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3"/>
  <workbookPr defaultThemeVersion="124226"/>
  <bookViews>
    <workbookView xWindow="240" yWindow="195" windowWidth="20115" windowHeight="7875"/>
  </bookViews>
  <sheets>
    <sheet name="Combine-rates-additional-output" sheetId="1" r:id="rId1"/>
  </sheets>
  <calcPr calcId="145621"/>
</workbook>
</file>

<file path=xl/calcChain.xml><?xml version="1.0" encoding="utf-8"?>
<calcChain xmlns="http://schemas.openxmlformats.org/spreadsheetml/2006/main">
  <c r="AY1307" i="1" l="1"/>
  <c r="AY1306" i="1"/>
  <c r="AY1305" i="1"/>
  <c r="AY1304" i="1"/>
  <c r="AY1303" i="1"/>
  <c r="AY1302" i="1"/>
  <c r="AY1301" i="1"/>
  <c r="AY1300" i="1"/>
  <c r="AY1299" i="1"/>
  <c r="AY1298" i="1"/>
  <c r="AY1297" i="1"/>
  <c r="AY1296" i="1"/>
  <c r="AY1295" i="1"/>
  <c r="AY1294" i="1"/>
  <c r="AY1293" i="1"/>
  <c r="AY1292" i="1"/>
  <c r="AY1291" i="1"/>
  <c r="AY1290" i="1"/>
  <c r="AY1289" i="1"/>
  <c r="AY1288" i="1"/>
  <c r="AY1287" i="1"/>
  <c r="AY1286" i="1"/>
  <c r="AY1285" i="1"/>
  <c r="AY1284" i="1"/>
  <c r="AY1283" i="1"/>
  <c r="AY1282" i="1"/>
  <c r="AY1281" i="1"/>
  <c r="AY1280" i="1"/>
  <c r="AY1279" i="1"/>
  <c r="AY1278" i="1"/>
  <c r="AY1277" i="1"/>
  <c r="AY1276" i="1"/>
  <c r="AY1275" i="1"/>
  <c r="AY1274" i="1"/>
  <c r="AY1273" i="1"/>
  <c r="AY1272" i="1"/>
  <c r="AY1271" i="1"/>
  <c r="AY1270" i="1"/>
  <c r="AY1269" i="1"/>
  <c r="AY1268" i="1"/>
  <c r="AY1267" i="1"/>
  <c r="AY1266" i="1"/>
  <c r="AY1265" i="1"/>
  <c r="AY1264" i="1"/>
  <c r="AY1263" i="1"/>
  <c r="AY1262" i="1"/>
  <c r="AY1261" i="1"/>
  <c r="AY1260" i="1"/>
  <c r="AY1259" i="1"/>
  <c r="AY1258" i="1"/>
  <c r="AY1257" i="1"/>
  <c r="AY1256" i="1"/>
  <c r="AY1255" i="1"/>
  <c r="AY1254" i="1"/>
  <c r="AY1253" i="1"/>
  <c r="AY1252" i="1"/>
  <c r="AY1251" i="1"/>
  <c r="AY1250" i="1"/>
  <c r="AY1249" i="1"/>
  <c r="AY1248" i="1"/>
  <c r="AY1247" i="1"/>
  <c r="AY1246" i="1"/>
  <c r="AY1245" i="1"/>
  <c r="AY1244" i="1"/>
  <c r="AY1243" i="1"/>
  <c r="AY1242" i="1"/>
  <c r="AY1241" i="1"/>
  <c r="AY1240" i="1"/>
  <c r="AY1239" i="1"/>
  <c r="AY1238" i="1"/>
  <c r="AY1237" i="1"/>
  <c r="AY1236" i="1"/>
  <c r="AY1235" i="1"/>
  <c r="AY1234" i="1"/>
  <c r="AY1233" i="1"/>
  <c r="AY1232" i="1"/>
  <c r="AY1231" i="1"/>
  <c r="AY1230" i="1"/>
  <c r="AY1229" i="1"/>
  <c r="AY1228" i="1"/>
  <c r="AY1227" i="1"/>
  <c r="AY1226" i="1"/>
  <c r="AY1225" i="1"/>
  <c r="AY1224" i="1"/>
  <c r="AY1223" i="1"/>
  <c r="AY1222" i="1"/>
  <c r="AY1221" i="1"/>
  <c r="AY1220" i="1"/>
  <c r="AY1219" i="1"/>
  <c r="AY1218" i="1"/>
  <c r="AY1217" i="1"/>
  <c r="AY1216" i="1"/>
  <c r="AY1215" i="1"/>
  <c r="AY1214" i="1"/>
  <c r="AY1213" i="1"/>
  <c r="AY1212" i="1"/>
  <c r="AY1211" i="1"/>
  <c r="AY1210" i="1"/>
  <c r="AY1209" i="1"/>
  <c r="AY1208" i="1"/>
  <c r="AY1207" i="1"/>
  <c r="AY1206" i="1"/>
  <c r="AY1205" i="1"/>
  <c r="AY1204" i="1"/>
  <c r="AY1203" i="1"/>
  <c r="AY1202" i="1"/>
  <c r="AY1201" i="1"/>
  <c r="AY1200" i="1"/>
  <c r="AY1199" i="1"/>
  <c r="AY1198" i="1"/>
  <c r="AY1197" i="1"/>
  <c r="AY1196" i="1"/>
  <c r="AY1195" i="1"/>
  <c r="AY1194" i="1"/>
  <c r="AY1193" i="1"/>
  <c r="AY1192" i="1"/>
  <c r="AY1191" i="1"/>
  <c r="AY1190" i="1"/>
  <c r="AY1189" i="1"/>
  <c r="AY1188" i="1"/>
  <c r="AY1187" i="1"/>
  <c r="AY1186" i="1"/>
  <c r="AY1185" i="1"/>
  <c r="AY1184" i="1"/>
  <c r="AY1183" i="1"/>
  <c r="AY1182" i="1"/>
  <c r="AY1181" i="1"/>
  <c r="AY1180" i="1"/>
  <c r="AY1179" i="1"/>
  <c r="AY1178" i="1"/>
  <c r="AY1177" i="1"/>
  <c r="AY1176" i="1"/>
  <c r="AY1175" i="1"/>
  <c r="AY1174" i="1"/>
  <c r="AY1173" i="1"/>
  <c r="AY1172" i="1"/>
  <c r="AY1171" i="1"/>
  <c r="AY1170" i="1"/>
  <c r="AY1169" i="1"/>
  <c r="AY1168" i="1"/>
  <c r="AY1167" i="1"/>
  <c r="AY1166" i="1"/>
  <c r="AY1165" i="1"/>
  <c r="AY1164" i="1"/>
  <c r="AY1163" i="1"/>
  <c r="AY1162" i="1"/>
  <c r="AY1161" i="1"/>
  <c r="AY1160" i="1"/>
  <c r="AY1159" i="1"/>
  <c r="AY1158" i="1"/>
  <c r="AY1157" i="1"/>
  <c r="AY1156" i="1"/>
  <c r="AY1155" i="1"/>
  <c r="AY1154" i="1"/>
  <c r="AY1153" i="1"/>
  <c r="AY1152" i="1"/>
  <c r="AY1151" i="1"/>
  <c r="AY1150" i="1"/>
  <c r="AY1149" i="1"/>
  <c r="AY1148" i="1"/>
  <c r="AY1147" i="1"/>
  <c r="AY1146" i="1"/>
  <c r="AY1145" i="1"/>
  <c r="AY1144" i="1"/>
  <c r="AY1143" i="1"/>
  <c r="AY1142" i="1"/>
  <c r="AY1141" i="1"/>
  <c r="AY1140" i="1"/>
  <c r="AY1139" i="1"/>
  <c r="AY1138" i="1"/>
  <c r="AY1137" i="1"/>
  <c r="AY1136" i="1"/>
  <c r="AY1135" i="1"/>
  <c r="AY1134" i="1"/>
  <c r="AY1133" i="1"/>
  <c r="AY1132" i="1"/>
  <c r="AY1131" i="1"/>
  <c r="AY1130" i="1"/>
  <c r="AY1129" i="1"/>
  <c r="AY1128" i="1"/>
  <c r="AY1127" i="1"/>
  <c r="AY1126" i="1"/>
  <c r="AY1125" i="1"/>
  <c r="AY1124" i="1"/>
  <c r="AY1123" i="1"/>
  <c r="AY1122" i="1"/>
  <c r="AY1121" i="1"/>
  <c r="AY1120" i="1"/>
  <c r="AY1119" i="1"/>
  <c r="AY1118" i="1"/>
  <c r="AY1117" i="1"/>
  <c r="AY1116" i="1"/>
  <c r="AY1115" i="1"/>
  <c r="AY1114" i="1"/>
  <c r="AY1113" i="1"/>
  <c r="AY1112" i="1"/>
  <c r="AY1111" i="1"/>
  <c r="AY1110" i="1"/>
  <c r="AY1109" i="1"/>
  <c r="AY1108" i="1"/>
  <c r="AY1107" i="1"/>
  <c r="AY1106" i="1"/>
  <c r="AY1105" i="1"/>
  <c r="AY1104" i="1"/>
  <c r="AY1103" i="1"/>
  <c r="AY1102" i="1"/>
  <c r="AY1101" i="1"/>
  <c r="AY1100" i="1"/>
  <c r="AY1099" i="1"/>
  <c r="AY1098" i="1"/>
  <c r="AY1097" i="1"/>
  <c r="AY1096" i="1"/>
  <c r="AY1095" i="1"/>
  <c r="AY1094" i="1"/>
  <c r="AY1093" i="1"/>
  <c r="AY1092" i="1"/>
  <c r="AY1091" i="1"/>
  <c r="AY1090" i="1"/>
  <c r="AY1089" i="1"/>
  <c r="AY1088" i="1"/>
  <c r="AY1087" i="1"/>
  <c r="AY1086" i="1"/>
  <c r="AY1085" i="1"/>
  <c r="AY1084" i="1"/>
  <c r="AY1083" i="1"/>
  <c r="AY1082" i="1"/>
  <c r="AY1081" i="1"/>
  <c r="AY1080" i="1"/>
  <c r="AY1079" i="1"/>
  <c r="AY1078" i="1"/>
  <c r="AY1077" i="1"/>
  <c r="AY1076" i="1"/>
  <c r="AY1075" i="1"/>
  <c r="AY1074" i="1"/>
  <c r="AY1073" i="1"/>
  <c r="AY1072" i="1"/>
  <c r="AY1071" i="1"/>
  <c r="AY1070" i="1"/>
  <c r="AY1069" i="1"/>
  <c r="AY1068" i="1"/>
  <c r="AY1067" i="1"/>
  <c r="AY1066" i="1"/>
  <c r="AY1065" i="1"/>
  <c r="AY1064" i="1"/>
  <c r="AY1063" i="1"/>
  <c r="AY1062" i="1"/>
  <c r="AY1061" i="1"/>
  <c r="AY1060" i="1"/>
  <c r="AY1059" i="1"/>
  <c r="AY1058" i="1"/>
  <c r="AY1057" i="1"/>
  <c r="AY1056" i="1"/>
  <c r="AY1055" i="1"/>
  <c r="AY1054" i="1"/>
  <c r="AY1053" i="1"/>
  <c r="AY1052" i="1"/>
  <c r="AY1051" i="1"/>
  <c r="AY1050" i="1"/>
  <c r="AY1049" i="1"/>
  <c r="AY1048" i="1"/>
  <c r="AY1047" i="1"/>
  <c r="AY1046" i="1"/>
  <c r="AY1045" i="1"/>
  <c r="AY1044" i="1"/>
  <c r="AY1043" i="1"/>
  <c r="AY1042" i="1"/>
  <c r="AY1041" i="1"/>
  <c r="AY1040" i="1"/>
  <c r="AY1039" i="1"/>
  <c r="AY1038" i="1"/>
  <c r="AY1037" i="1"/>
  <c r="AY1036" i="1"/>
  <c r="AY1035" i="1"/>
  <c r="AY1034" i="1"/>
  <c r="AY1033" i="1"/>
  <c r="AY1032" i="1"/>
  <c r="AY1031" i="1"/>
  <c r="AY1030" i="1"/>
  <c r="AY1029" i="1"/>
  <c r="AY1028" i="1"/>
  <c r="AY1027" i="1"/>
  <c r="AY1026" i="1"/>
  <c r="AY1025" i="1"/>
  <c r="AY1024" i="1"/>
  <c r="AY1023" i="1"/>
  <c r="AY1022" i="1"/>
  <c r="AY1021" i="1"/>
  <c r="AY1020" i="1"/>
  <c r="AY1019" i="1"/>
  <c r="AY1018" i="1"/>
  <c r="AY1017" i="1"/>
  <c r="AY1016" i="1"/>
  <c r="AY1015" i="1"/>
  <c r="AY1014" i="1"/>
  <c r="AY1013" i="1"/>
  <c r="AY1012" i="1"/>
  <c r="AY1011" i="1"/>
  <c r="AY1010" i="1"/>
  <c r="AY1009" i="1"/>
  <c r="AY1008" i="1"/>
  <c r="AY1007" i="1"/>
  <c r="AY1006" i="1"/>
  <c r="AY1005" i="1"/>
  <c r="AY1004" i="1"/>
  <c r="AY1003" i="1"/>
  <c r="AY1002" i="1"/>
  <c r="AY1001" i="1"/>
  <c r="AY1000" i="1"/>
  <c r="AY999" i="1"/>
  <c r="AY998" i="1"/>
  <c r="AY997" i="1"/>
  <c r="AY996" i="1"/>
  <c r="AY995" i="1"/>
  <c r="AY994" i="1"/>
  <c r="AY993" i="1"/>
  <c r="AY992" i="1"/>
  <c r="AY991" i="1"/>
  <c r="AY990" i="1"/>
  <c r="AY989" i="1"/>
  <c r="AY988" i="1"/>
  <c r="AY987" i="1"/>
  <c r="AY986" i="1"/>
  <c r="AY985" i="1"/>
  <c r="AY984" i="1"/>
  <c r="AY983" i="1"/>
  <c r="AY982" i="1"/>
  <c r="AY981" i="1"/>
  <c r="AY980" i="1"/>
  <c r="AY979" i="1"/>
  <c r="AY978" i="1"/>
  <c r="AY977" i="1"/>
  <c r="AY976" i="1"/>
  <c r="AY975" i="1"/>
  <c r="AY974" i="1"/>
  <c r="AY973" i="1"/>
  <c r="AY972" i="1"/>
  <c r="AY971" i="1"/>
  <c r="AY970" i="1"/>
  <c r="AY969" i="1"/>
  <c r="AY968" i="1"/>
  <c r="AY967" i="1"/>
  <c r="AY966" i="1"/>
  <c r="AY965" i="1"/>
  <c r="AY964" i="1"/>
  <c r="AY963" i="1"/>
  <c r="AY962" i="1"/>
  <c r="AY961" i="1"/>
  <c r="AY960" i="1"/>
  <c r="AY959" i="1"/>
  <c r="AY958" i="1"/>
  <c r="AY957" i="1"/>
  <c r="AY956" i="1"/>
  <c r="AY955" i="1"/>
  <c r="AY954" i="1"/>
  <c r="AY953" i="1"/>
  <c r="AY952" i="1"/>
  <c r="AY951" i="1"/>
  <c r="AY950" i="1"/>
  <c r="AY949" i="1"/>
  <c r="AY948" i="1"/>
  <c r="AY947" i="1"/>
  <c r="AY946" i="1"/>
  <c r="AY945" i="1"/>
  <c r="AY944" i="1"/>
  <c r="AY943" i="1"/>
  <c r="AY942" i="1"/>
  <c r="AY941" i="1"/>
  <c r="AY940" i="1"/>
  <c r="AY939" i="1"/>
  <c r="AY938" i="1"/>
  <c r="AY937" i="1"/>
  <c r="AY936" i="1"/>
  <c r="AY935" i="1"/>
  <c r="AY934" i="1"/>
  <c r="AY933" i="1"/>
  <c r="AY932" i="1"/>
  <c r="AY931" i="1"/>
  <c r="AY930" i="1"/>
  <c r="AY929" i="1"/>
  <c r="AY928" i="1"/>
  <c r="AY927" i="1"/>
  <c r="AY926" i="1"/>
  <c r="AY925" i="1"/>
  <c r="AY924" i="1"/>
  <c r="AY923" i="1"/>
  <c r="AY922" i="1"/>
  <c r="AY921" i="1"/>
  <c r="AY920" i="1"/>
  <c r="AY919" i="1"/>
  <c r="AY918" i="1"/>
  <c r="AY917" i="1"/>
  <c r="AY916" i="1"/>
  <c r="AY915" i="1"/>
  <c r="AY914" i="1"/>
  <c r="AY913" i="1"/>
  <c r="AY912" i="1"/>
  <c r="AY911" i="1"/>
  <c r="AY910" i="1"/>
  <c r="AY909" i="1"/>
  <c r="AY908" i="1"/>
  <c r="AY907" i="1"/>
  <c r="AY906" i="1"/>
  <c r="AY905" i="1"/>
  <c r="AY904" i="1"/>
  <c r="AY903" i="1"/>
  <c r="AY902" i="1"/>
  <c r="AY901" i="1"/>
  <c r="AY900" i="1"/>
  <c r="AY899" i="1"/>
  <c r="AY898" i="1"/>
  <c r="AY897" i="1"/>
  <c r="AY896" i="1"/>
  <c r="AY895" i="1"/>
  <c r="AY894" i="1"/>
  <c r="AY893" i="1"/>
  <c r="AY892" i="1"/>
  <c r="AY891" i="1"/>
  <c r="AY890" i="1"/>
  <c r="AY889" i="1"/>
  <c r="AY888" i="1"/>
  <c r="AY887" i="1"/>
  <c r="AY886" i="1"/>
  <c r="AY885" i="1"/>
  <c r="AY884" i="1"/>
  <c r="AY883" i="1"/>
  <c r="AY882" i="1"/>
  <c r="AY881" i="1"/>
  <c r="AY880" i="1"/>
  <c r="AY879" i="1"/>
  <c r="AY878" i="1"/>
  <c r="AY877" i="1"/>
  <c r="AY876" i="1"/>
  <c r="AY875" i="1"/>
  <c r="AY874" i="1"/>
  <c r="AY873" i="1"/>
  <c r="AY872" i="1"/>
  <c r="AY871" i="1"/>
  <c r="AY870" i="1"/>
  <c r="AY869" i="1"/>
  <c r="AY868" i="1"/>
  <c r="AY867" i="1"/>
  <c r="AY866" i="1"/>
  <c r="AY865" i="1"/>
  <c r="AY864" i="1"/>
  <c r="AY863" i="1"/>
  <c r="AY862" i="1"/>
  <c r="AY861" i="1"/>
  <c r="AY860" i="1"/>
  <c r="AY859" i="1"/>
  <c r="AY858" i="1"/>
  <c r="AY857" i="1"/>
  <c r="AY856" i="1"/>
  <c r="AY855" i="1"/>
  <c r="AY854" i="1"/>
  <c r="AY853" i="1"/>
  <c r="AY852" i="1"/>
  <c r="AY851" i="1"/>
  <c r="AY850" i="1"/>
  <c r="AY849" i="1"/>
  <c r="AY848" i="1"/>
  <c r="AY847" i="1"/>
  <c r="AY846" i="1"/>
  <c r="AY845" i="1"/>
  <c r="AY844" i="1"/>
  <c r="AY843" i="1"/>
  <c r="AY842" i="1"/>
  <c r="AY841" i="1"/>
  <c r="AY840" i="1"/>
  <c r="AY839" i="1"/>
  <c r="AY838" i="1"/>
  <c r="AY837" i="1"/>
  <c r="AY836" i="1"/>
  <c r="AY835" i="1"/>
  <c r="AY834" i="1"/>
  <c r="AY833" i="1"/>
  <c r="AY832" i="1"/>
  <c r="AY831" i="1"/>
  <c r="AY830" i="1"/>
  <c r="AY829" i="1"/>
  <c r="AY828" i="1"/>
  <c r="AY827" i="1"/>
  <c r="AY826" i="1"/>
  <c r="AY825" i="1"/>
  <c r="AY824" i="1"/>
  <c r="AY823" i="1"/>
  <c r="AY822" i="1"/>
  <c r="AY821" i="1"/>
  <c r="AY820" i="1"/>
  <c r="AY819" i="1"/>
  <c r="AY818" i="1"/>
  <c r="AY817" i="1"/>
  <c r="AY816" i="1"/>
  <c r="AY815" i="1"/>
  <c r="AY814" i="1"/>
  <c r="AY813" i="1"/>
  <c r="AY812" i="1"/>
  <c r="AY811" i="1"/>
  <c r="AY810" i="1"/>
  <c r="AY809" i="1"/>
  <c r="AY808" i="1"/>
  <c r="AY807" i="1"/>
  <c r="AY806" i="1"/>
  <c r="AY805" i="1"/>
  <c r="AY804" i="1"/>
  <c r="AY803" i="1"/>
  <c r="AY802" i="1"/>
  <c r="AY801" i="1"/>
  <c r="AY800" i="1"/>
  <c r="AY799" i="1"/>
  <c r="AY798" i="1"/>
  <c r="AY797" i="1"/>
  <c r="AY796" i="1"/>
  <c r="AY795" i="1"/>
  <c r="AY794" i="1"/>
  <c r="AY793" i="1"/>
  <c r="AY792" i="1"/>
  <c r="AY791" i="1"/>
  <c r="AY790" i="1"/>
  <c r="AY789" i="1"/>
  <c r="AY788" i="1"/>
  <c r="AY787" i="1"/>
  <c r="AY786" i="1"/>
  <c r="AY785" i="1"/>
  <c r="AY784" i="1"/>
  <c r="AY783" i="1"/>
  <c r="AY782" i="1"/>
  <c r="AY781" i="1"/>
  <c r="AY780" i="1"/>
  <c r="AY779" i="1"/>
  <c r="AY778" i="1"/>
  <c r="AY777" i="1"/>
  <c r="AY776" i="1"/>
  <c r="AY775" i="1"/>
  <c r="AY774" i="1"/>
  <c r="AY773" i="1"/>
  <c r="AY772" i="1"/>
  <c r="AY771" i="1"/>
  <c r="AY770" i="1"/>
  <c r="AY769" i="1"/>
  <c r="AY768" i="1"/>
  <c r="AY767" i="1"/>
  <c r="AY766" i="1"/>
  <c r="AY765" i="1"/>
  <c r="AY764" i="1"/>
  <c r="AY763" i="1"/>
  <c r="AY762" i="1"/>
  <c r="AY761" i="1"/>
  <c r="AY760" i="1"/>
  <c r="AY759" i="1"/>
  <c r="AY758" i="1"/>
  <c r="AY757" i="1"/>
  <c r="AY756" i="1"/>
  <c r="AY755" i="1"/>
  <c r="AY754" i="1"/>
  <c r="AY753" i="1"/>
  <c r="AY752" i="1"/>
  <c r="AY751" i="1"/>
  <c r="AY750" i="1"/>
  <c r="AY749" i="1"/>
  <c r="AY748" i="1"/>
  <c r="AY747" i="1"/>
  <c r="AY746" i="1"/>
  <c r="AY745" i="1"/>
  <c r="AY744" i="1"/>
  <c r="AY743" i="1"/>
  <c r="AY742" i="1"/>
  <c r="AY741" i="1"/>
  <c r="AY740" i="1"/>
  <c r="AY739" i="1"/>
  <c r="AY738" i="1"/>
  <c r="AY737" i="1"/>
  <c r="AY736" i="1"/>
  <c r="AY735" i="1"/>
  <c r="AY734" i="1"/>
  <c r="AY733" i="1"/>
  <c r="AY732" i="1"/>
  <c r="AY731" i="1"/>
  <c r="AY730" i="1"/>
  <c r="AY729" i="1"/>
  <c r="AY728" i="1"/>
  <c r="AY727" i="1"/>
  <c r="AY726" i="1"/>
  <c r="AY725" i="1"/>
  <c r="AY724" i="1"/>
  <c r="AY723" i="1"/>
  <c r="AY722" i="1"/>
  <c r="AY721" i="1"/>
  <c r="AY720" i="1"/>
  <c r="AY719" i="1"/>
  <c r="AY718" i="1"/>
  <c r="AY717" i="1"/>
  <c r="AY716" i="1"/>
  <c r="AY715" i="1"/>
  <c r="AY714" i="1"/>
  <c r="AY713" i="1"/>
  <c r="AY712" i="1"/>
  <c r="AY711" i="1"/>
  <c r="AY710" i="1"/>
  <c r="AY709" i="1"/>
  <c r="AY708" i="1"/>
  <c r="AY707" i="1"/>
  <c r="AY706" i="1"/>
  <c r="AY705" i="1"/>
  <c r="AY704" i="1"/>
  <c r="AY703" i="1"/>
  <c r="AY702" i="1"/>
  <c r="AY701" i="1"/>
  <c r="AY700" i="1"/>
  <c r="AY699" i="1"/>
  <c r="AY698" i="1"/>
  <c r="AY697" i="1"/>
  <c r="AY696" i="1"/>
  <c r="AY695" i="1"/>
  <c r="AY694" i="1"/>
  <c r="AY693" i="1"/>
  <c r="AY692" i="1"/>
  <c r="AY691" i="1"/>
  <c r="AY690" i="1"/>
  <c r="AY689" i="1"/>
  <c r="AY688" i="1"/>
  <c r="AY687" i="1"/>
  <c r="AY686" i="1"/>
  <c r="AY685" i="1"/>
  <c r="AY684" i="1"/>
  <c r="AY683" i="1"/>
  <c r="AY682" i="1"/>
  <c r="AY681" i="1"/>
  <c r="AY680" i="1"/>
  <c r="AY679" i="1"/>
  <c r="AY678" i="1"/>
  <c r="AY677" i="1"/>
  <c r="AY676" i="1"/>
  <c r="AY675" i="1"/>
  <c r="AY674" i="1"/>
  <c r="AY673" i="1"/>
  <c r="AY672" i="1"/>
  <c r="AY671" i="1"/>
  <c r="AY670" i="1"/>
  <c r="AY669" i="1"/>
  <c r="AY668" i="1"/>
  <c r="AY667" i="1"/>
  <c r="AY666" i="1"/>
  <c r="AY665" i="1"/>
  <c r="AY664" i="1"/>
  <c r="AY663" i="1"/>
  <c r="AY662" i="1"/>
  <c r="AY661" i="1"/>
  <c r="AY660" i="1"/>
  <c r="AY659" i="1"/>
  <c r="AY658" i="1"/>
  <c r="AY657" i="1"/>
  <c r="AY656" i="1"/>
  <c r="AY655" i="1"/>
  <c r="AY654" i="1"/>
  <c r="AY653" i="1"/>
  <c r="AY652" i="1"/>
  <c r="AY651" i="1"/>
  <c r="AY650" i="1"/>
  <c r="AY649" i="1"/>
  <c r="AY648" i="1"/>
  <c r="AY647" i="1"/>
  <c r="AY646" i="1"/>
  <c r="AY645" i="1"/>
  <c r="AY644" i="1"/>
  <c r="AY643" i="1"/>
  <c r="AY642" i="1"/>
  <c r="AY641" i="1"/>
  <c r="AY640" i="1"/>
  <c r="AY639" i="1"/>
  <c r="AY638" i="1"/>
  <c r="AY637" i="1"/>
  <c r="AY636" i="1"/>
  <c r="AY635" i="1"/>
  <c r="AY634" i="1"/>
  <c r="AY633" i="1"/>
  <c r="AY632" i="1"/>
  <c r="AY631" i="1"/>
  <c r="AY630" i="1"/>
  <c r="AY629" i="1"/>
  <c r="AY628" i="1"/>
  <c r="AY627" i="1"/>
  <c r="AY626" i="1"/>
  <c r="AY625" i="1"/>
  <c r="AY624" i="1"/>
  <c r="AY623" i="1"/>
  <c r="AY622" i="1"/>
  <c r="AY621" i="1"/>
  <c r="AY620" i="1"/>
  <c r="AY619" i="1"/>
  <c r="AY618" i="1"/>
  <c r="AY617" i="1"/>
  <c r="AY616" i="1"/>
  <c r="AY615" i="1"/>
  <c r="AY614" i="1"/>
  <c r="AY613" i="1"/>
  <c r="AY612" i="1"/>
  <c r="AY611" i="1"/>
  <c r="AY610" i="1"/>
  <c r="AY609" i="1"/>
  <c r="AY608" i="1"/>
  <c r="AY607" i="1"/>
  <c r="AY606" i="1"/>
  <c r="AY605" i="1"/>
  <c r="AY604" i="1"/>
  <c r="AY603" i="1"/>
  <c r="AY602" i="1"/>
  <c r="AY601" i="1"/>
  <c r="AY600" i="1"/>
  <c r="AY599" i="1"/>
  <c r="AY598" i="1"/>
  <c r="AY597" i="1"/>
  <c r="AY596" i="1"/>
  <c r="AY595" i="1"/>
  <c r="AY594" i="1"/>
  <c r="AY593" i="1"/>
  <c r="AY592" i="1"/>
  <c r="AY591" i="1"/>
  <c r="AY590" i="1"/>
  <c r="AY589" i="1"/>
  <c r="AY588" i="1"/>
  <c r="AY587" i="1"/>
  <c r="AY586" i="1"/>
  <c r="AY585" i="1"/>
  <c r="AY584" i="1"/>
  <c r="AY583" i="1"/>
  <c r="AY582" i="1"/>
  <c r="AY581" i="1"/>
  <c r="AY580" i="1"/>
  <c r="AY579" i="1"/>
  <c r="AY578" i="1"/>
  <c r="AY577" i="1"/>
  <c r="AY576" i="1"/>
  <c r="AY575" i="1"/>
  <c r="AY574" i="1"/>
  <c r="AY573" i="1"/>
  <c r="AY572" i="1"/>
  <c r="AY571" i="1"/>
  <c r="AY570" i="1"/>
  <c r="AY569" i="1"/>
  <c r="AY568" i="1"/>
  <c r="AY567" i="1"/>
  <c r="AY566" i="1"/>
  <c r="AY565" i="1"/>
  <c r="AY564" i="1"/>
  <c r="AY563" i="1"/>
  <c r="AY562" i="1"/>
  <c r="AY561" i="1"/>
  <c r="AY560" i="1"/>
  <c r="AY559" i="1"/>
  <c r="AY558" i="1"/>
  <c r="AY557" i="1"/>
  <c r="AY556" i="1"/>
  <c r="AY555" i="1"/>
  <c r="AY554" i="1"/>
  <c r="AY553" i="1"/>
  <c r="AY552" i="1"/>
  <c r="AY551" i="1"/>
  <c r="AY550" i="1"/>
  <c r="AY549" i="1"/>
  <c r="AY548" i="1"/>
  <c r="AY547" i="1"/>
  <c r="AY546" i="1"/>
  <c r="AY545" i="1"/>
  <c r="AY544" i="1"/>
  <c r="AY543" i="1"/>
  <c r="AY542" i="1"/>
  <c r="AY541" i="1"/>
  <c r="AY540" i="1"/>
  <c r="AY539" i="1"/>
  <c r="AY538" i="1"/>
  <c r="AY537" i="1"/>
  <c r="AY536" i="1"/>
  <c r="AY535" i="1"/>
  <c r="AY534" i="1"/>
  <c r="AY533" i="1"/>
  <c r="AY532" i="1"/>
  <c r="AY531" i="1"/>
  <c r="AY530" i="1"/>
  <c r="AY529" i="1"/>
  <c r="AY528" i="1"/>
  <c r="AY527" i="1"/>
  <c r="AY526" i="1"/>
  <c r="AY525" i="1"/>
  <c r="AY524" i="1"/>
  <c r="AY523" i="1"/>
  <c r="AY522" i="1"/>
  <c r="AY521" i="1"/>
  <c r="AY520" i="1"/>
  <c r="AY519" i="1"/>
  <c r="AY518" i="1"/>
  <c r="AY517" i="1"/>
  <c r="AY516" i="1"/>
  <c r="AY515" i="1"/>
  <c r="AY514" i="1"/>
  <c r="AY513" i="1"/>
  <c r="AY512" i="1"/>
  <c r="AY511" i="1"/>
  <c r="AY510" i="1"/>
  <c r="AY509" i="1"/>
  <c r="AY508" i="1"/>
  <c r="AY507" i="1"/>
  <c r="AY506" i="1"/>
  <c r="AY505" i="1"/>
  <c r="AY504" i="1"/>
  <c r="AY503" i="1"/>
  <c r="AY502" i="1"/>
  <c r="AY501" i="1"/>
  <c r="AY500" i="1"/>
  <c r="AY499" i="1"/>
  <c r="AY498" i="1"/>
  <c r="AY497" i="1"/>
  <c r="AY496" i="1"/>
  <c r="AY495" i="1"/>
  <c r="AY494" i="1"/>
  <c r="AY493" i="1"/>
  <c r="AY492" i="1"/>
  <c r="AY491" i="1"/>
  <c r="AY490" i="1"/>
  <c r="AY489" i="1"/>
  <c r="AY488" i="1"/>
  <c r="AY487" i="1"/>
  <c r="AY486" i="1"/>
  <c r="AY485" i="1"/>
  <c r="AY484" i="1"/>
  <c r="AY483" i="1"/>
  <c r="AY482" i="1"/>
  <c r="AY481" i="1"/>
  <c r="AY480" i="1"/>
  <c r="AY479" i="1"/>
  <c r="AY478" i="1"/>
  <c r="AY477" i="1"/>
  <c r="AY476" i="1"/>
  <c r="AY475" i="1"/>
  <c r="AY474" i="1"/>
  <c r="AY473" i="1"/>
  <c r="AY472" i="1"/>
  <c r="AY471" i="1"/>
  <c r="AY470" i="1"/>
  <c r="AY469" i="1"/>
  <c r="AY468" i="1"/>
  <c r="AY467" i="1"/>
  <c r="AY466" i="1"/>
  <c r="AY465" i="1"/>
  <c r="AY464" i="1"/>
  <c r="AY463" i="1"/>
  <c r="AY462" i="1"/>
  <c r="AY461" i="1"/>
  <c r="AY460" i="1"/>
  <c r="AY459" i="1"/>
  <c r="AY458" i="1"/>
  <c r="AY457" i="1"/>
  <c r="AY456" i="1"/>
  <c r="AY455" i="1"/>
  <c r="AY454" i="1"/>
  <c r="AY453" i="1"/>
  <c r="AY452" i="1"/>
  <c r="AY451" i="1"/>
  <c r="AY450" i="1"/>
  <c r="AY449" i="1"/>
  <c r="AY448" i="1"/>
  <c r="AY447" i="1"/>
  <c r="AY446" i="1"/>
  <c r="AY445" i="1"/>
  <c r="AY444" i="1"/>
  <c r="AY443" i="1"/>
  <c r="AY442" i="1"/>
  <c r="AY441" i="1"/>
  <c r="AY440" i="1"/>
  <c r="AY439" i="1"/>
  <c r="AY438" i="1"/>
  <c r="AY437" i="1"/>
  <c r="AY436" i="1"/>
  <c r="AY435" i="1"/>
  <c r="AY434" i="1"/>
  <c r="AY433" i="1"/>
  <c r="AY432" i="1"/>
  <c r="AY431" i="1"/>
  <c r="AY430" i="1"/>
  <c r="AY429" i="1"/>
  <c r="AY428" i="1"/>
  <c r="AY427" i="1"/>
  <c r="AY426" i="1"/>
  <c r="AY425" i="1"/>
  <c r="AY424" i="1"/>
  <c r="AY423" i="1"/>
  <c r="AY422" i="1"/>
  <c r="AY421" i="1"/>
  <c r="AY420" i="1"/>
  <c r="AY419" i="1"/>
  <c r="AY418" i="1"/>
  <c r="AY417" i="1"/>
  <c r="AY416" i="1"/>
  <c r="AY415" i="1"/>
  <c r="AY414" i="1"/>
  <c r="AY413" i="1"/>
  <c r="AY412" i="1"/>
  <c r="AY411" i="1"/>
  <c r="AY410" i="1"/>
  <c r="AY409" i="1"/>
  <c r="AY408" i="1"/>
  <c r="AY407" i="1"/>
  <c r="AY406" i="1"/>
  <c r="AY405" i="1"/>
  <c r="AY404" i="1"/>
  <c r="AY403" i="1"/>
  <c r="AY402" i="1"/>
  <c r="AY401" i="1"/>
  <c r="AY400" i="1"/>
  <c r="AY399" i="1"/>
  <c r="AY398" i="1"/>
  <c r="AY397" i="1"/>
  <c r="AY396" i="1"/>
  <c r="AY395" i="1"/>
  <c r="AY394" i="1"/>
  <c r="AY393" i="1"/>
  <c r="AY392" i="1"/>
  <c r="AY391" i="1"/>
  <c r="AY390" i="1"/>
  <c r="AY389" i="1"/>
  <c r="AY388" i="1"/>
  <c r="AY387" i="1"/>
  <c r="AY386" i="1"/>
  <c r="AY385" i="1"/>
  <c r="AY384" i="1"/>
  <c r="AY383" i="1"/>
  <c r="AY382" i="1"/>
  <c r="AY381" i="1"/>
  <c r="AY380" i="1"/>
  <c r="AY379" i="1"/>
  <c r="AY378" i="1"/>
  <c r="AY377" i="1"/>
  <c r="AY376" i="1"/>
  <c r="AY375" i="1"/>
  <c r="AY374" i="1"/>
  <c r="AY373" i="1"/>
  <c r="AY372" i="1"/>
  <c r="AY371" i="1"/>
  <c r="AY370" i="1"/>
  <c r="AY369" i="1"/>
  <c r="AY368" i="1"/>
  <c r="AY367" i="1"/>
  <c r="AY366" i="1"/>
  <c r="AY365" i="1"/>
  <c r="AY364" i="1"/>
  <c r="AY363" i="1"/>
  <c r="AY362" i="1"/>
  <c r="AY361" i="1"/>
  <c r="AY360" i="1"/>
  <c r="AY359" i="1"/>
  <c r="AY358" i="1"/>
  <c r="AY357" i="1"/>
  <c r="AY356" i="1"/>
  <c r="AY355" i="1"/>
  <c r="AY354" i="1"/>
  <c r="AY353" i="1"/>
  <c r="AY352" i="1"/>
  <c r="AY351" i="1"/>
  <c r="AY350" i="1"/>
  <c r="AY349" i="1"/>
  <c r="AY348" i="1"/>
  <c r="AY347" i="1"/>
  <c r="AY346" i="1"/>
  <c r="AY345" i="1"/>
  <c r="AY344" i="1"/>
  <c r="AY343" i="1"/>
  <c r="AY342" i="1"/>
  <c r="AY341" i="1"/>
  <c r="AY340" i="1"/>
  <c r="AY339" i="1"/>
  <c r="AY338" i="1"/>
  <c r="AY337" i="1"/>
  <c r="AY336" i="1"/>
  <c r="AY335" i="1"/>
  <c r="AY334" i="1"/>
  <c r="AY333" i="1"/>
  <c r="AY332" i="1"/>
  <c r="AY331" i="1"/>
  <c r="AY330" i="1"/>
  <c r="AY329" i="1"/>
  <c r="AY328" i="1"/>
  <c r="AY327" i="1"/>
  <c r="AY326" i="1"/>
  <c r="AY325" i="1"/>
  <c r="AY324" i="1"/>
  <c r="AY323" i="1"/>
  <c r="AY322" i="1"/>
  <c r="AY321" i="1"/>
  <c r="AY320" i="1"/>
  <c r="AY319" i="1"/>
  <c r="AY318" i="1"/>
  <c r="AY317" i="1"/>
  <c r="AY316" i="1"/>
  <c r="AY315" i="1"/>
  <c r="AY314" i="1"/>
  <c r="AY313" i="1"/>
  <c r="AY312" i="1"/>
  <c r="AY311" i="1"/>
  <c r="AY310" i="1"/>
  <c r="AY309" i="1"/>
  <c r="AY308" i="1"/>
  <c r="AY307" i="1"/>
  <c r="AY306" i="1"/>
  <c r="AY305" i="1"/>
  <c r="AY304" i="1"/>
  <c r="AY303" i="1"/>
  <c r="AY302" i="1"/>
  <c r="AY301" i="1"/>
  <c r="AY300" i="1"/>
  <c r="AY299" i="1"/>
  <c r="AY298" i="1"/>
  <c r="AY297" i="1"/>
  <c r="AY296" i="1"/>
  <c r="AY295" i="1"/>
  <c r="AY294" i="1"/>
  <c r="AY293" i="1"/>
  <c r="AY292" i="1"/>
  <c r="AY291" i="1"/>
  <c r="AY290" i="1"/>
  <c r="AY289" i="1"/>
  <c r="AY288" i="1"/>
  <c r="AY287" i="1"/>
  <c r="AY286" i="1"/>
  <c r="AY285" i="1"/>
  <c r="AY284" i="1"/>
  <c r="AY283" i="1"/>
  <c r="AY282" i="1"/>
  <c r="AY281" i="1"/>
  <c r="AY280" i="1"/>
  <c r="AY279" i="1"/>
  <c r="AY278" i="1"/>
  <c r="AY277" i="1"/>
  <c r="AY276" i="1"/>
  <c r="AY275" i="1"/>
  <c r="AY274" i="1"/>
  <c r="AY273" i="1"/>
  <c r="AY272" i="1"/>
  <c r="AY271" i="1"/>
  <c r="AY270" i="1"/>
  <c r="AY269" i="1"/>
  <c r="AY268" i="1"/>
  <c r="AY267" i="1"/>
  <c r="AY266" i="1"/>
  <c r="AY265" i="1"/>
  <c r="AY264" i="1"/>
  <c r="AY263" i="1"/>
  <c r="AY262" i="1"/>
  <c r="AY261" i="1"/>
  <c r="AY260" i="1"/>
  <c r="AY259" i="1"/>
  <c r="AY258" i="1"/>
  <c r="AY257" i="1"/>
  <c r="AY256" i="1"/>
  <c r="AY255" i="1"/>
  <c r="AY254" i="1"/>
  <c r="AY253" i="1"/>
  <c r="AY252" i="1"/>
  <c r="AY251" i="1"/>
  <c r="AY250" i="1"/>
  <c r="AY249" i="1"/>
  <c r="AY248" i="1"/>
  <c r="AY247" i="1"/>
  <c r="AY246" i="1"/>
  <c r="AY245" i="1"/>
  <c r="AY244" i="1"/>
  <c r="AY243" i="1"/>
  <c r="AY242" i="1"/>
  <c r="AY241" i="1"/>
  <c r="AY240" i="1"/>
  <c r="AY239" i="1"/>
  <c r="AY238" i="1"/>
  <c r="AY237" i="1"/>
  <c r="AY236" i="1"/>
  <c r="AY235" i="1"/>
  <c r="AY234" i="1"/>
  <c r="AY233" i="1"/>
  <c r="AY232" i="1"/>
  <c r="AY231" i="1"/>
  <c r="AY230" i="1"/>
  <c r="AY229" i="1"/>
  <c r="AY228" i="1"/>
  <c r="AY227" i="1"/>
  <c r="AY226" i="1"/>
  <c r="AY225" i="1"/>
  <c r="AY224" i="1"/>
  <c r="AY223" i="1"/>
  <c r="AY222" i="1"/>
  <c r="AY221" i="1"/>
  <c r="AY220" i="1"/>
  <c r="AY219" i="1"/>
  <c r="AY218" i="1"/>
  <c r="AY217" i="1"/>
  <c r="AY216" i="1"/>
  <c r="AY215" i="1"/>
  <c r="AY214" i="1"/>
  <c r="AY213" i="1"/>
  <c r="AY212" i="1"/>
  <c r="AY211" i="1"/>
  <c r="AY210" i="1"/>
  <c r="AY209" i="1"/>
  <c r="AY208" i="1"/>
  <c r="AY207" i="1"/>
  <c r="AY206" i="1"/>
  <c r="AY205" i="1"/>
  <c r="AY204" i="1"/>
  <c r="AY203" i="1"/>
  <c r="AY202" i="1"/>
  <c r="AY201" i="1"/>
  <c r="AY200" i="1"/>
  <c r="AY199" i="1"/>
  <c r="AY198" i="1"/>
  <c r="AY197" i="1"/>
  <c r="AY196" i="1"/>
  <c r="AY195" i="1"/>
  <c r="AY194" i="1"/>
  <c r="AY193" i="1"/>
  <c r="AY192" i="1"/>
  <c r="AY191" i="1"/>
  <c r="AY190" i="1"/>
  <c r="AY189" i="1"/>
  <c r="AY188" i="1"/>
  <c r="AY187" i="1"/>
  <c r="AY186" i="1"/>
  <c r="AY185" i="1"/>
  <c r="AY184" i="1"/>
  <c r="AY183" i="1"/>
  <c r="AY182" i="1"/>
  <c r="AY181" i="1"/>
  <c r="AY180" i="1"/>
  <c r="AY179" i="1"/>
  <c r="AY178" i="1"/>
  <c r="AY177" i="1"/>
  <c r="AY176" i="1"/>
  <c r="AY175" i="1"/>
  <c r="AY174" i="1"/>
  <c r="AY173" i="1"/>
  <c r="AY172" i="1"/>
  <c r="AY171" i="1"/>
  <c r="AY170" i="1"/>
  <c r="AY169" i="1"/>
  <c r="AY168" i="1"/>
  <c r="AY167" i="1"/>
  <c r="AY166" i="1"/>
  <c r="AY165" i="1"/>
  <c r="AY164" i="1"/>
  <c r="AY163" i="1"/>
  <c r="AY162" i="1"/>
  <c r="AY161" i="1"/>
  <c r="AY160" i="1"/>
  <c r="AY159" i="1"/>
  <c r="AY158" i="1"/>
  <c r="AY157" i="1"/>
  <c r="AY156" i="1"/>
  <c r="AY155" i="1"/>
  <c r="AY154" i="1"/>
  <c r="AY153" i="1"/>
  <c r="AY152" i="1"/>
  <c r="AY151" i="1"/>
  <c r="AY150" i="1"/>
  <c r="AY149" i="1"/>
  <c r="AY148" i="1"/>
  <c r="AY147" i="1"/>
  <c r="AY146" i="1"/>
  <c r="AY145" i="1"/>
  <c r="AY144" i="1"/>
  <c r="AY143" i="1"/>
  <c r="AY142" i="1"/>
  <c r="AY141" i="1"/>
  <c r="AY140" i="1"/>
  <c r="AY139" i="1"/>
  <c r="AY138" i="1"/>
  <c r="AY137" i="1"/>
  <c r="AY136" i="1"/>
  <c r="AY135" i="1"/>
  <c r="AY134" i="1"/>
  <c r="AY133" i="1"/>
  <c r="AY132" i="1"/>
  <c r="AY131" i="1"/>
  <c r="AY130" i="1"/>
  <c r="AY129" i="1"/>
  <c r="AY128" i="1"/>
  <c r="AY127" i="1"/>
  <c r="AY126" i="1"/>
  <c r="AY125" i="1"/>
  <c r="AY124" i="1"/>
  <c r="AY123" i="1"/>
  <c r="AY122" i="1"/>
  <c r="AY121" i="1"/>
  <c r="AY120" i="1"/>
  <c r="AY119" i="1"/>
  <c r="AY118" i="1"/>
  <c r="AY117" i="1"/>
  <c r="AY116" i="1"/>
  <c r="AY115" i="1"/>
  <c r="AY114" i="1"/>
  <c r="AY113" i="1"/>
  <c r="AY112" i="1"/>
  <c r="AY111" i="1"/>
  <c r="AY110" i="1"/>
  <c r="AY109" i="1"/>
  <c r="AY108" i="1"/>
  <c r="AY107" i="1"/>
  <c r="AY106" i="1"/>
  <c r="AY105" i="1"/>
  <c r="AY104" i="1"/>
  <c r="AY103" i="1"/>
  <c r="AY102" i="1"/>
  <c r="AY101" i="1"/>
  <c r="AY100" i="1"/>
  <c r="AY99" i="1"/>
  <c r="AY98" i="1"/>
  <c r="AY97" i="1"/>
  <c r="AY96" i="1"/>
  <c r="AY95" i="1"/>
  <c r="AY94" i="1"/>
  <c r="AY93" i="1"/>
  <c r="AY92" i="1"/>
  <c r="AY91" i="1"/>
  <c r="AY90" i="1"/>
  <c r="AY89" i="1"/>
  <c r="AY88" i="1"/>
  <c r="AY87" i="1"/>
  <c r="AY86" i="1"/>
  <c r="AY85" i="1"/>
  <c r="AY84" i="1"/>
  <c r="AY83" i="1"/>
  <c r="AY82" i="1"/>
  <c r="AY81" i="1"/>
  <c r="AY80" i="1"/>
  <c r="AY79" i="1"/>
  <c r="AY78" i="1"/>
  <c r="AY77" i="1"/>
  <c r="AY76" i="1"/>
  <c r="AY75" i="1"/>
  <c r="AY74" i="1"/>
  <c r="AY73" i="1"/>
  <c r="AY72" i="1"/>
  <c r="AY71" i="1"/>
  <c r="AY70" i="1"/>
  <c r="AY69" i="1"/>
  <c r="AY68" i="1"/>
  <c r="AY67" i="1"/>
  <c r="AY66" i="1"/>
  <c r="AY65" i="1"/>
  <c r="AY64" i="1"/>
  <c r="AY63" i="1"/>
  <c r="AY62" i="1"/>
  <c r="AY61" i="1"/>
  <c r="AY60" i="1"/>
  <c r="AY59" i="1"/>
  <c r="AY58" i="1"/>
  <c r="AY57" i="1"/>
  <c r="AY56" i="1"/>
  <c r="AY55" i="1"/>
  <c r="AY54" i="1"/>
  <c r="AY53" i="1"/>
  <c r="AY52" i="1"/>
  <c r="AY51" i="1"/>
  <c r="AY50" i="1"/>
  <c r="AY49" i="1"/>
  <c r="AY48" i="1"/>
  <c r="AY47" i="1"/>
  <c r="AY46" i="1"/>
  <c r="AY45" i="1"/>
  <c r="AY44" i="1"/>
  <c r="AY43" i="1"/>
  <c r="AY42" i="1"/>
  <c r="AY41" i="1"/>
  <c r="AY40" i="1"/>
  <c r="AY39" i="1"/>
  <c r="AY38" i="1"/>
  <c r="AY37" i="1"/>
  <c r="AY36" i="1"/>
  <c r="AY35" i="1"/>
  <c r="AY34" i="1"/>
  <c r="AY33" i="1"/>
  <c r="AY32" i="1"/>
  <c r="AY31" i="1"/>
  <c r="AY30" i="1"/>
  <c r="AY29" i="1"/>
  <c r="AY28" i="1"/>
  <c r="AY27" i="1"/>
  <c r="AY26" i="1"/>
  <c r="AY25" i="1"/>
  <c r="AY24" i="1"/>
  <c r="AY23" i="1"/>
  <c r="AY22" i="1"/>
  <c r="AY21" i="1"/>
  <c r="AY20" i="1"/>
  <c r="AY19" i="1"/>
  <c r="AY18" i="1"/>
  <c r="AY17" i="1"/>
  <c r="AY16" i="1"/>
  <c r="AY15" i="1"/>
  <c r="AY14" i="1"/>
  <c r="AY13" i="1"/>
  <c r="AY12" i="1"/>
  <c r="AY11" i="1"/>
  <c r="AY10" i="1"/>
  <c r="AY9" i="1"/>
  <c r="AY8" i="1"/>
  <c r="AY7" i="1"/>
  <c r="AY6" i="1"/>
  <c r="AY5" i="1"/>
  <c r="AY4" i="1"/>
  <c r="AY3" i="1"/>
  <c r="AY2" i="1"/>
  <c r="AY1" i="1"/>
  <c r="AC2" i="1" l="1"/>
  <c r="AC3" i="1"/>
  <c r="AC4" i="1"/>
  <c r="AC5" i="1"/>
  <c r="AC6" i="1"/>
  <c r="AC7" i="1"/>
  <c r="AC8" i="1"/>
  <c r="AC9" i="1"/>
  <c r="AC10" i="1"/>
  <c r="AC11" i="1"/>
  <c r="AC12" i="1"/>
  <c r="AC13" i="1"/>
  <c r="AC14" i="1"/>
  <c r="AC15" i="1"/>
  <c r="AC16" i="1"/>
  <c r="AC17" i="1"/>
  <c r="AC18" i="1"/>
  <c r="AC19" i="1"/>
  <c r="AC20" i="1"/>
  <c r="AC21" i="1"/>
  <c r="AC22" i="1"/>
  <c r="AC23" i="1"/>
  <c r="AC24" i="1"/>
  <c r="AC25" i="1"/>
  <c r="AC26" i="1"/>
  <c r="AC27" i="1"/>
  <c r="AC28" i="1"/>
  <c r="AC29" i="1"/>
  <c r="AC30" i="1"/>
  <c r="AC31" i="1"/>
  <c r="AC32" i="1"/>
  <c r="AC33" i="1"/>
  <c r="AC34" i="1"/>
  <c r="AC35" i="1"/>
  <c r="AC36" i="1"/>
  <c r="AC37" i="1"/>
  <c r="AC38" i="1"/>
  <c r="AC39" i="1"/>
  <c r="AC40" i="1"/>
  <c r="AC41" i="1"/>
  <c r="AC42" i="1"/>
  <c r="AC43" i="1"/>
  <c r="AC44" i="1"/>
  <c r="AC45" i="1"/>
  <c r="AC46" i="1"/>
  <c r="AC47" i="1"/>
  <c r="AC48" i="1"/>
  <c r="AC49" i="1"/>
  <c r="AC50" i="1"/>
  <c r="AC51" i="1"/>
  <c r="AC52" i="1"/>
  <c r="AC53" i="1"/>
  <c r="AC54" i="1"/>
  <c r="AC55" i="1"/>
  <c r="AC56" i="1"/>
  <c r="AC57" i="1"/>
  <c r="AC58" i="1"/>
  <c r="AC59" i="1"/>
  <c r="AC60" i="1"/>
  <c r="AC61" i="1"/>
  <c r="AC62" i="1"/>
  <c r="AC63" i="1"/>
  <c r="AC64" i="1"/>
  <c r="AC65" i="1"/>
  <c r="AC66" i="1"/>
  <c r="AC67" i="1"/>
  <c r="AC68" i="1"/>
  <c r="AC69" i="1"/>
  <c r="AC70" i="1"/>
  <c r="AC71" i="1"/>
  <c r="AC72" i="1"/>
  <c r="AC73" i="1"/>
  <c r="AC74" i="1"/>
  <c r="AC75" i="1"/>
  <c r="AC76" i="1"/>
  <c r="AC77" i="1"/>
  <c r="AC78" i="1"/>
  <c r="AC79" i="1"/>
  <c r="AC80" i="1"/>
  <c r="AC81" i="1"/>
  <c r="AC82" i="1"/>
  <c r="AC83" i="1"/>
  <c r="AC84" i="1"/>
  <c r="AC85" i="1"/>
  <c r="AC86" i="1"/>
  <c r="AC87" i="1"/>
  <c r="AC88" i="1"/>
  <c r="AC89" i="1"/>
  <c r="AC90" i="1"/>
  <c r="AC91" i="1"/>
  <c r="AC92" i="1"/>
  <c r="AC93" i="1"/>
  <c r="AC94" i="1"/>
  <c r="AC95" i="1"/>
  <c r="AC96" i="1"/>
  <c r="AC97" i="1"/>
  <c r="AC98" i="1"/>
  <c r="AC99" i="1"/>
  <c r="AC100" i="1"/>
  <c r="AC101" i="1"/>
  <c r="AC102" i="1"/>
  <c r="AC103" i="1"/>
  <c r="AC104" i="1"/>
  <c r="AC105" i="1"/>
  <c r="AC106" i="1"/>
  <c r="AC107" i="1"/>
  <c r="AC108" i="1"/>
  <c r="AC109" i="1"/>
  <c r="AC110" i="1"/>
  <c r="AC111" i="1"/>
  <c r="AC112" i="1"/>
  <c r="AC113" i="1"/>
  <c r="AC114" i="1"/>
  <c r="AC115" i="1"/>
  <c r="AC116" i="1"/>
  <c r="AC117" i="1"/>
  <c r="AC118" i="1"/>
  <c r="AC119" i="1"/>
  <c r="AC120" i="1"/>
  <c r="AC121" i="1"/>
  <c r="AC122" i="1"/>
  <c r="AC123" i="1"/>
  <c r="AC124" i="1"/>
  <c r="AC125" i="1"/>
  <c r="AC126" i="1"/>
  <c r="AC127" i="1"/>
  <c r="AC128" i="1"/>
  <c r="AC129" i="1"/>
  <c r="AC130" i="1"/>
  <c r="AC131" i="1"/>
  <c r="AC132" i="1"/>
  <c r="AC133" i="1"/>
  <c r="AC134" i="1"/>
  <c r="AC135" i="1"/>
  <c r="AC136" i="1"/>
  <c r="AC137" i="1"/>
  <c r="AC138" i="1"/>
  <c r="AC139" i="1"/>
  <c r="AC140" i="1"/>
  <c r="AC141" i="1"/>
  <c r="AC142" i="1"/>
  <c r="AC143" i="1"/>
  <c r="AC144" i="1"/>
  <c r="AC145" i="1"/>
  <c r="AC146" i="1"/>
  <c r="AC147" i="1"/>
  <c r="AC148" i="1"/>
  <c r="AC149" i="1"/>
  <c r="AC150" i="1"/>
  <c r="AC151" i="1"/>
  <c r="AC152" i="1"/>
  <c r="AC153" i="1"/>
  <c r="AC154" i="1"/>
  <c r="AC155" i="1"/>
  <c r="AC156" i="1"/>
  <c r="AC157" i="1"/>
  <c r="AC158" i="1"/>
  <c r="AC159" i="1"/>
  <c r="AC160" i="1"/>
  <c r="AC161" i="1"/>
  <c r="AC162" i="1"/>
  <c r="AC163" i="1"/>
  <c r="AC164" i="1"/>
  <c r="AC165" i="1"/>
  <c r="AC166" i="1"/>
  <c r="AC167" i="1"/>
  <c r="AC168" i="1"/>
  <c r="AC169" i="1"/>
  <c r="AC170" i="1"/>
  <c r="AC171" i="1"/>
  <c r="AC172" i="1"/>
  <c r="AC173" i="1"/>
  <c r="AC174" i="1"/>
  <c r="AC175" i="1"/>
  <c r="AC176" i="1"/>
  <c r="AC177" i="1"/>
  <c r="AC178" i="1"/>
  <c r="AC179" i="1"/>
  <c r="AC180" i="1"/>
  <c r="AC181" i="1"/>
  <c r="AC182" i="1"/>
  <c r="AC183" i="1"/>
  <c r="AC184" i="1"/>
  <c r="AC185" i="1"/>
  <c r="AC186" i="1"/>
  <c r="AC187" i="1"/>
  <c r="AC188" i="1"/>
  <c r="AC189" i="1"/>
  <c r="AC190" i="1"/>
  <c r="AC191" i="1"/>
  <c r="AC192" i="1"/>
  <c r="AC193" i="1"/>
  <c r="AC194" i="1"/>
  <c r="AC195" i="1"/>
  <c r="AC196" i="1"/>
  <c r="AC197" i="1"/>
  <c r="AC198" i="1"/>
  <c r="AC199" i="1"/>
  <c r="AC200" i="1"/>
  <c r="AC201" i="1"/>
  <c r="AC202" i="1"/>
  <c r="AC203" i="1"/>
  <c r="AC204" i="1"/>
  <c r="AC205" i="1"/>
  <c r="AC206" i="1"/>
  <c r="AC207" i="1"/>
  <c r="AC208" i="1"/>
  <c r="AC209" i="1"/>
  <c r="AC210" i="1"/>
  <c r="AC211" i="1"/>
  <c r="AC212" i="1"/>
  <c r="AC213" i="1"/>
  <c r="AC214" i="1"/>
  <c r="AC215" i="1"/>
  <c r="AC216" i="1"/>
  <c r="AC217" i="1"/>
  <c r="AC218" i="1"/>
  <c r="AC219" i="1"/>
  <c r="AC220" i="1"/>
  <c r="AC221" i="1"/>
  <c r="AC222" i="1"/>
  <c r="AC223" i="1"/>
  <c r="AC224" i="1"/>
  <c r="AC225" i="1"/>
  <c r="AC226" i="1"/>
  <c r="AC227" i="1"/>
  <c r="AC228" i="1"/>
  <c r="AC229" i="1"/>
  <c r="AC230" i="1"/>
  <c r="AC231" i="1"/>
  <c r="AC232" i="1"/>
  <c r="AC233" i="1"/>
  <c r="AC234" i="1"/>
  <c r="AC235" i="1"/>
  <c r="AC236" i="1"/>
  <c r="AC237" i="1"/>
  <c r="AC238" i="1"/>
  <c r="AC239" i="1"/>
  <c r="AC240" i="1"/>
  <c r="AC241" i="1"/>
  <c r="AC242" i="1"/>
  <c r="AC243" i="1"/>
  <c r="AC244" i="1"/>
  <c r="AC245" i="1"/>
  <c r="AC246" i="1"/>
  <c r="AC247" i="1"/>
  <c r="AC248" i="1"/>
  <c r="AC249" i="1"/>
  <c r="AC250" i="1"/>
  <c r="AC251" i="1"/>
  <c r="AC252" i="1"/>
  <c r="AC253" i="1"/>
  <c r="AC254" i="1"/>
  <c r="AC255" i="1"/>
  <c r="AC256" i="1"/>
  <c r="AC257" i="1"/>
  <c r="AC258" i="1"/>
  <c r="AC259" i="1"/>
  <c r="AC260" i="1"/>
  <c r="AC261" i="1"/>
  <c r="AC262" i="1"/>
  <c r="AC263" i="1"/>
  <c r="AC264" i="1"/>
  <c r="AC265" i="1"/>
  <c r="AC266" i="1"/>
  <c r="AC267" i="1"/>
  <c r="AC268" i="1"/>
  <c r="AC269" i="1"/>
  <c r="AC270" i="1"/>
  <c r="AC271" i="1"/>
  <c r="AC272" i="1"/>
  <c r="AC273" i="1"/>
  <c r="AC274" i="1"/>
  <c r="AC275" i="1"/>
  <c r="AC276" i="1"/>
  <c r="AC277" i="1"/>
  <c r="AC278" i="1"/>
  <c r="AC279" i="1"/>
  <c r="AC280" i="1"/>
  <c r="AC281" i="1"/>
  <c r="AC282" i="1"/>
  <c r="AC283" i="1"/>
  <c r="AC284" i="1"/>
  <c r="AC285" i="1"/>
  <c r="AC286" i="1"/>
  <c r="AC287" i="1"/>
  <c r="AC288" i="1"/>
  <c r="AC289" i="1"/>
  <c r="AC290" i="1"/>
  <c r="AC291" i="1"/>
  <c r="AC292" i="1"/>
  <c r="AC293" i="1"/>
  <c r="AC294" i="1"/>
  <c r="AC295" i="1"/>
  <c r="AC296" i="1"/>
  <c r="AC297" i="1"/>
  <c r="AC298" i="1"/>
  <c r="AC299" i="1"/>
  <c r="AC300" i="1"/>
  <c r="AC301" i="1"/>
  <c r="AC302" i="1"/>
  <c r="AC303" i="1"/>
  <c r="AC304" i="1"/>
  <c r="AC305" i="1"/>
  <c r="AC306" i="1"/>
  <c r="AC307" i="1"/>
  <c r="AC308" i="1"/>
  <c r="AC309" i="1"/>
  <c r="AC310" i="1"/>
  <c r="AC311" i="1"/>
  <c r="AC312" i="1"/>
  <c r="AC313" i="1"/>
  <c r="AC314" i="1"/>
  <c r="AC315" i="1"/>
  <c r="AC316" i="1"/>
  <c r="AC317" i="1"/>
  <c r="AC318" i="1"/>
  <c r="AC319" i="1"/>
  <c r="AC320" i="1"/>
  <c r="AC321" i="1"/>
  <c r="AC322" i="1"/>
  <c r="AC323" i="1"/>
  <c r="AC324" i="1"/>
  <c r="AC325" i="1"/>
  <c r="AC326" i="1"/>
  <c r="AC327" i="1"/>
  <c r="AC328" i="1"/>
  <c r="AC329" i="1"/>
  <c r="AC330" i="1"/>
  <c r="AC331" i="1"/>
  <c r="AC332" i="1"/>
  <c r="AC333" i="1"/>
  <c r="AC334" i="1"/>
  <c r="AC335" i="1"/>
  <c r="AC336" i="1"/>
  <c r="AC337" i="1"/>
  <c r="AC338" i="1"/>
  <c r="AC339" i="1"/>
  <c r="AC340" i="1"/>
  <c r="AC341" i="1"/>
  <c r="AC342" i="1"/>
  <c r="AC343" i="1"/>
  <c r="AC344" i="1"/>
  <c r="AC345" i="1"/>
  <c r="AC346" i="1"/>
  <c r="AC347" i="1"/>
  <c r="AC348" i="1"/>
  <c r="AC349" i="1"/>
  <c r="AC350" i="1"/>
  <c r="AC351" i="1"/>
  <c r="AC352" i="1"/>
  <c r="AC353" i="1"/>
  <c r="AC354" i="1"/>
  <c r="AC355" i="1"/>
  <c r="AC356" i="1"/>
  <c r="AC357" i="1"/>
  <c r="AC358" i="1"/>
  <c r="AC359" i="1"/>
  <c r="AC360" i="1"/>
  <c r="AC361" i="1"/>
  <c r="AC362" i="1"/>
  <c r="AC363" i="1"/>
  <c r="AC364" i="1"/>
  <c r="AC365" i="1"/>
  <c r="AC366" i="1"/>
  <c r="AC367" i="1"/>
  <c r="AC368" i="1"/>
  <c r="AC369" i="1"/>
  <c r="AC370" i="1"/>
  <c r="AC371" i="1"/>
  <c r="AC372" i="1"/>
  <c r="AC373" i="1"/>
  <c r="AC374" i="1"/>
  <c r="AC375" i="1"/>
  <c r="AC376" i="1"/>
  <c r="AC377" i="1"/>
  <c r="AC378" i="1"/>
  <c r="AC379" i="1"/>
  <c r="AC380" i="1"/>
  <c r="AC381" i="1"/>
  <c r="AC382" i="1"/>
  <c r="AC383" i="1"/>
  <c r="AC384" i="1"/>
  <c r="AC385" i="1"/>
  <c r="AC386" i="1"/>
  <c r="AC387" i="1"/>
  <c r="AC388" i="1"/>
  <c r="AC389" i="1"/>
  <c r="AC390" i="1"/>
  <c r="AC391" i="1"/>
  <c r="AC392" i="1"/>
  <c r="AC393" i="1"/>
  <c r="AC394" i="1"/>
  <c r="AC395" i="1"/>
  <c r="AC396" i="1"/>
  <c r="AC397" i="1"/>
  <c r="AC398" i="1"/>
  <c r="AC399" i="1"/>
  <c r="AC400" i="1"/>
  <c r="AC401" i="1"/>
  <c r="AC402" i="1"/>
  <c r="AC403" i="1"/>
  <c r="AC404" i="1"/>
  <c r="AC405" i="1"/>
  <c r="AC406" i="1"/>
  <c r="AC407" i="1"/>
  <c r="AC408" i="1"/>
  <c r="AC409" i="1"/>
  <c r="AC410" i="1"/>
  <c r="AC411" i="1"/>
  <c r="AC412" i="1"/>
  <c r="AC413" i="1"/>
  <c r="AC414" i="1"/>
  <c r="AC415" i="1"/>
  <c r="AC416" i="1"/>
  <c r="AC417" i="1"/>
  <c r="AC418" i="1"/>
  <c r="AC419" i="1"/>
  <c r="AC420" i="1"/>
  <c r="AC421" i="1"/>
  <c r="AC422" i="1"/>
  <c r="AC423" i="1"/>
  <c r="AC424" i="1"/>
  <c r="AC425" i="1"/>
  <c r="AC426" i="1"/>
  <c r="AC427" i="1"/>
  <c r="AC428" i="1"/>
  <c r="AC429" i="1"/>
  <c r="AC430" i="1"/>
  <c r="AC431" i="1"/>
  <c r="AC432" i="1"/>
  <c r="AC433" i="1"/>
  <c r="AC434" i="1"/>
  <c r="AC435" i="1"/>
  <c r="AC436" i="1"/>
  <c r="AC437" i="1"/>
  <c r="AC438" i="1"/>
  <c r="AC439" i="1"/>
  <c r="AC440" i="1"/>
  <c r="AC441" i="1"/>
  <c r="AC442" i="1"/>
  <c r="AC443" i="1"/>
  <c r="AC444" i="1"/>
  <c r="AC445" i="1"/>
  <c r="AC446" i="1"/>
  <c r="AC447" i="1"/>
  <c r="AC448" i="1"/>
  <c r="AC449" i="1"/>
  <c r="AC450" i="1"/>
  <c r="AC451" i="1"/>
  <c r="AC452" i="1"/>
  <c r="AC453" i="1"/>
  <c r="AC454" i="1"/>
  <c r="AC455" i="1"/>
  <c r="AC456" i="1"/>
  <c r="AC457" i="1"/>
  <c r="AC458" i="1"/>
  <c r="AC459" i="1"/>
  <c r="AC460" i="1"/>
  <c r="AC461" i="1"/>
  <c r="AC462" i="1"/>
  <c r="AC463" i="1"/>
  <c r="AC464" i="1"/>
  <c r="AC465" i="1"/>
  <c r="AC466" i="1"/>
  <c r="AC467" i="1"/>
  <c r="AC468" i="1"/>
  <c r="AC469" i="1"/>
  <c r="AC470" i="1"/>
  <c r="AC471" i="1"/>
  <c r="AC472" i="1"/>
  <c r="AC473" i="1"/>
  <c r="AC474" i="1"/>
  <c r="AC475" i="1"/>
  <c r="AC476" i="1"/>
  <c r="AC477" i="1"/>
  <c r="AC478" i="1"/>
  <c r="AC479" i="1"/>
  <c r="AC480" i="1"/>
  <c r="AC481" i="1"/>
  <c r="AC482" i="1"/>
  <c r="AC483" i="1"/>
  <c r="AC484" i="1"/>
  <c r="AC485" i="1"/>
  <c r="AC486" i="1"/>
  <c r="AC487" i="1"/>
  <c r="AC488" i="1"/>
  <c r="AC489" i="1"/>
  <c r="AC490" i="1"/>
  <c r="AC491" i="1"/>
  <c r="AC492" i="1"/>
  <c r="AC493" i="1"/>
  <c r="AC494" i="1"/>
  <c r="AC495" i="1"/>
  <c r="AC496" i="1"/>
  <c r="AC497" i="1"/>
  <c r="AC498" i="1"/>
  <c r="AC499" i="1"/>
  <c r="AC500" i="1"/>
  <c r="AC501" i="1"/>
  <c r="AC502" i="1"/>
  <c r="AC503" i="1"/>
  <c r="AC504" i="1"/>
  <c r="AC505" i="1"/>
  <c r="AC506" i="1"/>
  <c r="AC507" i="1"/>
  <c r="AC508" i="1"/>
  <c r="AC509" i="1"/>
  <c r="AC510" i="1"/>
  <c r="AC511" i="1"/>
  <c r="AC512" i="1"/>
  <c r="AC513" i="1"/>
  <c r="AC514" i="1"/>
  <c r="AC515" i="1"/>
  <c r="AC516" i="1"/>
  <c r="AC517" i="1"/>
  <c r="AC518" i="1"/>
  <c r="AC519" i="1"/>
  <c r="AC520" i="1"/>
  <c r="AC521" i="1"/>
  <c r="AC522" i="1"/>
  <c r="AC523" i="1"/>
  <c r="AC524" i="1"/>
  <c r="AC525" i="1"/>
  <c r="AC526" i="1"/>
  <c r="AC527" i="1"/>
  <c r="AC528" i="1"/>
  <c r="AC529" i="1"/>
  <c r="AC530" i="1"/>
  <c r="AC531" i="1"/>
  <c r="AC532" i="1"/>
  <c r="AC533" i="1"/>
  <c r="AC534" i="1"/>
  <c r="AC535" i="1"/>
  <c r="AC536" i="1"/>
  <c r="AC537" i="1"/>
  <c r="AC538" i="1"/>
  <c r="AC539" i="1"/>
  <c r="AC540" i="1"/>
  <c r="AC541" i="1"/>
  <c r="AC542" i="1"/>
  <c r="AC543" i="1"/>
  <c r="AC544" i="1"/>
  <c r="AC545" i="1"/>
  <c r="AC546" i="1"/>
  <c r="AC547" i="1"/>
  <c r="AC548" i="1"/>
  <c r="AC549" i="1"/>
  <c r="AC550" i="1"/>
  <c r="AC551" i="1"/>
  <c r="AC552" i="1"/>
  <c r="AC553" i="1"/>
  <c r="AC554" i="1"/>
  <c r="AC555" i="1"/>
  <c r="AC556" i="1"/>
  <c r="AC557" i="1"/>
  <c r="AC558" i="1"/>
  <c r="AC559" i="1"/>
  <c r="AC560" i="1"/>
  <c r="AC561" i="1"/>
  <c r="AC562" i="1"/>
  <c r="AC563" i="1"/>
  <c r="AC564" i="1"/>
  <c r="AC565" i="1"/>
  <c r="AC566" i="1"/>
  <c r="AC567" i="1"/>
  <c r="AC568" i="1"/>
  <c r="AC569" i="1"/>
  <c r="AC570" i="1"/>
  <c r="AC571" i="1"/>
  <c r="AC572" i="1"/>
  <c r="AC573" i="1"/>
  <c r="AC574" i="1"/>
  <c r="AC575" i="1"/>
  <c r="AC576" i="1"/>
  <c r="AC577" i="1"/>
  <c r="AC578" i="1"/>
  <c r="AC579" i="1"/>
  <c r="AC580" i="1"/>
  <c r="AC581" i="1"/>
  <c r="AC582" i="1"/>
  <c r="AC583" i="1"/>
  <c r="AC584" i="1"/>
  <c r="AC585" i="1"/>
  <c r="AC586" i="1"/>
  <c r="AC587" i="1"/>
  <c r="AC588" i="1"/>
  <c r="AC589" i="1"/>
  <c r="AC590" i="1"/>
  <c r="AC591" i="1"/>
  <c r="AC592" i="1"/>
  <c r="AC593" i="1"/>
  <c r="AC594" i="1"/>
  <c r="AC595" i="1"/>
  <c r="AC596" i="1"/>
  <c r="AC597" i="1"/>
  <c r="AC598" i="1"/>
  <c r="AC599" i="1"/>
  <c r="AC600" i="1"/>
  <c r="AC601" i="1"/>
  <c r="AC602" i="1"/>
  <c r="AC603" i="1"/>
  <c r="AC604" i="1"/>
  <c r="AC605" i="1"/>
  <c r="AC606" i="1"/>
  <c r="AC607" i="1"/>
  <c r="AC608" i="1"/>
  <c r="AC609" i="1"/>
  <c r="AC610" i="1"/>
  <c r="AC611" i="1"/>
  <c r="AC612" i="1"/>
  <c r="AC613" i="1"/>
  <c r="AC614" i="1"/>
  <c r="AC615" i="1"/>
  <c r="AC616" i="1"/>
  <c r="AC617" i="1"/>
  <c r="AC618" i="1"/>
  <c r="AC619" i="1"/>
  <c r="AC620" i="1"/>
  <c r="AC621" i="1"/>
  <c r="AC622" i="1"/>
  <c r="AC623" i="1"/>
  <c r="AC624" i="1"/>
  <c r="AC625" i="1"/>
  <c r="AC626" i="1"/>
  <c r="AC627" i="1"/>
  <c r="AC628" i="1"/>
  <c r="AC629" i="1"/>
  <c r="AC630" i="1"/>
  <c r="AC631" i="1"/>
  <c r="AC632" i="1"/>
  <c r="AC633" i="1"/>
  <c r="AC634" i="1"/>
  <c r="AC635" i="1"/>
  <c r="AC636" i="1"/>
  <c r="AC637" i="1"/>
  <c r="AC638" i="1"/>
  <c r="AC639" i="1"/>
  <c r="AC640" i="1"/>
  <c r="AC641" i="1"/>
  <c r="AC642" i="1"/>
  <c r="AC643" i="1"/>
  <c r="AC644" i="1"/>
  <c r="AC645" i="1"/>
  <c r="AC646" i="1"/>
  <c r="AC647" i="1"/>
  <c r="AC648" i="1"/>
  <c r="AC649" i="1"/>
  <c r="AC650" i="1"/>
  <c r="AC651" i="1"/>
  <c r="AC652" i="1"/>
  <c r="AC653" i="1"/>
  <c r="AC654" i="1"/>
  <c r="AC655" i="1"/>
  <c r="AC656" i="1"/>
  <c r="AC657" i="1"/>
  <c r="AC658" i="1"/>
  <c r="AC659" i="1"/>
  <c r="AC660" i="1"/>
  <c r="AC661" i="1"/>
  <c r="AC662" i="1"/>
  <c r="AC663" i="1"/>
  <c r="AC664" i="1"/>
  <c r="AC665" i="1"/>
  <c r="AC666" i="1"/>
  <c r="AC667" i="1"/>
  <c r="AC668" i="1"/>
  <c r="AC669" i="1"/>
  <c r="AC670" i="1"/>
  <c r="AC671" i="1"/>
  <c r="AC672" i="1"/>
  <c r="AC673" i="1"/>
  <c r="AC674" i="1"/>
  <c r="AC675" i="1"/>
  <c r="AC676" i="1"/>
  <c r="AC677" i="1"/>
  <c r="AC678" i="1"/>
  <c r="AC679" i="1"/>
  <c r="AC680" i="1"/>
  <c r="AC681" i="1"/>
  <c r="AC682" i="1"/>
  <c r="AC683" i="1"/>
  <c r="AC684" i="1"/>
  <c r="AC685" i="1"/>
  <c r="AC686" i="1"/>
  <c r="AC687" i="1"/>
  <c r="AC688" i="1"/>
  <c r="AC689" i="1"/>
  <c r="AC690" i="1"/>
  <c r="AC691" i="1"/>
  <c r="AC692" i="1"/>
  <c r="AC693" i="1"/>
  <c r="AC694" i="1"/>
  <c r="AC695" i="1"/>
  <c r="AC696" i="1"/>
  <c r="AC697" i="1"/>
  <c r="AC698" i="1"/>
  <c r="AC699" i="1"/>
  <c r="AC700" i="1"/>
  <c r="AC701" i="1"/>
  <c r="AC702" i="1"/>
  <c r="AC703" i="1"/>
  <c r="AC704" i="1"/>
  <c r="AC705" i="1"/>
  <c r="AC706" i="1"/>
  <c r="AC707" i="1"/>
  <c r="AC708" i="1"/>
  <c r="AC709" i="1"/>
  <c r="AC710" i="1"/>
  <c r="AC711" i="1"/>
  <c r="AC712" i="1"/>
  <c r="AC713" i="1"/>
  <c r="AC714" i="1"/>
  <c r="AC715" i="1"/>
  <c r="AC716" i="1"/>
  <c r="AC717" i="1"/>
  <c r="AC718" i="1"/>
  <c r="AC719" i="1"/>
  <c r="AC720" i="1"/>
  <c r="AC721" i="1"/>
  <c r="AC722" i="1"/>
  <c r="AC723" i="1"/>
  <c r="AC724" i="1"/>
  <c r="AC725" i="1"/>
  <c r="AC726" i="1"/>
  <c r="AC727" i="1"/>
  <c r="AC728" i="1"/>
  <c r="AC729" i="1"/>
  <c r="AC730" i="1"/>
  <c r="AC731" i="1"/>
  <c r="AC732" i="1"/>
  <c r="AC733" i="1"/>
  <c r="AC734" i="1"/>
  <c r="AC735" i="1"/>
  <c r="AC736" i="1"/>
  <c r="AC737" i="1"/>
  <c r="AC738" i="1"/>
  <c r="AC739" i="1"/>
  <c r="AC740" i="1"/>
  <c r="AC741" i="1"/>
  <c r="AC742" i="1"/>
  <c r="AC743" i="1"/>
  <c r="AC744" i="1"/>
  <c r="AC745" i="1"/>
  <c r="AC746" i="1"/>
  <c r="AC747" i="1"/>
  <c r="AC748" i="1"/>
  <c r="AC749" i="1"/>
  <c r="AC750" i="1"/>
  <c r="AC751" i="1"/>
  <c r="AC752" i="1"/>
  <c r="AC753" i="1"/>
  <c r="AC754" i="1"/>
  <c r="AC755" i="1"/>
  <c r="AC756" i="1"/>
  <c r="AC757" i="1"/>
  <c r="AC758" i="1"/>
  <c r="AC759" i="1"/>
  <c r="AC760" i="1"/>
  <c r="AC761" i="1"/>
  <c r="AC762" i="1"/>
  <c r="AC763" i="1"/>
  <c r="AC764" i="1"/>
  <c r="AC765" i="1"/>
  <c r="AC766" i="1"/>
  <c r="AC767" i="1"/>
  <c r="AC768" i="1"/>
  <c r="AC769" i="1"/>
  <c r="AC770" i="1"/>
  <c r="AC771" i="1"/>
  <c r="AC772" i="1"/>
  <c r="AC773" i="1"/>
  <c r="AC774" i="1"/>
  <c r="AC775" i="1"/>
  <c r="AC776" i="1"/>
  <c r="AC777" i="1"/>
  <c r="AC778" i="1"/>
  <c r="AC779" i="1"/>
  <c r="AC780" i="1"/>
  <c r="AC781" i="1"/>
  <c r="AC782" i="1"/>
  <c r="AC783" i="1"/>
  <c r="AC784" i="1"/>
  <c r="AC785" i="1"/>
  <c r="AC786" i="1"/>
  <c r="AC787" i="1"/>
  <c r="AC788" i="1"/>
  <c r="AC789" i="1"/>
  <c r="AC790" i="1"/>
  <c r="AC791" i="1"/>
  <c r="AC792" i="1"/>
  <c r="AC793" i="1"/>
  <c r="AC794" i="1"/>
  <c r="AC795" i="1"/>
  <c r="AC796" i="1"/>
  <c r="AC797" i="1"/>
  <c r="AC798" i="1"/>
  <c r="AC799" i="1"/>
  <c r="AC800" i="1"/>
  <c r="AC801" i="1"/>
  <c r="AC802" i="1"/>
  <c r="AC803" i="1"/>
  <c r="AC804" i="1"/>
  <c r="AC805" i="1"/>
  <c r="AC806" i="1"/>
  <c r="AC807" i="1"/>
  <c r="AC808" i="1"/>
  <c r="AC809" i="1"/>
  <c r="AC810" i="1"/>
  <c r="AC811" i="1"/>
  <c r="AC812" i="1"/>
  <c r="AC813" i="1"/>
  <c r="AC814" i="1"/>
  <c r="AC815" i="1"/>
  <c r="AC816" i="1"/>
  <c r="AC817" i="1"/>
  <c r="AC818" i="1"/>
  <c r="AC819" i="1"/>
  <c r="AC820" i="1"/>
  <c r="AC821" i="1"/>
  <c r="AC822" i="1"/>
  <c r="AC823" i="1"/>
  <c r="AC824" i="1"/>
  <c r="AC825" i="1"/>
  <c r="AC826" i="1"/>
  <c r="AC827" i="1"/>
  <c r="AC828" i="1"/>
  <c r="AC829" i="1"/>
  <c r="AC830" i="1"/>
  <c r="AC831" i="1"/>
  <c r="AC832" i="1"/>
  <c r="AC833" i="1"/>
  <c r="AC834" i="1"/>
  <c r="AC835" i="1"/>
  <c r="AC836" i="1"/>
  <c r="AC837" i="1"/>
  <c r="AC838" i="1"/>
  <c r="AC839" i="1"/>
  <c r="AC840" i="1"/>
  <c r="AC841" i="1"/>
  <c r="AC842" i="1"/>
  <c r="AC843" i="1"/>
  <c r="AC844" i="1"/>
  <c r="AC845" i="1"/>
  <c r="AC846" i="1"/>
  <c r="AC847" i="1"/>
  <c r="AC848" i="1"/>
  <c r="AC849" i="1"/>
  <c r="AC850" i="1"/>
  <c r="AC851" i="1"/>
  <c r="AC852" i="1"/>
  <c r="AC853" i="1"/>
  <c r="AC854" i="1"/>
  <c r="AC855" i="1"/>
  <c r="AC856" i="1"/>
  <c r="AC857" i="1"/>
  <c r="AC858" i="1"/>
  <c r="AC859" i="1"/>
  <c r="AC860" i="1"/>
  <c r="AC861" i="1"/>
  <c r="AC862" i="1"/>
  <c r="AC863" i="1"/>
  <c r="AC864" i="1"/>
  <c r="AC865" i="1"/>
  <c r="AC866" i="1"/>
  <c r="AC867" i="1"/>
  <c r="AC868" i="1"/>
  <c r="AC869" i="1"/>
  <c r="AC870" i="1"/>
  <c r="AC871" i="1"/>
  <c r="AC872" i="1"/>
  <c r="AC873" i="1"/>
  <c r="AC874" i="1"/>
  <c r="AC875" i="1"/>
  <c r="AC876" i="1"/>
  <c r="AC877" i="1"/>
  <c r="AC878" i="1"/>
  <c r="AC879" i="1"/>
  <c r="AC880" i="1"/>
  <c r="AC881" i="1"/>
  <c r="AC882" i="1"/>
  <c r="AC883" i="1"/>
  <c r="AC884" i="1"/>
  <c r="AC885" i="1"/>
  <c r="AC886" i="1"/>
  <c r="AC887" i="1"/>
  <c r="AC888" i="1"/>
  <c r="AC889" i="1"/>
  <c r="AC890" i="1"/>
  <c r="AC891" i="1"/>
  <c r="AC892" i="1"/>
  <c r="AC893" i="1"/>
  <c r="AC894" i="1"/>
  <c r="AC895" i="1"/>
  <c r="AC896" i="1"/>
  <c r="AC897" i="1"/>
  <c r="AC898" i="1"/>
  <c r="AC899" i="1"/>
  <c r="AC900" i="1"/>
  <c r="AC901" i="1"/>
  <c r="AC902" i="1"/>
  <c r="AC903" i="1"/>
  <c r="AC904" i="1"/>
  <c r="AC905" i="1"/>
  <c r="AC906" i="1"/>
  <c r="AC907" i="1"/>
  <c r="AC908" i="1"/>
  <c r="AC909" i="1"/>
  <c r="AC910" i="1"/>
  <c r="AC911" i="1"/>
  <c r="AC912" i="1"/>
  <c r="AC913" i="1"/>
  <c r="AC914" i="1"/>
  <c r="AC915" i="1"/>
  <c r="AC916" i="1"/>
  <c r="AC917" i="1"/>
  <c r="AC918" i="1"/>
  <c r="AC919" i="1"/>
  <c r="AC920" i="1"/>
  <c r="AC921" i="1"/>
  <c r="AC922" i="1"/>
  <c r="AC923" i="1"/>
  <c r="AC924" i="1"/>
  <c r="AC925" i="1"/>
  <c r="AC926" i="1"/>
  <c r="AC927" i="1"/>
  <c r="AC928" i="1"/>
  <c r="AC929" i="1"/>
  <c r="AC930" i="1"/>
  <c r="AC931" i="1"/>
  <c r="AC932" i="1"/>
  <c r="AC933" i="1"/>
  <c r="AC934" i="1"/>
  <c r="AC935" i="1"/>
  <c r="AC936" i="1"/>
  <c r="AC937" i="1"/>
  <c r="AC938" i="1"/>
  <c r="AC939" i="1"/>
  <c r="AC940" i="1"/>
  <c r="AC941" i="1"/>
  <c r="AC942" i="1"/>
  <c r="AC943" i="1"/>
  <c r="AC944" i="1"/>
  <c r="AC945" i="1"/>
  <c r="AC946" i="1"/>
  <c r="AC947" i="1"/>
  <c r="AC948" i="1"/>
  <c r="AC949" i="1"/>
  <c r="AC950" i="1"/>
  <c r="AC951" i="1"/>
  <c r="AC952" i="1"/>
  <c r="AC953" i="1"/>
  <c r="AC954" i="1"/>
  <c r="AC955" i="1"/>
  <c r="AC956" i="1"/>
  <c r="AC957" i="1"/>
  <c r="AC958" i="1"/>
  <c r="AC959" i="1"/>
  <c r="AC960" i="1"/>
  <c r="AC961" i="1"/>
  <c r="AC962" i="1"/>
  <c r="AC963" i="1"/>
  <c r="AC964" i="1"/>
  <c r="AC965" i="1"/>
  <c r="AC966" i="1"/>
  <c r="AC967" i="1"/>
  <c r="AC968" i="1"/>
  <c r="AC969" i="1"/>
  <c r="AC970" i="1"/>
  <c r="AC971" i="1"/>
  <c r="AC972" i="1"/>
  <c r="AC973" i="1"/>
  <c r="AC974" i="1"/>
  <c r="AC975" i="1"/>
  <c r="AC976" i="1"/>
  <c r="AC977" i="1"/>
  <c r="AC978" i="1"/>
  <c r="AC979" i="1"/>
  <c r="AC980" i="1"/>
  <c r="AC981" i="1"/>
  <c r="AC982" i="1"/>
  <c r="AC983" i="1"/>
  <c r="AC984" i="1"/>
  <c r="AC985" i="1"/>
  <c r="AC986" i="1"/>
  <c r="AC987" i="1"/>
  <c r="AC988" i="1"/>
  <c r="AC989" i="1"/>
  <c r="AC990" i="1"/>
  <c r="AC991" i="1"/>
  <c r="AC992" i="1"/>
  <c r="AC993" i="1"/>
  <c r="AC994" i="1"/>
  <c r="AC995" i="1"/>
  <c r="AC996" i="1"/>
  <c r="AC997" i="1"/>
  <c r="AC998" i="1"/>
  <c r="AC999" i="1"/>
  <c r="AC1000" i="1"/>
  <c r="AC1001" i="1"/>
  <c r="AC1002" i="1"/>
  <c r="AC1003" i="1"/>
  <c r="AC1004" i="1"/>
  <c r="AC1005" i="1"/>
  <c r="AC1006" i="1"/>
  <c r="AC1007" i="1"/>
  <c r="AC1008" i="1"/>
  <c r="AC1009" i="1"/>
  <c r="AC1010" i="1"/>
  <c r="AC1011" i="1"/>
  <c r="AC1012" i="1"/>
  <c r="AC1013" i="1"/>
  <c r="AC1014" i="1"/>
  <c r="AC1015" i="1"/>
  <c r="AC1016" i="1"/>
  <c r="AC1017" i="1"/>
  <c r="AC1018" i="1"/>
  <c r="AC1019" i="1"/>
  <c r="AC1020" i="1"/>
  <c r="AC1021" i="1"/>
  <c r="AC1022" i="1"/>
  <c r="AC1023" i="1"/>
  <c r="AC1024" i="1"/>
  <c r="AC1025" i="1"/>
  <c r="AC1026" i="1"/>
  <c r="AC1027" i="1"/>
  <c r="AC1028" i="1"/>
  <c r="AC1029" i="1"/>
  <c r="AC1030" i="1"/>
  <c r="AC1031" i="1"/>
  <c r="AC1032" i="1"/>
  <c r="AC1033" i="1"/>
  <c r="AC1034" i="1"/>
  <c r="AC1035" i="1"/>
  <c r="AC1036" i="1"/>
  <c r="AC1037" i="1"/>
  <c r="AC1038" i="1"/>
  <c r="AC1039" i="1"/>
  <c r="AC1040" i="1"/>
  <c r="AC1041" i="1"/>
  <c r="AC1042" i="1"/>
  <c r="AC1043" i="1"/>
  <c r="AC1044" i="1"/>
  <c r="AC1045" i="1"/>
  <c r="AC1046" i="1"/>
  <c r="AC1047" i="1"/>
  <c r="AC1048" i="1"/>
  <c r="AC1049" i="1"/>
  <c r="AC1050" i="1"/>
  <c r="AC1051" i="1"/>
  <c r="AC1052" i="1"/>
  <c r="AC1053" i="1"/>
  <c r="AC1054" i="1"/>
  <c r="AC1055" i="1"/>
  <c r="AC1056" i="1"/>
  <c r="AC1057" i="1"/>
  <c r="AC1058" i="1"/>
  <c r="AC1059" i="1"/>
  <c r="AC1060" i="1"/>
  <c r="AC1061" i="1"/>
  <c r="AC1062" i="1"/>
  <c r="AC1063" i="1"/>
  <c r="AC1064" i="1"/>
  <c r="AC1065" i="1"/>
  <c r="AC1066" i="1"/>
  <c r="AC1067" i="1"/>
  <c r="AC1068" i="1"/>
  <c r="AC1069" i="1"/>
  <c r="AC1070" i="1"/>
  <c r="AC1071" i="1"/>
  <c r="AC1072" i="1"/>
  <c r="AC1073" i="1"/>
  <c r="AC1074" i="1"/>
  <c r="AC1075" i="1"/>
  <c r="AC1076" i="1"/>
  <c r="AC1077" i="1"/>
  <c r="AC1078" i="1"/>
  <c r="AC1079" i="1"/>
  <c r="AC1080" i="1"/>
  <c r="AC1081" i="1"/>
  <c r="AC1082" i="1"/>
  <c r="AC1083" i="1"/>
  <c r="AC1084" i="1"/>
  <c r="AC1085" i="1"/>
  <c r="AC1086" i="1"/>
  <c r="AC1087" i="1"/>
  <c r="AC1088" i="1"/>
  <c r="AC1089" i="1"/>
  <c r="AC1090" i="1"/>
  <c r="AC1091" i="1"/>
  <c r="AC1092" i="1"/>
  <c r="AC1093" i="1"/>
  <c r="AC1094" i="1"/>
  <c r="AC1095" i="1"/>
  <c r="AC1096" i="1"/>
  <c r="AC1097" i="1"/>
  <c r="AC1098" i="1"/>
  <c r="AC1099" i="1"/>
  <c r="AC1100" i="1"/>
  <c r="AC1101" i="1"/>
  <c r="AC1102" i="1"/>
  <c r="AC1103" i="1"/>
  <c r="AC1104" i="1"/>
  <c r="AC1105" i="1"/>
  <c r="AC1106" i="1"/>
  <c r="AC1107" i="1"/>
  <c r="AC1108" i="1"/>
  <c r="AC1109" i="1"/>
  <c r="AC1110" i="1"/>
  <c r="AC1111" i="1"/>
  <c r="AC1112" i="1"/>
  <c r="AC1113" i="1"/>
  <c r="AC1114" i="1"/>
  <c r="AC1115" i="1"/>
  <c r="AC1116" i="1"/>
  <c r="AC1117" i="1"/>
  <c r="AC1118" i="1"/>
  <c r="AC1119" i="1"/>
  <c r="AC1120" i="1"/>
  <c r="AC1121" i="1"/>
  <c r="AC1122" i="1"/>
  <c r="AC1123" i="1"/>
  <c r="AC1124" i="1"/>
  <c r="AC1125" i="1"/>
  <c r="AC1126" i="1"/>
  <c r="AC1127" i="1"/>
  <c r="AC1128" i="1"/>
  <c r="AC1129" i="1"/>
  <c r="AC1130" i="1"/>
  <c r="AC1131" i="1"/>
  <c r="AC1132" i="1"/>
  <c r="AC1133" i="1"/>
  <c r="AC1134" i="1"/>
  <c r="AC1135" i="1"/>
  <c r="AC1136" i="1"/>
  <c r="AC1137" i="1"/>
  <c r="AC1138" i="1"/>
  <c r="AC1139" i="1"/>
  <c r="AC1140" i="1"/>
  <c r="AC1141" i="1"/>
  <c r="AC1142" i="1"/>
  <c r="AC1143" i="1"/>
  <c r="AC1144" i="1"/>
  <c r="AC1145" i="1"/>
  <c r="AC1146" i="1"/>
  <c r="AC1147" i="1"/>
  <c r="AC1148" i="1"/>
  <c r="AC1149" i="1"/>
  <c r="AC1150" i="1"/>
  <c r="AC1151" i="1"/>
  <c r="AC1152" i="1"/>
  <c r="AC1153" i="1"/>
  <c r="AC1154" i="1"/>
  <c r="AC1155" i="1"/>
  <c r="AC1156" i="1"/>
  <c r="AC1157" i="1"/>
  <c r="AC1158" i="1"/>
  <c r="AC1159" i="1"/>
  <c r="AC1160" i="1"/>
  <c r="AC1161" i="1"/>
  <c r="AC1162" i="1"/>
  <c r="AC1163" i="1"/>
  <c r="AC1164" i="1"/>
  <c r="AC1165" i="1"/>
  <c r="AC1166" i="1"/>
  <c r="AC1167" i="1"/>
  <c r="AC1168" i="1"/>
  <c r="AC1169" i="1"/>
  <c r="AC1170" i="1"/>
  <c r="AC1171" i="1"/>
  <c r="AC1172" i="1"/>
  <c r="AC1173" i="1"/>
  <c r="AC1174" i="1"/>
  <c r="AC1175" i="1"/>
  <c r="AC1176" i="1"/>
  <c r="AC1177" i="1"/>
  <c r="AC1178" i="1"/>
  <c r="AC1179" i="1"/>
  <c r="AC1180" i="1"/>
  <c r="AC1181" i="1"/>
  <c r="AC1182" i="1"/>
  <c r="AC1183" i="1"/>
  <c r="AC1184" i="1"/>
  <c r="AC1185" i="1"/>
  <c r="AC1186" i="1"/>
  <c r="AC1187" i="1"/>
  <c r="AC1188" i="1"/>
  <c r="AC1189" i="1"/>
  <c r="AC1190" i="1"/>
  <c r="AC1191" i="1"/>
  <c r="AC1192" i="1"/>
  <c r="AC1193" i="1"/>
  <c r="AC1194" i="1"/>
  <c r="AC1195" i="1"/>
  <c r="AC1196" i="1"/>
  <c r="AC1197" i="1"/>
  <c r="AC1198" i="1"/>
  <c r="AC1199" i="1"/>
  <c r="AC1200" i="1"/>
  <c r="AC1201" i="1"/>
  <c r="AC1202" i="1"/>
  <c r="AC1203" i="1"/>
  <c r="AC1204" i="1"/>
  <c r="AC1205" i="1"/>
  <c r="AC1206" i="1"/>
  <c r="AC1207" i="1"/>
  <c r="AC1208" i="1"/>
  <c r="AC1209" i="1"/>
  <c r="AC1210" i="1"/>
  <c r="AC1211" i="1"/>
  <c r="AC1212" i="1"/>
  <c r="AC1213" i="1"/>
  <c r="AC1214" i="1"/>
  <c r="AC1215" i="1"/>
  <c r="AC1216" i="1"/>
  <c r="AC1217" i="1"/>
  <c r="AC1218" i="1"/>
  <c r="AC1219" i="1"/>
  <c r="AC1220" i="1"/>
  <c r="AC1221" i="1"/>
  <c r="AC1222" i="1"/>
  <c r="AC1223" i="1"/>
  <c r="AC1224" i="1"/>
  <c r="AC1225" i="1"/>
  <c r="AC1226" i="1"/>
  <c r="AC1227" i="1"/>
  <c r="AC1228" i="1"/>
  <c r="AC1229" i="1"/>
  <c r="AC1230" i="1"/>
  <c r="AC1231" i="1"/>
  <c r="AC1232" i="1"/>
  <c r="AC1233" i="1"/>
  <c r="AC1234" i="1"/>
  <c r="AC1235" i="1"/>
  <c r="AC1236" i="1"/>
  <c r="AC1237" i="1"/>
  <c r="AC1238" i="1"/>
  <c r="AC1239" i="1"/>
  <c r="AC1240" i="1"/>
  <c r="AC1241" i="1"/>
  <c r="AC1242" i="1"/>
  <c r="AC1243" i="1"/>
  <c r="AC1244" i="1"/>
  <c r="AC1245" i="1"/>
  <c r="AC1246" i="1"/>
  <c r="AC1247" i="1"/>
  <c r="AC1248" i="1"/>
  <c r="AC1249" i="1"/>
  <c r="AC1250" i="1"/>
  <c r="AC1251" i="1"/>
  <c r="AC1252" i="1"/>
  <c r="AC1253" i="1"/>
  <c r="AC1254" i="1"/>
  <c r="AC1255" i="1"/>
  <c r="AC1256" i="1"/>
  <c r="AC1257" i="1"/>
  <c r="AC1258" i="1"/>
  <c r="AC1259" i="1"/>
  <c r="AC1260" i="1"/>
  <c r="AC1261" i="1"/>
  <c r="AC1262" i="1"/>
  <c r="AC1263" i="1"/>
  <c r="AC1264" i="1"/>
  <c r="AC1265" i="1"/>
  <c r="AC1266" i="1"/>
  <c r="AC1267" i="1"/>
  <c r="AC1268" i="1"/>
  <c r="AC1269" i="1"/>
  <c r="AC1270" i="1"/>
  <c r="AC1271" i="1"/>
  <c r="AC1272" i="1"/>
  <c r="AC1273" i="1"/>
  <c r="AC1274" i="1"/>
  <c r="AC1275" i="1"/>
  <c r="AC1276" i="1"/>
  <c r="AC1277" i="1"/>
  <c r="AC1278" i="1"/>
  <c r="AC1279" i="1"/>
  <c r="AC1280" i="1"/>
  <c r="AC1281" i="1"/>
  <c r="AC1282" i="1"/>
  <c r="AC1283" i="1"/>
  <c r="AC1284" i="1"/>
  <c r="AC1285" i="1"/>
  <c r="AC1286" i="1"/>
  <c r="AC1287" i="1"/>
  <c r="AC1288" i="1"/>
  <c r="AC1289" i="1"/>
  <c r="AC1290" i="1"/>
  <c r="AC1291" i="1"/>
  <c r="AC1292" i="1"/>
  <c r="AC1293" i="1"/>
  <c r="AC1294" i="1"/>
  <c r="AC1295" i="1"/>
  <c r="AC1296" i="1"/>
  <c r="AC1297" i="1"/>
  <c r="AC1298" i="1"/>
  <c r="AC1299" i="1"/>
  <c r="AC1300" i="1"/>
  <c r="AC1301" i="1"/>
  <c r="AC1302" i="1"/>
  <c r="AC1303" i="1"/>
  <c r="AC1304" i="1"/>
  <c r="AC1305" i="1"/>
  <c r="AC1306" i="1"/>
  <c r="AC1307" i="1"/>
  <c r="AC1" i="1"/>
  <c r="AA2" i="1"/>
  <c r="AA3" i="1"/>
  <c r="AA4" i="1"/>
  <c r="AA5" i="1"/>
  <c r="AA6" i="1"/>
  <c r="AA7" i="1"/>
  <c r="AA8" i="1"/>
  <c r="AA9" i="1"/>
  <c r="AA10" i="1"/>
  <c r="AA11" i="1"/>
  <c r="AA12" i="1"/>
  <c r="AA13" i="1"/>
  <c r="AA14" i="1"/>
  <c r="AA15" i="1"/>
  <c r="AA16" i="1"/>
  <c r="AA17" i="1"/>
  <c r="AA18" i="1"/>
  <c r="AA19" i="1"/>
  <c r="AA20" i="1"/>
  <c r="AA21" i="1"/>
  <c r="AA22" i="1"/>
  <c r="AA23" i="1"/>
  <c r="AA24" i="1"/>
  <c r="AA25" i="1"/>
  <c r="AA26" i="1"/>
  <c r="AA27" i="1"/>
  <c r="AA28" i="1"/>
  <c r="AA29" i="1"/>
  <c r="AA30" i="1"/>
  <c r="AA31" i="1"/>
  <c r="AA32" i="1"/>
  <c r="AA33" i="1"/>
  <c r="AA34" i="1"/>
  <c r="AA35" i="1"/>
  <c r="AA36" i="1"/>
  <c r="AA37" i="1"/>
  <c r="AA38" i="1"/>
  <c r="AA39" i="1"/>
  <c r="AA40" i="1"/>
  <c r="AA41" i="1"/>
  <c r="AA42" i="1"/>
  <c r="AA43" i="1"/>
  <c r="AA44" i="1"/>
  <c r="AA45" i="1"/>
  <c r="AA46" i="1"/>
  <c r="AA47" i="1"/>
  <c r="AA48" i="1"/>
  <c r="AA49" i="1"/>
  <c r="AA50" i="1"/>
  <c r="AA51" i="1"/>
  <c r="AA52" i="1"/>
  <c r="AA53" i="1"/>
  <c r="AA54" i="1"/>
  <c r="AA55" i="1"/>
  <c r="AA56" i="1"/>
  <c r="AA57" i="1"/>
  <c r="AA58" i="1"/>
  <c r="AA59" i="1"/>
  <c r="AA60" i="1"/>
  <c r="AA61" i="1"/>
  <c r="AA62" i="1"/>
  <c r="AA63" i="1"/>
  <c r="AA64" i="1"/>
  <c r="AA65" i="1"/>
  <c r="AA66" i="1"/>
  <c r="AA67" i="1"/>
  <c r="AA68" i="1"/>
  <c r="AA69" i="1"/>
  <c r="AA70" i="1"/>
  <c r="AA71" i="1"/>
  <c r="AA72" i="1"/>
  <c r="AA73" i="1"/>
  <c r="AA74" i="1"/>
  <c r="AA75" i="1"/>
  <c r="AA76" i="1"/>
  <c r="AA77" i="1"/>
  <c r="AA78" i="1"/>
  <c r="AA79" i="1"/>
  <c r="AA80" i="1"/>
  <c r="AA81" i="1"/>
  <c r="AA82" i="1"/>
  <c r="AA83" i="1"/>
  <c r="AA84" i="1"/>
  <c r="AA85" i="1"/>
  <c r="AA86" i="1"/>
  <c r="AA87" i="1"/>
  <c r="AA88" i="1"/>
  <c r="AA89" i="1"/>
  <c r="AA90" i="1"/>
  <c r="AA91" i="1"/>
  <c r="AA92" i="1"/>
  <c r="AA93" i="1"/>
  <c r="AA94" i="1"/>
  <c r="AA95" i="1"/>
  <c r="AA96" i="1"/>
  <c r="AA97" i="1"/>
  <c r="AA98" i="1"/>
  <c r="AA99" i="1"/>
  <c r="AA100" i="1"/>
  <c r="AA101" i="1"/>
  <c r="AA102" i="1"/>
  <c r="AA103" i="1"/>
  <c r="AA104" i="1"/>
  <c r="AA105" i="1"/>
  <c r="AA106" i="1"/>
  <c r="AA107" i="1"/>
  <c r="AA108" i="1"/>
  <c r="AA109" i="1"/>
  <c r="AA110" i="1"/>
  <c r="AA111" i="1"/>
  <c r="AA112" i="1"/>
  <c r="AA113" i="1"/>
  <c r="AA114" i="1"/>
  <c r="AA115" i="1"/>
  <c r="AA116" i="1"/>
  <c r="AA117" i="1"/>
  <c r="AA118" i="1"/>
  <c r="AA119" i="1"/>
  <c r="AA120" i="1"/>
  <c r="AA121" i="1"/>
  <c r="AA122" i="1"/>
  <c r="AA123" i="1"/>
  <c r="AA124" i="1"/>
  <c r="AA125" i="1"/>
  <c r="AA126" i="1"/>
  <c r="AA127" i="1"/>
  <c r="AA128" i="1"/>
  <c r="AA129" i="1"/>
  <c r="AA130" i="1"/>
  <c r="AA131" i="1"/>
  <c r="AA132" i="1"/>
  <c r="AA133" i="1"/>
  <c r="AA134" i="1"/>
  <c r="AA135" i="1"/>
  <c r="AA136" i="1"/>
  <c r="AA137" i="1"/>
  <c r="AA138" i="1"/>
  <c r="AA139" i="1"/>
  <c r="AA140" i="1"/>
  <c r="AA141" i="1"/>
  <c r="AA142" i="1"/>
  <c r="AA143" i="1"/>
  <c r="AA144" i="1"/>
  <c r="AA145" i="1"/>
  <c r="AA146" i="1"/>
  <c r="AA147" i="1"/>
  <c r="AA148" i="1"/>
  <c r="AA149" i="1"/>
  <c r="AA150" i="1"/>
  <c r="AA151" i="1"/>
  <c r="AA152" i="1"/>
  <c r="AA153" i="1"/>
  <c r="AA154" i="1"/>
  <c r="AA155" i="1"/>
  <c r="AA156" i="1"/>
  <c r="AA157" i="1"/>
  <c r="AA158" i="1"/>
  <c r="AA159" i="1"/>
  <c r="AA160" i="1"/>
  <c r="AA161" i="1"/>
  <c r="AA162" i="1"/>
  <c r="AA163" i="1"/>
  <c r="AA164" i="1"/>
  <c r="AA165" i="1"/>
  <c r="AA166" i="1"/>
  <c r="AA167" i="1"/>
  <c r="AA168" i="1"/>
  <c r="AA169" i="1"/>
  <c r="AA170" i="1"/>
  <c r="AA171" i="1"/>
  <c r="AA172" i="1"/>
  <c r="AA173" i="1"/>
  <c r="AA174" i="1"/>
  <c r="AA175" i="1"/>
  <c r="AA176" i="1"/>
  <c r="AA177" i="1"/>
  <c r="AA178" i="1"/>
  <c r="AA179" i="1"/>
  <c r="AA180" i="1"/>
  <c r="AA181" i="1"/>
  <c r="AA182" i="1"/>
  <c r="AA183" i="1"/>
  <c r="AA184" i="1"/>
  <c r="AA185" i="1"/>
  <c r="AA186" i="1"/>
  <c r="AA187" i="1"/>
  <c r="AA188" i="1"/>
  <c r="AA189" i="1"/>
  <c r="AA190" i="1"/>
  <c r="AA191" i="1"/>
  <c r="AA192" i="1"/>
  <c r="AA193" i="1"/>
  <c r="AA194" i="1"/>
  <c r="AA195" i="1"/>
  <c r="AA196" i="1"/>
  <c r="AA197" i="1"/>
  <c r="AA198" i="1"/>
  <c r="AA199" i="1"/>
  <c r="AA200" i="1"/>
  <c r="AA201" i="1"/>
  <c r="AA202" i="1"/>
  <c r="AA203" i="1"/>
  <c r="AA204" i="1"/>
  <c r="AA205" i="1"/>
  <c r="AA206" i="1"/>
  <c r="AA207" i="1"/>
  <c r="AA208" i="1"/>
  <c r="AA209" i="1"/>
  <c r="AA210" i="1"/>
  <c r="AA211" i="1"/>
  <c r="AA212" i="1"/>
  <c r="AA213" i="1"/>
  <c r="AA214" i="1"/>
  <c r="AA215" i="1"/>
  <c r="AA216" i="1"/>
  <c r="AA217" i="1"/>
  <c r="AA218" i="1"/>
  <c r="AA219" i="1"/>
  <c r="AA220" i="1"/>
  <c r="AA221" i="1"/>
  <c r="AA222" i="1"/>
  <c r="AA223" i="1"/>
  <c r="AA224" i="1"/>
  <c r="AA225" i="1"/>
  <c r="AA226" i="1"/>
  <c r="AA227" i="1"/>
  <c r="AA228" i="1"/>
  <c r="AA229" i="1"/>
  <c r="AA230" i="1"/>
  <c r="AA231" i="1"/>
  <c r="AA232" i="1"/>
  <c r="AA233" i="1"/>
  <c r="AA234" i="1"/>
  <c r="AA235" i="1"/>
  <c r="AA236" i="1"/>
  <c r="AA237" i="1"/>
  <c r="AA238" i="1"/>
  <c r="AA239" i="1"/>
  <c r="AA240" i="1"/>
  <c r="AA241" i="1"/>
  <c r="AA242" i="1"/>
  <c r="AA243" i="1"/>
  <c r="AA244" i="1"/>
  <c r="AA245" i="1"/>
  <c r="AA246" i="1"/>
  <c r="AA247" i="1"/>
  <c r="AA248" i="1"/>
  <c r="AA249" i="1"/>
  <c r="AA250" i="1"/>
  <c r="AA251" i="1"/>
  <c r="AA252" i="1"/>
  <c r="AA253" i="1"/>
  <c r="AA254" i="1"/>
  <c r="AA255" i="1"/>
  <c r="AA256" i="1"/>
  <c r="AA257" i="1"/>
  <c r="AA258" i="1"/>
  <c r="AA259" i="1"/>
  <c r="AA260" i="1"/>
  <c r="AA261" i="1"/>
  <c r="AA262" i="1"/>
  <c r="AA263" i="1"/>
  <c r="AA264" i="1"/>
  <c r="AA265" i="1"/>
  <c r="AA266" i="1"/>
  <c r="AA267" i="1"/>
  <c r="AA268" i="1"/>
  <c r="AA269" i="1"/>
  <c r="AA270" i="1"/>
  <c r="AA271" i="1"/>
  <c r="AA272" i="1"/>
  <c r="AA273" i="1"/>
  <c r="AA274" i="1"/>
  <c r="AA275" i="1"/>
  <c r="AA276" i="1"/>
  <c r="AA277" i="1"/>
  <c r="AA278" i="1"/>
  <c r="AA279" i="1"/>
  <c r="AA280" i="1"/>
  <c r="AA281" i="1"/>
  <c r="AA282" i="1"/>
  <c r="AA283" i="1"/>
  <c r="AA284" i="1"/>
  <c r="AA285" i="1"/>
  <c r="AA286" i="1"/>
  <c r="AA287" i="1"/>
  <c r="AA288" i="1"/>
  <c r="AA289" i="1"/>
  <c r="AA290" i="1"/>
  <c r="AA291" i="1"/>
  <c r="AA292" i="1"/>
  <c r="AA293" i="1"/>
  <c r="AA294" i="1"/>
  <c r="AA295" i="1"/>
  <c r="AA296" i="1"/>
  <c r="AA297" i="1"/>
  <c r="AA298" i="1"/>
  <c r="AA299" i="1"/>
  <c r="AA300" i="1"/>
  <c r="AA301" i="1"/>
  <c r="AA302" i="1"/>
  <c r="AA303" i="1"/>
  <c r="AA304" i="1"/>
  <c r="AA305" i="1"/>
  <c r="AA306" i="1"/>
  <c r="AA307" i="1"/>
  <c r="AA308" i="1"/>
  <c r="AA309" i="1"/>
  <c r="AA310" i="1"/>
  <c r="AA311" i="1"/>
  <c r="AA312" i="1"/>
  <c r="AA313" i="1"/>
  <c r="AA314" i="1"/>
  <c r="AA315" i="1"/>
  <c r="AA316" i="1"/>
  <c r="AA317" i="1"/>
  <c r="AA318" i="1"/>
  <c r="AA319" i="1"/>
  <c r="AA320" i="1"/>
  <c r="AA321" i="1"/>
  <c r="AA322" i="1"/>
  <c r="AA323" i="1"/>
  <c r="AA324" i="1"/>
  <c r="AA325" i="1"/>
  <c r="AA326" i="1"/>
  <c r="AA327" i="1"/>
  <c r="AA328" i="1"/>
  <c r="AA329" i="1"/>
  <c r="AA330" i="1"/>
  <c r="AA331" i="1"/>
  <c r="AA332" i="1"/>
  <c r="AA333" i="1"/>
  <c r="AA334" i="1"/>
  <c r="AA335" i="1"/>
  <c r="AA336" i="1"/>
  <c r="AA337" i="1"/>
  <c r="AA338" i="1"/>
  <c r="AA339" i="1"/>
  <c r="AA340" i="1"/>
  <c r="AA341" i="1"/>
  <c r="AA342" i="1"/>
  <c r="AA343" i="1"/>
  <c r="AA344" i="1"/>
  <c r="AA345" i="1"/>
  <c r="AA346" i="1"/>
  <c r="AA347" i="1"/>
  <c r="AA348" i="1"/>
  <c r="AA349" i="1"/>
  <c r="AA350" i="1"/>
  <c r="AA351" i="1"/>
  <c r="AA352" i="1"/>
  <c r="AA353" i="1"/>
  <c r="AA354" i="1"/>
  <c r="AA355" i="1"/>
  <c r="AA356" i="1"/>
  <c r="AA357" i="1"/>
  <c r="AA358" i="1"/>
  <c r="AA359" i="1"/>
  <c r="AA360" i="1"/>
  <c r="AA361" i="1"/>
  <c r="AA362" i="1"/>
  <c r="AA363" i="1"/>
  <c r="AA364" i="1"/>
  <c r="AA365" i="1"/>
  <c r="AA366" i="1"/>
  <c r="AA367" i="1"/>
  <c r="AA368" i="1"/>
  <c r="AA369" i="1"/>
  <c r="AA370" i="1"/>
  <c r="AA371" i="1"/>
  <c r="AA372" i="1"/>
  <c r="AA373" i="1"/>
  <c r="AA374" i="1"/>
  <c r="AA375" i="1"/>
  <c r="AA376" i="1"/>
  <c r="AA377" i="1"/>
  <c r="AA378" i="1"/>
  <c r="AA379" i="1"/>
  <c r="AA380" i="1"/>
  <c r="AA381" i="1"/>
  <c r="AA382" i="1"/>
  <c r="AA383" i="1"/>
  <c r="AA384" i="1"/>
  <c r="AA385" i="1"/>
  <c r="AA386" i="1"/>
  <c r="AA387" i="1"/>
  <c r="AA388" i="1"/>
  <c r="AA389" i="1"/>
  <c r="AA390" i="1"/>
  <c r="AA391" i="1"/>
  <c r="AA392" i="1"/>
  <c r="AA393" i="1"/>
  <c r="AA394" i="1"/>
  <c r="AA395" i="1"/>
  <c r="AA396" i="1"/>
  <c r="AA397" i="1"/>
  <c r="AA398" i="1"/>
  <c r="AA399" i="1"/>
  <c r="AA400" i="1"/>
  <c r="AA401" i="1"/>
  <c r="AA402" i="1"/>
  <c r="AA403" i="1"/>
  <c r="AA404" i="1"/>
  <c r="AA405" i="1"/>
  <c r="AA406" i="1"/>
  <c r="AA407" i="1"/>
  <c r="AA408" i="1"/>
  <c r="AA409" i="1"/>
  <c r="AA410" i="1"/>
  <c r="AA411" i="1"/>
  <c r="AA412" i="1"/>
  <c r="AA413" i="1"/>
  <c r="AA414" i="1"/>
  <c r="AA415" i="1"/>
  <c r="AA416" i="1"/>
  <c r="AA417" i="1"/>
  <c r="AA418" i="1"/>
  <c r="AA419" i="1"/>
  <c r="AA420" i="1"/>
  <c r="AA421" i="1"/>
  <c r="AA422" i="1"/>
  <c r="AA423" i="1"/>
  <c r="AA424" i="1"/>
  <c r="AA425" i="1"/>
  <c r="AA426" i="1"/>
  <c r="AA427" i="1"/>
  <c r="AA428" i="1"/>
  <c r="AA429" i="1"/>
  <c r="AA430" i="1"/>
  <c r="AA431" i="1"/>
  <c r="AA432" i="1"/>
  <c r="AA433" i="1"/>
  <c r="AA434" i="1"/>
  <c r="AA435" i="1"/>
  <c r="AA436" i="1"/>
  <c r="AA437" i="1"/>
  <c r="AA438" i="1"/>
  <c r="AA439" i="1"/>
  <c r="AA440" i="1"/>
  <c r="AA441" i="1"/>
  <c r="AA442" i="1"/>
  <c r="AA443" i="1"/>
  <c r="AA444" i="1"/>
  <c r="AA445" i="1"/>
  <c r="AA446" i="1"/>
  <c r="AA447" i="1"/>
  <c r="AA448" i="1"/>
  <c r="AA449" i="1"/>
  <c r="AA450" i="1"/>
  <c r="AA451" i="1"/>
  <c r="AA452" i="1"/>
  <c r="AA453" i="1"/>
  <c r="AA454" i="1"/>
  <c r="AA455" i="1"/>
  <c r="AA456" i="1"/>
  <c r="AA457" i="1"/>
  <c r="AA458" i="1"/>
  <c r="AA459" i="1"/>
  <c r="AA460" i="1"/>
  <c r="AA461" i="1"/>
  <c r="AA462" i="1"/>
  <c r="AA463" i="1"/>
  <c r="AA464" i="1"/>
  <c r="AA465" i="1"/>
  <c r="AA466" i="1"/>
  <c r="AA467" i="1"/>
  <c r="AA468" i="1"/>
  <c r="AA469" i="1"/>
  <c r="AA470" i="1"/>
  <c r="AA471" i="1"/>
  <c r="AA472" i="1"/>
  <c r="AA473" i="1"/>
  <c r="AA474" i="1"/>
  <c r="AA475" i="1"/>
  <c r="AA476" i="1"/>
  <c r="AA477" i="1"/>
  <c r="AA478" i="1"/>
  <c r="AA479" i="1"/>
  <c r="AA480" i="1"/>
  <c r="AA481" i="1"/>
  <c r="AA482" i="1"/>
  <c r="AA483" i="1"/>
  <c r="AA484" i="1"/>
  <c r="AA485" i="1"/>
  <c r="AA486" i="1"/>
  <c r="AA487" i="1"/>
  <c r="AA488" i="1"/>
  <c r="AA489" i="1"/>
  <c r="AA490" i="1"/>
  <c r="AA491" i="1"/>
  <c r="AA492" i="1"/>
  <c r="AA493" i="1"/>
  <c r="AA494" i="1"/>
  <c r="AA495" i="1"/>
  <c r="AA496" i="1"/>
  <c r="AA497" i="1"/>
  <c r="AA498" i="1"/>
  <c r="AA499" i="1"/>
  <c r="AA500" i="1"/>
  <c r="AA501" i="1"/>
  <c r="AA502" i="1"/>
  <c r="AA503" i="1"/>
  <c r="AA504" i="1"/>
  <c r="AA505" i="1"/>
  <c r="AA506" i="1"/>
  <c r="AA507" i="1"/>
  <c r="AA508" i="1"/>
  <c r="AA509" i="1"/>
  <c r="AA510" i="1"/>
  <c r="AA511" i="1"/>
  <c r="AA512" i="1"/>
  <c r="AA513" i="1"/>
  <c r="AA514" i="1"/>
  <c r="AA515" i="1"/>
  <c r="AA516" i="1"/>
  <c r="AA517" i="1"/>
  <c r="AA518" i="1"/>
  <c r="AA519" i="1"/>
  <c r="AA520" i="1"/>
  <c r="AA521" i="1"/>
  <c r="AA522" i="1"/>
  <c r="AA523" i="1"/>
  <c r="AA524" i="1"/>
  <c r="AA525" i="1"/>
  <c r="AA526" i="1"/>
  <c r="AA527" i="1"/>
  <c r="AA528" i="1"/>
  <c r="AA529" i="1"/>
  <c r="AA530" i="1"/>
  <c r="AA531" i="1"/>
  <c r="AA532" i="1"/>
  <c r="AA533" i="1"/>
  <c r="AA534" i="1"/>
  <c r="AA535" i="1"/>
  <c r="AA536" i="1"/>
  <c r="AA537" i="1"/>
  <c r="AA538" i="1"/>
  <c r="AA539" i="1"/>
  <c r="AA540" i="1"/>
  <c r="AA541" i="1"/>
  <c r="AA542" i="1"/>
  <c r="AA543" i="1"/>
  <c r="AA544" i="1"/>
  <c r="AA545" i="1"/>
  <c r="AA546" i="1"/>
  <c r="AA547" i="1"/>
  <c r="AA548" i="1"/>
  <c r="AA549" i="1"/>
  <c r="AA550" i="1"/>
  <c r="AA551" i="1"/>
  <c r="AA552" i="1"/>
  <c r="AA553" i="1"/>
  <c r="AA554" i="1"/>
  <c r="AA555" i="1"/>
  <c r="AA556" i="1"/>
  <c r="AA557" i="1"/>
  <c r="AA558" i="1"/>
  <c r="AA559" i="1"/>
  <c r="AA560" i="1"/>
  <c r="AA561" i="1"/>
  <c r="AA562" i="1"/>
  <c r="AA563" i="1"/>
  <c r="AA564" i="1"/>
  <c r="AA565" i="1"/>
  <c r="AA566" i="1"/>
  <c r="AA567" i="1"/>
  <c r="AA568" i="1"/>
  <c r="AA569" i="1"/>
  <c r="AA570" i="1"/>
  <c r="AA571" i="1"/>
  <c r="AA572" i="1"/>
  <c r="AA573" i="1"/>
  <c r="AA574" i="1"/>
  <c r="AA575" i="1"/>
  <c r="AA576" i="1"/>
  <c r="AA577" i="1"/>
  <c r="AA578" i="1"/>
  <c r="AA579" i="1"/>
  <c r="AA580" i="1"/>
  <c r="AA581" i="1"/>
  <c r="AA582" i="1"/>
  <c r="AA583" i="1"/>
  <c r="AA584" i="1"/>
  <c r="AA585" i="1"/>
  <c r="AA586" i="1"/>
  <c r="AA587" i="1"/>
  <c r="AA588" i="1"/>
  <c r="AA589" i="1"/>
  <c r="AA590" i="1"/>
  <c r="AA591" i="1"/>
  <c r="AA592" i="1"/>
  <c r="AA593" i="1"/>
  <c r="AA594" i="1"/>
  <c r="AA595" i="1"/>
  <c r="AA596" i="1"/>
  <c r="AA597" i="1"/>
  <c r="AA598" i="1"/>
  <c r="AA599" i="1"/>
  <c r="AA600" i="1"/>
  <c r="AA601" i="1"/>
  <c r="AA602" i="1"/>
  <c r="AA603" i="1"/>
  <c r="AA604" i="1"/>
  <c r="AA605" i="1"/>
  <c r="AA606" i="1"/>
  <c r="AA607" i="1"/>
  <c r="AA608" i="1"/>
  <c r="AA609" i="1"/>
  <c r="AA610" i="1"/>
  <c r="AA611" i="1"/>
  <c r="AA612" i="1"/>
  <c r="AA613" i="1"/>
  <c r="AA614" i="1"/>
  <c r="AA615" i="1"/>
  <c r="AA616" i="1"/>
  <c r="AA617" i="1"/>
  <c r="AA618" i="1"/>
  <c r="AA619" i="1"/>
  <c r="AA620" i="1"/>
  <c r="AA621" i="1"/>
  <c r="AA622" i="1"/>
  <c r="AA623" i="1"/>
  <c r="AA624" i="1"/>
  <c r="AA625" i="1"/>
  <c r="AA626" i="1"/>
  <c r="AA627" i="1"/>
  <c r="AA628" i="1"/>
  <c r="AA629" i="1"/>
  <c r="AA630" i="1"/>
  <c r="AA631" i="1"/>
  <c r="AA632" i="1"/>
  <c r="AA633" i="1"/>
  <c r="AA634" i="1"/>
  <c r="AA635" i="1"/>
  <c r="AA636" i="1"/>
  <c r="AA637" i="1"/>
  <c r="AA638" i="1"/>
  <c r="AA639" i="1"/>
  <c r="AA640" i="1"/>
  <c r="AA641" i="1"/>
  <c r="AA642" i="1"/>
  <c r="AA643" i="1"/>
  <c r="AA644" i="1"/>
  <c r="AA645" i="1"/>
  <c r="AA646" i="1"/>
  <c r="AA647" i="1"/>
  <c r="AA648" i="1"/>
  <c r="AA649" i="1"/>
  <c r="AA650" i="1"/>
  <c r="AA651" i="1"/>
  <c r="AA652" i="1"/>
  <c r="AA653" i="1"/>
  <c r="AA654" i="1"/>
  <c r="AA655" i="1"/>
  <c r="AA656" i="1"/>
  <c r="AA657" i="1"/>
  <c r="AA658" i="1"/>
  <c r="AA659" i="1"/>
  <c r="AA660" i="1"/>
  <c r="AA661" i="1"/>
  <c r="AA662" i="1"/>
  <c r="AA663" i="1"/>
  <c r="AA664" i="1"/>
  <c r="AA665" i="1"/>
  <c r="AA666" i="1"/>
  <c r="AA667" i="1"/>
  <c r="AA668" i="1"/>
  <c r="AA669" i="1"/>
  <c r="AA670" i="1"/>
  <c r="AA671" i="1"/>
  <c r="AA672" i="1"/>
  <c r="AA673" i="1"/>
  <c r="AA674" i="1"/>
  <c r="AA675" i="1"/>
  <c r="AA676" i="1"/>
  <c r="AA677" i="1"/>
  <c r="AA678" i="1"/>
  <c r="AA679" i="1"/>
  <c r="AA680" i="1"/>
  <c r="AA681" i="1"/>
  <c r="AA682" i="1"/>
  <c r="AA683" i="1"/>
  <c r="AA684" i="1"/>
  <c r="AA685" i="1"/>
  <c r="AA686" i="1"/>
  <c r="AA687" i="1"/>
  <c r="AA688" i="1"/>
  <c r="AA689" i="1"/>
  <c r="AA690" i="1"/>
  <c r="AA691" i="1"/>
  <c r="AA692" i="1"/>
  <c r="AA693" i="1"/>
  <c r="AA694" i="1"/>
  <c r="AA695" i="1"/>
  <c r="AA696" i="1"/>
  <c r="AA697" i="1"/>
  <c r="AA698" i="1"/>
  <c r="AA699" i="1"/>
  <c r="AA700" i="1"/>
  <c r="AA701" i="1"/>
  <c r="AA702" i="1"/>
  <c r="AA703" i="1"/>
  <c r="AA704" i="1"/>
  <c r="AA705" i="1"/>
  <c r="AA706" i="1"/>
  <c r="AA707" i="1"/>
  <c r="AA708" i="1"/>
  <c r="AA709" i="1"/>
  <c r="AA710" i="1"/>
  <c r="AA711" i="1"/>
  <c r="AA712" i="1"/>
  <c r="AA713" i="1"/>
  <c r="AA714" i="1"/>
  <c r="AA715" i="1"/>
  <c r="AA716" i="1"/>
  <c r="AA717" i="1"/>
  <c r="AA718" i="1"/>
  <c r="AA719" i="1"/>
  <c r="AA720" i="1"/>
  <c r="AA721" i="1"/>
  <c r="AA722" i="1"/>
  <c r="AA723" i="1"/>
  <c r="AA724" i="1"/>
  <c r="AA725" i="1"/>
  <c r="AA726" i="1"/>
  <c r="AA727" i="1"/>
  <c r="AA728" i="1"/>
  <c r="AA729" i="1"/>
  <c r="AA730" i="1"/>
  <c r="AA731" i="1"/>
  <c r="AA732" i="1"/>
  <c r="AA733" i="1"/>
  <c r="AA734" i="1"/>
  <c r="AA735" i="1"/>
  <c r="AA736" i="1"/>
  <c r="AA737" i="1"/>
  <c r="AA738" i="1"/>
  <c r="AA739" i="1"/>
  <c r="AA740" i="1"/>
  <c r="AA741" i="1"/>
  <c r="AA742" i="1"/>
  <c r="AA743" i="1"/>
  <c r="AA744" i="1"/>
  <c r="AA745" i="1"/>
  <c r="AA746" i="1"/>
  <c r="AA747" i="1"/>
  <c r="AA748" i="1"/>
  <c r="AA749" i="1"/>
  <c r="AA750" i="1"/>
  <c r="AA751" i="1"/>
  <c r="AA752" i="1"/>
  <c r="AA753" i="1"/>
  <c r="AA754" i="1"/>
  <c r="AA755" i="1"/>
  <c r="AA756" i="1"/>
  <c r="AA757" i="1"/>
  <c r="AA758" i="1"/>
  <c r="AA759" i="1"/>
  <c r="AA760" i="1"/>
  <c r="AA761" i="1"/>
  <c r="AA762" i="1"/>
  <c r="AA763" i="1"/>
  <c r="AA764" i="1"/>
  <c r="AA765" i="1"/>
  <c r="AA766" i="1"/>
  <c r="AA767" i="1"/>
  <c r="AA768" i="1"/>
  <c r="AA769" i="1"/>
  <c r="AA770" i="1"/>
  <c r="AA771" i="1"/>
  <c r="AA772" i="1"/>
  <c r="AA773" i="1"/>
  <c r="AA774" i="1"/>
  <c r="AA775" i="1"/>
  <c r="AA776" i="1"/>
  <c r="AA777" i="1"/>
  <c r="AA778" i="1"/>
  <c r="AA779" i="1"/>
  <c r="AA780" i="1"/>
  <c r="AA781" i="1"/>
  <c r="AA782" i="1"/>
  <c r="AA783" i="1"/>
  <c r="AA784" i="1"/>
  <c r="AA785" i="1"/>
  <c r="AA786" i="1"/>
  <c r="AA787" i="1"/>
  <c r="AA788" i="1"/>
  <c r="AA789" i="1"/>
  <c r="AA790" i="1"/>
  <c r="AA791" i="1"/>
  <c r="AA792" i="1"/>
  <c r="AA793" i="1"/>
  <c r="AA794" i="1"/>
  <c r="AA795" i="1"/>
  <c r="AA796" i="1"/>
  <c r="AA797" i="1"/>
  <c r="AA798" i="1"/>
  <c r="AA799" i="1"/>
  <c r="AA800" i="1"/>
  <c r="AA801" i="1"/>
  <c r="AA802" i="1"/>
  <c r="AA803" i="1"/>
  <c r="AA804" i="1"/>
  <c r="AA805" i="1"/>
  <c r="AA806" i="1"/>
  <c r="AA807" i="1"/>
  <c r="AA808" i="1"/>
  <c r="AA809" i="1"/>
  <c r="AA810" i="1"/>
  <c r="AA811" i="1"/>
  <c r="AA812" i="1"/>
  <c r="AA813" i="1"/>
  <c r="AA814" i="1"/>
  <c r="AA815" i="1"/>
  <c r="AA816" i="1"/>
  <c r="AA817" i="1"/>
  <c r="AA818" i="1"/>
  <c r="AA819" i="1"/>
  <c r="AA820" i="1"/>
  <c r="AA821" i="1"/>
  <c r="AA822" i="1"/>
  <c r="AA823" i="1"/>
  <c r="AA824" i="1"/>
  <c r="AA825" i="1"/>
  <c r="AA826" i="1"/>
  <c r="AA827" i="1"/>
  <c r="AA828" i="1"/>
  <c r="AA829" i="1"/>
  <c r="AA830" i="1"/>
  <c r="AA831" i="1"/>
  <c r="AA832" i="1"/>
  <c r="AA833" i="1"/>
  <c r="AA834" i="1"/>
  <c r="AA835" i="1"/>
  <c r="AA836" i="1"/>
  <c r="AA837" i="1"/>
  <c r="AA838" i="1"/>
  <c r="AA839" i="1"/>
  <c r="AA840" i="1"/>
  <c r="AA841" i="1"/>
  <c r="AA842" i="1"/>
  <c r="AA843" i="1"/>
  <c r="AA844" i="1"/>
  <c r="AA845" i="1"/>
  <c r="AA846" i="1"/>
  <c r="AA847" i="1"/>
  <c r="AA848" i="1"/>
  <c r="AA849" i="1"/>
  <c r="AA850" i="1"/>
  <c r="AA851" i="1"/>
  <c r="AA852" i="1"/>
  <c r="AA853" i="1"/>
  <c r="AA854" i="1"/>
  <c r="AA855" i="1"/>
  <c r="AA856" i="1"/>
  <c r="AA857" i="1"/>
  <c r="AA858" i="1"/>
  <c r="AA859" i="1"/>
  <c r="AA860" i="1"/>
  <c r="AA861" i="1"/>
  <c r="AA862" i="1"/>
  <c r="AA863" i="1"/>
  <c r="AA864" i="1"/>
  <c r="AA865" i="1"/>
  <c r="AA866" i="1"/>
  <c r="AA867" i="1"/>
  <c r="AA868" i="1"/>
  <c r="AA869" i="1"/>
  <c r="AA870" i="1"/>
  <c r="AA871" i="1"/>
  <c r="AA872" i="1"/>
  <c r="AA873" i="1"/>
  <c r="AA874" i="1"/>
  <c r="AA875" i="1"/>
  <c r="AA876" i="1"/>
  <c r="AA877" i="1"/>
  <c r="AA878" i="1"/>
  <c r="AA879" i="1"/>
  <c r="AA880" i="1"/>
  <c r="AA881" i="1"/>
  <c r="AA882" i="1"/>
  <c r="AA883" i="1"/>
  <c r="AA884" i="1"/>
  <c r="AA885" i="1"/>
  <c r="AA886" i="1"/>
  <c r="AA887" i="1"/>
  <c r="AA888" i="1"/>
  <c r="AA889" i="1"/>
  <c r="AA890" i="1"/>
  <c r="AA891" i="1"/>
  <c r="AA892" i="1"/>
  <c r="AA893" i="1"/>
  <c r="AA894" i="1"/>
  <c r="AA895" i="1"/>
  <c r="AA896" i="1"/>
  <c r="AA897" i="1"/>
  <c r="AA898" i="1"/>
  <c r="AA899" i="1"/>
  <c r="AA900" i="1"/>
  <c r="AA901" i="1"/>
  <c r="AA902" i="1"/>
  <c r="AA903" i="1"/>
  <c r="AA904" i="1"/>
  <c r="AA905" i="1"/>
  <c r="AA906" i="1"/>
  <c r="AA907" i="1"/>
  <c r="AA908" i="1"/>
  <c r="AA909" i="1"/>
  <c r="AA910" i="1"/>
  <c r="AA911" i="1"/>
  <c r="AA912" i="1"/>
  <c r="AA913" i="1"/>
  <c r="AA914" i="1"/>
  <c r="AA915" i="1"/>
  <c r="AA916" i="1"/>
  <c r="AA917" i="1"/>
  <c r="AA918" i="1"/>
  <c r="AA919" i="1"/>
  <c r="AA920" i="1"/>
  <c r="AA921" i="1"/>
  <c r="AA922" i="1"/>
  <c r="AA923" i="1"/>
  <c r="AA924" i="1"/>
  <c r="AA925" i="1"/>
  <c r="AA926" i="1"/>
  <c r="AA927" i="1"/>
  <c r="AA928" i="1"/>
  <c r="AA929" i="1"/>
  <c r="AA930" i="1"/>
  <c r="AA931" i="1"/>
  <c r="AA932" i="1"/>
  <c r="AA933" i="1"/>
  <c r="AA934" i="1"/>
  <c r="AA935" i="1"/>
  <c r="AA936" i="1"/>
  <c r="AA937" i="1"/>
  <c r="AA938" i="1"/>
  <c r="AA939" i="1"/>
  <c r="AA940" i="1"/>
  <c r="AA941" i="1"/>
  <c r="AA942" i="1"/>
  <c r="AA943" i="1"/>
  <c r="AA944" i="1"/>
  <c r="AA945" i="1"/>
  <c r="AA946" i="1"/>
  <c r="AA947" i="1"/>
  <c r="AA948" i="1"/>
  <c r="AA949" i="1"/>
  <c r="AA950" i="1"/>
  <c r="AA951" i="1"/>
  <c r="AA952" i="1"/>
  <c r="AA953" i="1"/>
  <c r="AA954" i="1"/>
  <c r="AA955" i="1"/>
  <c r="AA956" i="1"/>
  <c r="AA957" i="1"/>
  <c r="AA958" i="1"/>
  <c r="AA959" i="1"/>
  <c r="AA960" i="1"/>
  <c r="AA961" i="1"/>
  <c r="AA962" i="1"/>
  <c r="AA963" i="1"/>
  <c r="AA964" i="1"/>
  <c r="AA965" i="1"/>
  <c r="AA966" i="1"/>
  <c r="AA967" i="1"/>
  <c r="AA968" i="1"/>
  <c r="AA969" i="1"/>
  <c r="AA970" i="1"/>
  <c r="AA971" i="1"/>
  <c r="AA972" i="1"/>
  <c r="AA973" i="1"/>
  <c r="AA974" i="1"/>
  <c r="AA975" i="1"/>
  <c r="AA976" i="1"/>
  <c r="AA977" i="1"/>
  <c r="AA978" i="1"/>
  <c r="AA979" i="1"/>
  <c r="AA980" i="1"/>
  <c r="AA981" i="1"/>
  <c r="AA982" i="1"/>
  <c r="AA983" i="1"/>
  <c r="AA984" i="1"/>
  <c r="AA985" i="1"/>
  <c r="AA986" i="1"/>
  <c r="AA987" i="1"/>
  <c r="AA988" i="1"/>
  <c r="AA989" i="1"/>
  <c r="AA990" i="1"/>
  <c r="AA991" i="1"/>
  <c r="AA992" i="1"/>
  <c r="AA993" i="1"/>
  <c r="AA994" i="1"/>
  <c r="AA995" i="1"/>
  <c r="AA996" i="1"/>
  <c r="AA997" i="1"/>
  <c r="AA998" i="1"/>
  <c r="AA999" i="1"/>
  <c r="AA1000" i="1"/>
  <c r="AA1001" i="1"/>
  <c r="AA1002" i="1"/>
  <c r="AA1003" i="1"/>
  <c r="AA1004" i="1"/>
  <c r="AA1005" i="1"/>
  <c r="AA1006" i="1"/>
  <c r="AA1007" i="1"/>
  <c r="AA1008" i="1"/>
  <c r="AA1009" i="1"/>
  <c r="AA1010" i="1"/>
  <c r="AA1011" i="1"/>
  <c r="AA1012" i="1"/>
  <c r="AA1013" i="1"/>
  <c r="AA1014" i="1"/>
  <c r="AA1015" i="1"/>
  <c r="AA1016" i="1"/>
  <c r="AA1017" i="1"/>
  <c r="AA1018" i="1"/>
  <c r="AA1019" i="1"/>
  <c r="AA1020" i="1"/>
  <c r="AA1021" i="1"/>
  <c r="AA1022" i="1"/>
  <c r="AA1023" i="1"/>
  <c r="AA1024" i="1"/>
  <c r="AA1025" i="1"/>
  <c r="AA1026" i="1"/>
  <c r="AA1027" i="1"/>
  <c r="AA1028" i="1"/>
  <c r="AA1029" i="1"/>
  <c r="AA1030" i="1"/>
  <c r="AA1031" i="1"/>
  <c r="AA1032" i="1"/>
  <c r="AA1033" i="1"/>
  <c r="AA1034" i="1"/>
  <c r="AA1035" i="1"/>
  <c r="AA1036" i="1"/>
  <c r="AA1037" i="1"/>
  <c r="AA1038" i="1"/>
  <c r="AA1039" i="1"/>
  <c r="AA1040" i="1"/>
  <c r="AA1041" i="1"/>
  <c r="AA1042" i="1"/>
  <c r="AA1043" i="1"/>
  <c r="AA1044" i="1"/>
  <c r="AA1045" i="1"/>
  <c r="AA1046" i="1"/>
  <c r="AA1047" i="1"/>
  <c r="AA1048" i="1"/>
  <c r="AA1049" i="1"/>
  <c r="AA1050" i="1"/>
  <c r="AA1051" i="1"/>
  <c r="AA1052" i="1"/>
  <c r="AA1053" i="1"/>
  <c r="AA1054" i="1"/>
  <c r="AA1055" i="1"/>
  <c r="AA1056" i="1"/>
  <c r="AA1057" i="1"/>
  <c r="AA1058" i="1"/>
  <c r="AA1059" i="1"/>
  <c r="AA1060" i="1"/>
  <c r="AA1061" i="1"/>
  <c r="AA1062" i="1"/>
  <c r="AA1063" i="1"/>
  <c r="AA1064" i="1"/>
  <c r="AA1065" i="1"/>
  <c r="AA1066" i="1"/>
  <c r="AA1067" i="1"/>
  <c r="AA1068" i="1"/>
  <c r="AA1069" i="1"/>
  <c r="AA1070" i="1"/>
  <c r="AA1071" i="1"/>
  <c r="AA1072" i="1"/>
  <c r="AA1073" i="1"/>
  <c r="AA1074" i="1"/>
  <c r="AA1075" i="1"/>
  <c r="AA1076" i="1"/>
  <c r="AA1077" i="1"/>
  <c r="AA1078" i="1"/>
  <c r="AA1079" i="1"/>
  <c r="AA1080" i="1"/>
  <c r="AA1081" i="1"/>
  <c r="AA1082" i="1"/>
  <c r="AA1083" i="1"/>
  <c r="AA1084" i="1"/>
  <c r="AA1085" i="1"/>
  <c r="AA1086" i="1"/>
  <c r="AA1087" i="1"/>
  <c r="AA1088" i="1"/>
  <c r="AA1089" i="1"/>
  <c r="AA1090" i="1"/>
  <c r="AA1091" i="1"/>
  <c r="AA1092" i="1"/>
  <c r="AA1093" i="1"/>
  <c r="AA1094" i="1"/>
  <c r="AA1095" i="1"/>
  <c r="AA1096" i="1"/>
  <c r="AA1097" i="1"/>
  <c r="AA1098" i="1"/>
  <c r="AA1099" i="1"/>
  <c r="AA1100" i="1"/>
  <c r="AA1101" i="1"/>
  <c r="AA1102" i="1"/>
  <c r="AA1103" i="1"/>
  <c r="AA1104" i="1"/>
  <c r="AA1105" i="1"/>
  <c r="AA1106" i="1"/>
  <c r="AA1107" i="1"/>
  <c r="AA1108" i="1"/>
  <c r="AA1109" i="1"/>
  <c r="AA1110" i="1"/>
  <c r="AA1111" i="1"/>
  <c r="AA1112" i="1"/>
  <c r="AA1113" i="1"/>
  <c r="AA1114" i="1"/>
  <c r="AA1115" i="1"/>
  <c r="AA1116" i="1"/>
  <c r="AA1117" i="1"/>
  <c r="AA1118" i="1"/>
  <c r="AA1119" i="1"/>
  <c r="AA1120" i="1"/>
  <c r="AA1121" i="1"/>
  <c r="AA1122" i="1"/>
  <c r="AA1123" i="1"/>
  <c r="AA1124" i="1"/>
  <c r="AA1125" i="1"/>
  <c r="AA1126" i="1"/>
  <c r="AA1127" i="1"/>
  <c r="AA1128" i="1"/>
  <c r="AA1129" i="1"/>
  <c r="AA1130" i="1"/>
  <c r="AA1131" i="1"/>
  <c r="AA1132" i="1"/>
  <c r="AA1133" i="1"/>
  <c r="AA1134" i="1"/>
  <c r="AA1135" i="1"/>
  <c r="AA1136" i="1"/>
  <c r="AA1137" i="1"/>
  <c r="AA1138" i="1"/>
  <c r="AA1139" i="1"/>
  <c r="AA1140" i="1"/>
  <c r="AA1141" i="1"/>
  <c r="AA1142" i="1"/>
  <c r="AA1143" i="1"/>
  <c r="AA1144" i="1"/>
  <c r="AA1145" i="1"/>
  <c r="AA1146" i="1"/>
  <c r="AA1147" i="1"/>
  <c r="AA1148" i="1"/>
  <c r="AA1149" i="1"/>
  <c r="AA1150" i="1"/>
  <c r="AA1151" i="1"/>
  <c r="AA1152" i="1"/>
  <c r="AA1153" i="1"/>
  <c r="AA1154" i="1"/>
  <c r="AA1155" i="1"/>
  <c r="AA1156" i="1"/>
  <c r="AA1157" i="1"/>
  <c r="AA1158" i="1"/>
  <c r="AA1159" i="1"/>
  <c r="AA1160" i="1"/>
  <c r="AA1161" i="1"/>
  <c r="AA1162" i="1"/>
  <c r="AA1163" i="1"/>
  <c r="AA1164" i="1"/>
  <c r="AA1165" i="1"/>
  <c r="AA1166" i="1"/>
  <c r="AA1167" i="1"/>
  <c r="AA1168" i="1"/>
  <c r="AA1169" i="1"/>
  <c r="AA1170" i="1"/>
  <c r="AA1171" i="1"/>
  <c r="AA1172" i="1"/>
  <c r="AA1173" i="1"/>
  <c r="AA1174" i="1"/>
  <c r="AA1175" i="1"/>
  <c r="AA1176" i="1"/>
  <c r="AA1177" i="1"/>
  <c r="AA1178" i="1"/>
  <c r="AA1179" i="1"/>
  <c r="AA1180" i="1"/>
  <c r="AA1181" i="1"/>
  <c r="AA1182" i="1"/>
  <c r="AA1183" i="1"/>
  <c r="AA1184" i="1"/>
  <c r="AA1185" i="1"/>
  <c r="AA1186" i="1"/>
  <c r="AA1187" i="1"/>
  <c r="AA1188" i="1"/>
  <c r="AA1189" i="1"/>
  <c r="AA1190" i="1"/>
  <c r="AA1191" i="1"/>
  <c r="AA1192" i="1"/>
  <c r="AA1193" i="1"/>
  <c r="AA1194" i="1"/>
  <c r="AA1195" i="1"/>
  <c r="AA1196" i="1"/>
  <c r="AA1197" i="1"/>
  <c r="AA1198" i="1"/>
  <c r="AA1199" i="1"/>
  <c r="AA1200" i="1"/>
  <c r="AA1201" i="1"/>
  <c r="AA1202" i="1"/>
  <c r="AA1203" i="1"/>
  <c r="AA1204" i="1"/>
  <c r="AA1205" i="1"/>
  <c r="AA1206" i="1"/>
  <c r="AA1207" i="1"/>
  <c r="AA1208" i="1"/>
  <c r="AA1209" i="1"/>
  <c r="AA1210" i="1"/>
  <c r="AA1211" i="1"/>
  <c r="AA1212" i="1"/>
  <c r="AA1213" i="1"/>
  <c r="AA1214" i="1"/>
  <c r="AA1215" i="1"/>
  <c r="AA1216" i="1"/>
  <c r="AA1217" i="1"/>
  <c r="AA1218" i="1"/>
  <c r="AA1219" i="1"/>
  <c r="AA1220" i="1"/>
  <c r="AA1221" i="1"/>
  <c r="AA1222" i="1"/>
  <c r="AA1223" i="1"/>
  <c r="AA1224" i="1"/>
  <c r="AA1225" i="1"/>
  <c r="AA1226" i="1"/>
  <c r="AA1227" i="1"/>
  <c r="AA1228" i="1"/>
  <c r="AA1229" i="1"/>
  <c r="AA1230" i="1"/>
  <c r="AA1231" i="1"/>
  <c r="AA1232" i="1"/>
  <c r="AA1233" i="1"/>
  <c r="AA1234" i="1"/>
  <c r="AA1235" i="1"/>
  <c r="AA1236" i="1"/>
  <c r="AA1237" i="1"/>
  <c r="AA1238" i="1"/>
  <c r="AA1239" i="1"/>
  <c r="AA1240" i="1"/>
  <c r="AA1241" i="1"/>
  <c r="AA1242" i="1"/>
  <c r="AA1243" i="1"/>
  <c r="AA1244" i="1"/>
  <c r="AA1245" i="1"/>
  <c r="AA1246" i="1"/>
  <c r="AA1247" i="1"/>
  <c r="AA1248" i="1"/>
  <c r="AA1249" i="1"/>
  <c r="AA1250" i="1"/>
  <c r="AA1251" i="1"/>
  <c r="AA1252" i="1"/>
  <c r="AA1253" i="1"/>
  <c r="AA1254" i="1"/>
  <c r="AA1255" i="1"/>
  <c r="AA1256" i="1"/>
  <c r="AA1257" i="1"/>
  <c r="AA1258" i="1"/>
  <c r="AA1259" i="1"/>
  <c r="AA1260" i="1"/>
  <c r="AA1261" i="1"/>
  <c r="AA1262" i="1"/>
  <c r="AA1263" i="1"/>
  <c r="AA1264" i="1"/>
  <c r="AA1265" i="1"/>
  <c r="AA1266" i="1"/>
  <c r="AA1267" i="1"/>
  <c r="AA1268" i="1"/>
  <c r="AA1269" i="1"/>
  <c r="AA1270" i="1"/>
  <c r="AA1271" i="1"/>
  <c r="AA1272" i="1"/>
  <c r="AA1273" i="1"/>
  <c r="AA1274" i="1"/>
  <c r="AA1275" i="1"/>
  <c r="AA1276" i="1"/>
  <c r="AA1277" i="1"/>
  <c r="AA1278" i="1"/>
  <c r="AA1279" i="1"/>
  <c r="AA1280" i="1"/>
  <c r="AA1281" i="1"/>
  <c r="AA1282" i="1"/>
  <c r="AA1283" i="1"/>
  <c r="AA1284" i="1"/>
  <c r="AA1285" i="1"/>
  <c r="AA1286" i="1"/>
  <c r="AA1287" i="1"/>
  <c r="AA1288" i="1"/>
  <c r="AA1289" i="1"/>
  <c r="AA1290" i="1"/>
  <c r="AA1291" i="1"/>
  <c r="AA1292" i="1"/>
  <c r="AA1293" i="1"/>
  <c r="AA1294" i="1"/>
  <c r="AA1295" i="1"/>
  <c r="AA1296" i="1"/>
  <c r="AA1297" i="1"/>
  <c r="AA1298" i="1"/>
  <c r="AA1299" i="1"/>
  <c r="AA1300" i="1"/>
  <c r="AA1301" i="1"/>
  <c r="AA1302" i="1"/>
  <c r="AA1303" i="1"/>
  <c r="AA1304" i="1"/>
  <c r="AA1305" i="1"/>
  <c r="AA1306" i="1"/>
  <c r="AA1307" i="1"/>
  <c r="AA1" i="1"/>
  <c r="Y2" i="1"/>
  <c r="Y3" i="1"/>
  <c r="Y4" i="1"/>
  <c r="Y5" i="1"/>
  <c r="Y6" i="1"/>
  <c r="Y7" i="1"/>
  <c r="Y8" i="1"/>
  <c r="Y9" i="1"/>
  <c r="Y10" i="1"/>
  <c r="Y11" i="1"/>
  <c r="Y12" i="1"/>
  <c r="Y13" i="1"/>
  <c r="Y14" i="1"/>
  <c r="Y15" i="1"/>
  <c r="Y16" i="1"/>
  <c r="Y17" i="1"/>
  <c r="Y18" i="1"/>
  <c r="Y19" i="1"/>
  <c r="Y20" i="1"/>
  <c r="Y21" i="1"/>
  <c r="Y22" i="1"/>
  <c r="Y23" i="1"/>
  <c r="Y24" i="1"/>
  <c r="Y25" i="1"/>
  <c r="Y26" i="1"/>
  <c r="Y27" i="1"/>
  <c r="Y28" i="1"/>
  <c r="Y29" i="1"/>
  <c r="Y30" i="1"/>
  <c r="Y31" i="1"/>
  <c r="Y32" i="1"/>
  <c r="Y33" i="1"/>
  <c r="Y34" i="1"/>
  <c r="Y35" i="1"/>
  <c r="Y36" i="1"/>
  <c r="Y37" i="1"/>
  <c r="Y38" i="1"/>
  <c r="Y39" i="1"/>
  <c r="Y40" i="1"/>
  <c r="Y41" i="1"/>
  <c r="Y42" i="1"/>
  <c r="Y43" i="1"/>
  <c r="Y44" i="1"/>
  <c r="Y45" i="1"/>
  <c r="Y46" i="1"/>
  <c r="Y47" i="1"/>
  <c r="Y48" i="1"/>
  <c r="Y49" i="1"/>
  <c r="Y50" i="1"/>
  <c r="Y51" i="1"/>
  <c r="Y52" i="1"/>
  <c r="Y53" i="1"/>
  <c r="Y54" i="1"/>
  <c r="Y55" i="1"/>
  <c r="Y56" i="1"/>
  <c r="Y57" i="1"/>
  <c r="Y58" i="1"/>
  <c r="Y59" i="1"/>
  <c r="Y60" i="1"/>
  <c r="Y61" i="1"/>
  <c r="Y62" i="1"/>
  <c r="Y63" i="1"/>
  <c r="Y64" i="1"/>
  <c r="Y65" i="1"/>
  <c r="Y66" i="1"/>
  <c r="Y67" i="1"/>
  <c r="Y68" i="1"/>
  <c r="Y69" i="1"/>
  <c r="Y70" i="1"/>
  <c r="Y71" i="1"/>
  <c r="Y72" i="1"/>
  <c r="Y73" i="1"/>
  <c r="Y74" i="1"/>
  <c r="Y75" i="1"/>
  <c r="Y76" i="1"/>
  <c r="Y77" i="1"/>
  <c r="Y78" i="1"/>
  <c r="Y79" i="1"/>
  <c r="Y80" i="1"/>
  <c r="Y81" i="1"/>
  <c r="Y82" i="1"/>
  <c r="Y83" i="1"/>
  <c r="Y84" i="1"/>
  <c r="Y85" i="1"/>
  <c r="Y86" i="1"/>
  <c r="Y87" i="1"/>
  <c r="Y88" i="1"/>
  <c r="Y89" i="1"/>
  <c r="Y90" i="1"/>
  <c r="Y91" i="1"/>
  <c r="Y92" i="1"/>
  <c r="Y93" i="1"/>
  <c r="Y94" i="1"/>
  <c r="Y95" i="1"/>
  <c r="Y96" i="1"/>
  <c r="Y97" i="1"/>
  <c r="Y98" i="1"/>
  <c r="Y99" i="1"/>
  <c r="Y100" i="1"/>
  <c r="Y101" i="1"/>
  <c r="Y102" i="1"/>
  <c r="Y103" i="1"/>
  <c r="Y104" i="1"/>
  <c r="Y105" i="1"/>
  <c r="Y106" i="1"/>
  <c r="Y107" i="1"/>
  <c r="Y108" i="1"/>
  <c r="Y109" i="1"/>
  <c r="Y110" i="1"/>
  <c r="Y111" i="1"/>
  <c r="Y112" i="1"/>
  <c r="Y113" i="1"/>
  <c r="Y114" i="1"/>
  <c r="Y115" i="1"/>
  <c r="Y116" i="1"/>
  <c r="Y117" i="1"/>
  <c r="Y118" i="1"/>
  <c r="Y119" i="1"/>
  <c r="Y120" i="1"/>
  <c r="Y121" i="1"/>
  <c r="Y122" i="1"/>
  <c r="Y123" i="1"/>
  <c r="Y124" i="1"/>
  <c r="Y125" i="1"/>
  <c r="Y126" i="1"/>
  <c r="Y127" i="1"/>
  <c r="Y128" i="1"/>
  <c r="Y129" i="1"/>
  <c r="Y130" i="1"/>
  <c r="Y131" i="1"/>
  <c r="Y132" i="1"/>
  <c r="Y133" i="1"/>
  <c r="Y134" i="1"/>
  <c r="Y135" i="1"/>
  <c r="Y136" i="1"/>
  <c r="Y137" i="1"/>
  <c r="Y138" i="1"/>
  <c r="Y139" i="1"/>
  <c r="Y140" i="1"/>
  <c r="Y141" i="1"/>
  <c r="Y142" i="1"/>
  <c r="Y143" i="1"/>
  <c r="Y144" i="1"/>
  <c r="Y145" i="1"/>
  <c r="Y146" i="1"/>
  <c r="Y147" i="1"/>
  <c r="Y148" i="1"/>
  <c r="Y149" i="1"/>
  <c r="Y150" i="1"/>
  <c r="Y151" i="1"/>
  <c r="Y152" i="1"/>
  <c r="Y153" i="1"/>
  <c r="Y154" i="1"/>
  <c r="Y155" i="1"/>
  <c r="Y156" i="1"/>
  <c r="Y157" i="1"/>
  <c r="Y158" i="1"/>
  <c r="Y159" i="1"/>
  <c r="Y160" i="1"/>
  <c r="Y161" i="1"/>
  <c r="Y162" i="1"/>
  <c r="Y163" i="1"/>
  <c r="Y164" i="1"/>
  <c r="Y165" i="1"/>
  <c r="Y166" i="1"/>
  <c r="Y167" i="1"/>
  <c r="Y168" i="1"/>
  <c r="Y169" i="1"/>
  <c r="Y170" i="1"/>
  <c r="Y171" i="1"/>
  <c r="Y172" i="1"/>
  <c r="Y173" i="1"/>
  <c r="Y174" i="1"/>
  <c r="Y175" i="1"/>
  <c r="Y176" i="1"/>
  <c r="Y177" i="1"/>
  <c r="Y178" i="1"/>
  <c r="Y179" i="1"/>
  <c r="Y180" i="1"/>
  <c r="Y181" i="1"/>
  <c r="Y182" i="1"/>
  <c r="Y183" i="1"/>
  <c r="Y184" i="1"/>
  <c r="Y185" i="1"/>
  <c r="Y186" i="1"/>
  <c r="Y187" i="1"/>
  <c r="Y188" i="1"/>
  <c r="Y189" i="1"/>
  <c r="Y190" i="1"/>
  <c r="Y191" i="1"/>
  <c r="Y192" i="1"/>
  <c r="Y193" i="1"/>
  <c r="Y194" i="1"/>
  <c r="Y195" i="1"/>
  <c r="Y196" i="1"/>
  <c r="Y197" i="1"/>
  <c r="Y198" i="1"/>
  <c r="Y199" i="1"/>
  <c r="Y200" i="1"/>
  <c r="Y201" i="1"/>
  <c r="Y202" i="1"/>
  <c r="Y203" i="1"/>
  <c r="Y204" i="1"/>
  <c r="Y205" i="1"/>
  <c r="Y206" i="1"/>
  <c r="Y207" i="1"/>
  <c r="Y208" i="1"/>
  <c r="Y209" i="1"/>
  <c r="Y210" i="1"/>
  <c r="Y211" i="1"/>
  <c r="Y212" i="1"/>
  <c r="Y213" i="1"/>
  <c r="Y214" i="1"/>
  <c r="Y215" i="1"/>
  <c r="Y216" i="1"/>
  <c r="Y217" i="1"/>
  <c r="Y218" i="1"/>
  <c r="Y219" i="1"/>
  <c r="Y220" i="1"/>
  <c r="Y221" i="1"/>
  <c r="Y222" i="1"/>
  <c r="Y223" i="1"/>
  <c r="Y224" i="1"/>
  <c r="Y225" i="1"/>
  <c r="Y226" i="1"/>
  <c r="Y227" i="1"/>
  <c r="Y228" i="1"/>
  <c r="Y229" i="1"/>
  <c r="Y230" i="1"/>
  <c r="Y231" i="1"/>
  <c r="Y232" i="1"/>
  <c r="Y233" i="1"/>
  <c r="Y234" i="1"/>
  <c r="Y235" i="1"/>
  <c r="Y236" i="1"/>
  <c r="Y237" i="1"/>
  <c r="Y238" i="1"/>
  <c r="Y239" i="1"/>
  <c r="Y240" i="1"/>
  <c r="Y241" i="1"/>
  <c r="Y242" i="1"/>
  <c r="Y243" i="1"/>
  <c r="Y244" i="1"/>
  <c r="Y245" i="1"/>
  <c r="Y246" i="1"/>
  <c r="Y247" i="1"/>
  <c r="Y248" i="1"/>
  <c r="Y249" i="1"/>
  <c r="Y250" i="1"/>
  <c r="Y251" i="1"/>
  <c r="Y252" i="1"/>
  <c r="Y253" i="1"/>
  <c r="Y254" i="1"/>
  <c r="Y255" i="1"/>
  <c r="Y256" i="1"/>
  <c r="Y257" i="1"/>
  <c r="Y258" i="1"/>
  <c r="Y259" i="1"/>
  <c r="Y260" i="1"/>
  <c r="Y261" i="1"/>
  <c r="Y262" i="1"/>
  <c r="Y263" i="1"/>
  <c r="Y264" i="1"/>
  <c r="Y265" i="1"/>
  <c r="Y266" i="1"/>
  <c r="Y267" i="1"/>
  <c r="Y268" i="1"/>
  <c r="Y269" i="1"/>
  <c r="Y270" i="1"/>
  <c r="Y271" i="1"/>
  <c r="Y272" i="1"/>
  <c r="Y273" i="1"/>
  <c r="Y274" i="1"/>
  <c r="Y275" i="1"/>
  <c r="Y276" i="1"/>
  <c r="Y277" i="1"/>
  <c r="Y278" i="1"/>
  <c r="Y279" i="1"/>
  <c r="Y280" i="1"/>
  <c r="Y281" i="1"/>
  <c r="Y282" i="1"/>
  <c r="Y283" i="1"/>
  <c r="Y284" i="1"/>
  <c r="Y285" i="1"/>
  <c r="Y286" i="1"/>
  <c r="Y287" i="1"/>
  <c r="Y288" i="1"/>
  <c r="Y289" i="1"/>
  <c r="Y290" i="1"/>
  <c r="Y291" i="1"/>
  <c r="Y292" i="1"/>
  <c r="Y293" i="1"/>
  <c r="Y294" i="1"/>
  <c r="Y295" i="1"/>
  <c r="Y296" i="1"/>
  <c r="Y297" i="1"/>
  <c r="Y298" i="1"/>
  <c r="Y299" i="1"/>
  <c r="Y300" i="1"/>
  <c r="Y301" i="1"/>
  <c r="Y302" i="1"/>
  <c r="Y303" i="1"/>
  <c r="Y304" i="1"/>
  <c r="Y305" i="1"/>
  <c r="Y306" i="1"/>
  <c r="Y307" i="1"/>
  <c r="Y308" i="1"/>
  <c r="Y309" i="1"/>
  <c r="Y310" i="1"/>
  <c r="Y311" i="1"/>
  <c r="Y312" i="1"/>
  <c r="Y313" i="1"/>
  <c r="Y314" i="1"/>
  <c r="Y315" i="1"/>
  <c r="Y316" i="1"/>
  <c r="Y317" i="1"/>
  <c r="Y318" i="1"/>
  <c r="Y319" i="1"/>
  <c r="Y320" i="1"/>
  <c r="Y321" i="1"/>
  <c r="Y322" i="1"/>
  <c r="Y323" i="1"/>
  <c r="Y324" i="1"/>
  <c r="Y325" i="1"/>
  <c r="Y326" i="1"/>
  <c r="Y327" i="1"/>
  <c r="Y328" i="1"/>
  <c r="Y329" i="1"/>
  <c r="Y330" i="1"/>
  <c r="Y331" i="1"/>
  <c r="Y332" i="1"/>
  <c r="Y333" i="1"/>
  <c r="Y334" i="1"/>
  <c r="Y335" i="1"/>
  <c r="Y336" i="1"/>
  <c r="Y337" i="1"/>
  <c r="Y338" i="1"/>
  <c r="Y339" i="1"/>
  <c r="Y340" i="1"/>
  <c r="Y341" i="1"/>
  <c r="Y342" i="1"/>
  <c r="Y343" i="1"/>
  <c r="Y344" i="1"/>
  <c r="Y345" i="1"/>
  <c r="Y346" i="1"/>
  <c r="Y347" i="1"/>
  <c r="Y348" i="1"/>
  <c r="Y349" i="1"/>
  <c r="Y350" i="1"/>
  <c r="Y351" i="1"/>
  <c r="Y352" i="1"/>
  <c r="Y353" i="1"/>
  <c r="Y354" i="1"/>
  <c r="Y355" i="1"/>
  <c r="Y356" i="1"/>
  <c r="Y357" i="1"/>
  <c r="Y358" i="1"/>
  <c r="Y359" i="1"/>
  <c r="Y360" i="1"/>
  <c r="Y361" i="1"/>
  <c r="Y362" i="1"/>
  <c r="Y363" i="1"/>
  <c r="Y364" i="1"/>
  <c r="Y365" i="1"/>
  <c r="Y366" i="1"/>
  <c r="Y367" i="1"/>
  <c r="Y368" i="1"/>
  <c r="Y369" i="1"/>
  <c r="Y370" i="1"/>
  <c r="Y371" i="1"/>
  <c r="Y372" i="1"/>
  <c r="Y373" i="1"/>
  <c r="Y374" i="1"/>
  <c r="Y375" i="1"/>
  <c r="Y376" i="1"/>
  <c r="Y377" i="1"/>
  <c r="Y378" i="1"/>
  <c r="Y379" i="1"/>
  <c r="Y380" i="1"/>
  <c r="Y381" i="1"/>
  <c r="Y382" i="1"/>
  <c r="Y383" i="1"/>
  <c r="Y384" i="1"/>
  <c r="Y385" i="1"/>
  <c r="Y386" i="1"/>
  <c r="Y387" i="1"/>
  <c r="Y388" i="1"/>
  <c r="Y389" i="1"/>
  <c r="Y390" i="1"/>
  <c r="Y391" i="1"/>
  <c r="Y392" i="1"/>
  <c r="Y393" i="1"/>
  <c r="Y394" i="1"/>
  <c r="Y395" i="1"/>
  <c r="Y396" i="1"/>
  <c r="Y397" i="1"/>
  <c r="Y398" i="1"/>
  <c r="Y399" i="1"/>
  <c r="Y400" i="1"/>
  <c r="Y401" i="1"/>
  <c r="Y402" i="1"/>
  <c r="Y403" i="1"/>
  <c r="Y404" i="1"/>
  <c r="Y405" i="1"/>
  <c r="Y406" i="1"/>
  <c r="Y407" i="1"/>
  <c r="Y408" i="1"/>
  <c r="Y409" i="1"/>
  <c r="Y410" i="1"/>
  <c r="Y411" i="1"/>
  <c r="Y412" i="1"/>
  <c r="Y413" i="1"/>
  <c r="Y414" i="1"/>
  <c r="Y415" i="1"/>
  <c r="Y416" i="1"/>
  <c r="Y417" i="1"/>
  <c r="Y418" i="1"/>
  <c r="Y419" i="1"/>
  <c r="Y420" i="1"/>
  <c r="Y421" i="1"/>
  <c r="Y422" i="1"/>
  <c r="Y423" i="1"/>
  <c r="Y424" i="1"/>
  <c r="Y425" i="1"/>
  <c r="Y426" i="1"/>
  <c r="Y427" i="1"/>
  <c r="Y428" i="1"/>
  <c r="Y429" i="1"/>
  <c r="Y430" i="1"/>
  <c r="Y431" i="1"/>
  <c r="Y432" i="1"/>
  <c r="Y433" i="1"/>
  <c r="Y434" i="1"/>
  <c r="Y435" i="1"/>
  <c r="Y436" i="1"/>
  <c r="Y437" i="1"/>
  <c r="Y438" i="1"/>
  <c r="Y439" i="1"/>
  <c r="Y440" i="1"/>
  <c r="Y441" i="1"/>
  <c r="Y442" i="1"/>
  <c r="Y443" i="1"/>
  <c r="Y444" i="1"/>
  <c r="Y445" i="1"/>
  <c r="Y446" i="1"/>
  <c r="Y447" i="1"/>
  <c r="Y448" i="1"/>
  <c r="Y449" i="1"/>
  <c r="Y450" i="1"/>
  <c r="Y451" i="1"/>
  <c r="Y452" i="1"/>
  <c r="Y453" i="1"/>
  <c r="Y454" i="1"/>
  <c r="Y455" i="1"/>
  <c r="Y456" i="1"/>
  <c r="Y457" i="1"/>
  <c r="Y458" i="1"/>
  <c r="Y459" i="1"/>
  <c r="Y460" i="1"/>
  <c r="Y461" i="1"/>
  <c r="Y462" i="1"/>
  <c r="Y463" i="1"/>
  <c r="Y464" i="1"/>
  <c r="Y465" i="1"/>
  <c r="Y466" i="1"/>
  <c r="Y467" i="1"/>
  <c r="Y468" i="1"/>
  <c r="Y469" i="1"/>
  <c r="Y470" i="1"/>
  <c r="Y471" i="1"/>
  <c r="Y472" i="1"/>
  <c r="Y473" i="1"/>
  <c r="Y474" i="1"/>
  <c r="Y475" i="1"/>
  <c r="Y476" i="1"/>
  <c r="Y477" i="1"/>
  <c r="Y478" i="1"/>
  <c r="Y479" i="1"/>
  <c r="Y480" i="1"/>
  <c r="Y481" i="1"/>
  <c r="Y482" i="1"/>
  <c r="Y483" i="1"/>
  <c r="Y484" i="1"/>
  <c r="Y485" i="1"/>
  <c r="Y486" i="1"/>
  <c r="Y487" i="1"/>
  <c r="Y488" i="1"/>
  <c r="Y489" i="1"/>
  <c r="Y490" i="1"/>
  <c r="Y491" i="1"/>
  <c r="Y492" i="1"/>
  <c r="Y493" i="1"/>
  <c r="Y494" i="1"/>
  <c r="Y495" i="1"/>
  <c r="Y496" i="1"/>
  <c r="Y497" i="1"/>
  <c r="Y498" i="1"/>
  <c r="Y499" i="1"/>
  <c r="Y500" i="1"/>
  <c r="Y501" i="1"/>
  <c r="Y502" i="1"/>
  <c r="Y503" i="1"/>
  <c r="Y504" i="1"/>
  <c r="Y505" i="1"/>
  <c r="Y506" i="1"/>
  <c r="Y507" i="1"/>
  <c r="Y508" i="1"/>
  <c r="Y509" i="1"/>
  <c r="Y510" i="1"/>
  <c r="Y511" i="1"/>
  <c r="Y512" i="1"/>
  <c r="Y513" i="1"/>
  <c r="Y514" i="1"/>
  <c r="Y515" i="1"/>
  <c r="Y516" i="1"/>
  <c r="Y517" i="1"/>
  <c r="Y518" i="1"/>
  <c r="Y519" i="1"/>
  <c r="Y520" i="1"/>
  <c r="Y521" i="1"/>
  <c r="Y522" i="1"/>
  <c r="Y523" i="1"/>
  <c r="Y524" i="1"/>
  <c r="Y525" i="1"/>
  <c r="Y526" i="1"/>
  <c r="Y527" i="1"/>
  <c r="Y528" i="1"/>
  <c r="Y529" i="1"/>
  <c r="Y530" i="1"/>
  <c r="Y531" i="1"/>
  <c r="Y532" i="1"/>
  <c r="Y533" i="1"/>
  <c r="Y534" i="1"/>
  <c r="Y535" i="1"/>
  <c r="Y536" i="1"/>
  <c r="Y537" i="1"/>
  <c r="Y538" i="1"/>
  <c r="Y539" i="1"/>
  <c r="Y540" i="1"/>
  <c r="Y541" i="1"/>
  <c r="Y542" i="1"/>
  <c r="Y543" i="1"/>
  <c r="Y544" i="1"/>
  <c r="Y545" i="1"/>
  <c r="Y546" i="1"/>
  <c r="Y547" i="1"/>
  <c r="Y548" i="1"/>
  <c r="Y549" i="1"/>
  <c r="Y550" i="1"/>
  <c r="Y551" i="1"/>
  <c r="Y552" i="1"/>
  <c r="Y553" i="1"/>
  <c r="Y554" i="1"/>
  <c r="Y555" i="1"/>
  <c r="Y556" i="1"/>
  <c r="Y557" i="1"/>
  <c r="Y558" i="1"/>
  <c r="Y559" i="1"/>
  <c r="Y560" i="1"/>
  <c r="Y561" i="1"/>
  <c r="Y562" i="1"/>
  <c r="Y563" i="1"/>
  <c r="Y564" i="1"/>
  <c r="Y565" i="1"/>
  <c r="Y566" i="1"/>
  <c r="Y567" i="1"/>
  <c r="Y568" i="1"/>
  <c r="Y569" i="1"/>
  <c r="Y570" i="1"/>
  <c r="Y571" i="1"/>
  <c r="Y572" i="1"/>
  <c r="Y573" i="1"/>
  <c r="Y574" i="1"/>
  <c r="Y575" i="1"/>
  <c r="Y576" i="1"/>
  <c r="Y577" i="1"/>
  <c r="Y578" i="1"/>
  <c r="Y579" i="1"/>
  <c r="Y580" i="1"/>
  <c r="Y581" i="1"/>
  <c r="Y582" i="1"/>
  <c r="Y583" i="1"/>
  <c r="Y584" i="1"/>
  <c r="Y585" i="1"/>
  <c r="Y586" i="1"/>
  <c r="Y587" i="1"/>
  <c r="Y588" i="1"/>
  <c r="Y589" i="1"/>
  <c r="Y590" i="1"/>
  <c r="Y591" i="1"/>
  <c r="Y592" i="1"/>
  <c r="Y593" i="1"/>
  <c r="Y594" i="1"/>
  <c r="Y595" i="1"/>
  <c r="Y596" i="1"/>
  <c r="Y597" i="1"/>
  <c r="Y598" i="1"/>
  <c r="Y599" i="1"/>
  <c r="Y600" i="1"/>
  <c r="Y601" i="1"/>
  <c r="Y602" i="1"/>
  <c r="Y603" i="1"/>
  <c r="Y604" i="1"/>
  <c r="Y605" i="1"/>
  <c r="Y606" i="1"/>
  <c r="Y607" i="1"/>
  <c r="Y608" i="1"/>
  <c r="Y609" i="1"/>
  <c r="Y610" i="1"/>
  <c r="Y611" i="1"/>
  <c r="Y612" i="1"/>
  <c r="Y613" i="1"/>
  <c r="Y614" i="1"/>
  <c r="Y615" i="1"/>
  <c r="Y616" i="1"/>
  <c r="Y617" i="1"/>
  <c r="Y618" i="1"/>
  <c r="Y619" i="1"/>
  <c r="Y620" i="1"/>
  <c r="Y621" i="1"/>
  <c r="Y622" i="1"/>
  <c r="Y623" i="1"/>
  <c r="Y624" i="1"/>
  <c r="Y625" i="1"/>
  <c r="Y626" i="1"/>
  <c r="Y627" i="1"/>
  <c r="Y628" i="1"/>
  <c r="Y629" i="1"/>
  <c r="Y630" i="1"/>
  <c r="Y631" i="1"/>
  <c r="Y632" i="1"/>
  <c r="Y633" i="1"/>
  <c r="Y634" i="1"/>
  <c r="Y635" i="1"/>
  <c r="Y636" i="1"/>
  <c r="Y637" i="1"/>
  <c r="Y638" i="1"/>
  <c r="Y639" i="1"/>
  <c r="Y640" i="1"/>
  <c r="Y641" i="1"/>
  <c r="Y642" i="1"/>
  <c r="Y643" i="1"/>
  <c r="Y644" i="1"/>
  <c r="Y645" i="1"/>
  <c r="Y646" i="1"/>
  <c r="Y647" i="1"/>
  <c r="Y648" i="1"/>
  <c r="Y649" i="1"/>
  <c r="Y650" i="1"/>
  <c r="Y651" i="1"/>
  <c r="Y652" i="1"/>
  <c r="Y653" i="1"/>
  <c r="Y654" i="1"/>
  <c r="Y655" i="1"/>
  <c r="Y656" i="1"/>
  <c r="Y657" i="1"/>
  <c r="Y658" i="1"/>
  <c r="Y659" i="1"/>
  <c r="Y660" i="1"/>
  <c r="Y661" i="1"/>
  <c r="Y662" i="1"/>
  <c r="Y663" i="1"/>
  <c r="Y664" i="1"/>
  <c r="Y665" i="1"/>
  <c r="Y666" i="1"/>
  <c r="Y667" i="1"/>
  <c r="Y668" i="1"/>
  <c r="Y669" i="1"/>
  <c r="Y670" i="1"/>
  <c r="Y671" i="1"/>
  <c r="Y672" i="1"/>
  <c r="Y673" i="1"/>
  <c r="Y674" i="1"/>
  <c r="Y675" i="1"/>
  <c r="Y676" i="1"/>
  <c r="Y677" i="1"/>
  <c r="Y678" i="1"/>
  <c r="Y679" i="1"/>
  <c r="Y680" i="1"/>
  <c r="Y681" i="1"/>
  <c r="Y682" i="1"/>
  <c r="Y683" i="1"/>
  <c r="Y684" i="1"/>
  <c r="Y685" i="1"/>
  <c r="Y686" i="1"/>
  <c r="Y687" i="1"/>
  <c r="Y688" i="1"/>
  <c r="Y689" i="1"/>
  <c r="Y690" i="1"/>
  <c r="Y691" i="1"/>
  <c r="Y692" i="1"/>
  <c r="Y693" i="1"/>
  <c r="Y694" i="1"/>
  <c r="Y695" i="1"/>
  <c r="Y696" i="1"/>
  <c r="Y697" i="1"/>
  <c r="Y698" i="1"/>
  <c r="Y699" i="1"/>
  <c r="Y700" i="1"/>
  <c r="Y701" i="1"/>
  <c r="Y702" i="1"/>
  <c r="Y703" i="1"/>
  <c r="Y704" i="1"/>
  <c r="Y705" i="1"/>
  <c r="Y706" i="1"/>
  <c r="Y707" i="1"/>
  <c r="Y708" i="1"/>
  <c r="Y709" i="1"/>
  <c r="Y710" i="1"/>
  <c r="Y711" i="1"/>
  <c r="Y712" i="1"/>
  <c r="Y713" i="1"/>
  <c r="Y714" i="1"/>
  <c r="Y715" i="1"/>
  <c r="Y716" i="1"/>
  <c r="Y717" i="1"/>
  <c r="Y718" i="1"/>
  <c r="Y719" i="1"/>
  <c r="Y720" i="1"/>
  <c r="Y721" i="1"/>
  <c r="Y722" i="1"/>
  <c r="Y723" i="1"/>
  <c r="Y724" i="1"/>
  <c r="Y725" i="1"/>
  <c r="Y726" i="1"/>
  <c r="Y727" i="1"/>
  <c r="Y728" i="1"/>
  <c r="Y729" i="1"/>
  <c r="Y730" i="1"/>
  <c r="Y731" i="1"/>
  <c r="Y732" i="1"/>
  <c r="Y733" i="1"/>
  <c r="Y734" i="1"/>
  <c r="Y735" i="1"/>
  <c r="Y736" i="1"/>
  <c r="Y737" i="1"/>
  <c r="Y738" i="1"/>
  <c r="Y739" i="1"/>
  <c r="Y740" i="1"/>
  <c r="Y741" i="1"/>
  <c r="Y742" i="1"/>
  <c r="Y743" i="1"/>
  <c r="Y744" i="1"/>
  <c r="Y745" i="1"/>
  <c r="Y746" i="1"/>
  <c r="Y747" i="1"/>
  <c r="Y748" i="1"/>
  <c r="Y749" i="1"/>
  <c r="Y750" i="1"/>
  <c r="Y751" i="1"/>
  <c r="Y752" i="1"/>
  <c r="Y753" i="1"/>
  <c r="Y754" i="1"/>
  <c r="Y755" i="1"/>
  <c r="Y756" i="1"/>
  <c r="Y757" i="1"/>
  <c r="Y758" i="1"/>
  <c r="Y759" i="1"/>
  <c r="Y760" i="1"/>
  <c r="Y761" i="1"/>
  <c r="Y762" i="1"/>
  <c r="Y763" i="1"/>
  <c r="Y764" i="1"/>
  <c r="Y765" i="1"/>
  <c r="Y766" i="1"/>
  <c r="Y767" i="1"/>
  <c r="Y768" i="1"/>
  <c r="Y769" i="1"/>
  <c r="Y770" i="1"/>
  <c r="Y771" i="1"/>
  <c r="Y772" i="1"/>
  <c r="Y773" i="1"/>
  <c r="Y774" i="1"/>
  <c r="Y775" i="1"/>
  <c r="Y776" i="1"/>
  <c r="Y777" i="1"/>
  <c r="Y778" i="1"/>
  <c r="Y779" i="1"/>
  <c r="Y780" i="1"/>
  <c r="Y781" i="1"/>
  <c r="Y782" i="1"/>
  <c r="Y783" i="1"/>
  <c r="Y784" i="1"/>
  <c r="Y785" i="1"/>
  <c r="Y786" i="1"/>
  <c r="Y787" i="1"/>
  <c r="Y788" i="1"/>
  <c r="Y789" i="1"/>
  <c r="Y790" i="1"/>
  <c r="Y791" i="1"/>
  <c r="Y792" i="1"/>
  <c r="Y793" i="1"/>
  <c r="Y794" i="1"/>
  <c r="Y795" i="1"/>
  <c r="Y796" i="1"/>
  <c r="Y797" i="1"/>
  <c r="Y798" i="1"/>
  <c r="Y799" i="1"/>
  <c r="Y800" i="1"/>
  <c r="Y801" i="1"/>
  <c r="Y802" i="1"/>
  <c r="Y803" i="1"/>
  <c r="Y804" i="1"/>
  <c r="Y805" i="1"/>
  <c r="Y806" i="1"/>
  <c r="Y807" i="1"/>
  <c r="Y808" i="1"/>
  <c r="Y809" i="1"/>
  <c r="Y810" i="1"/>
  <c r="Y811" i="1"/>
  <c r="Y812" i="1"/>
  <c r="Y813" i="1"/>
  <c r="Y814" i="1"/>
  <c r="Y815" i="1"/>
  <c r="Y816" i="1"/>
  <c r="Y817" i="1"/>
  <c r="Y818" i="1"/>
  <c r="Y819" i="1"/>
  <c r="Y820" i="1"/>
  <c r="Y821" i="1"/>
  <c r="Y822" i="1"/>
  <c r="Y823" i="1"/>
  <c r="Y824" i="1"/>
  <c r="Y825" i="1"/>
  <c r="Y826" i="1"/>
  <c r="Y827" i="1"/>
  <c r="Y828" i="1"/>
  <c r="Y829" i="1"/>
  <c r="Y830" i="1"/>
  <c r="Y831" i="1"/>
  <c r="Y832" i="1"/>
  <c r="Y833" i="1"/>
  <c r="Y834" i="1"/>
  <c r="Y835" i="1"/>
  <c r="Y836" i="1"/>
  <c r="Y837" i="1"/>
  <c r="Y838" i="1"/>
  <c r="Y839" i="1"/>
  <c r="Y840" i="1"/>
  <c r="Y841" i="1"/>
  <c r="Y842" i="1"/>
  <c r="Y843" i="1"/>
  <c r="Y844" i="1"/>
  <c r="Y845" i="1"/>
  <c r="Y846" i="1"/>
  <c r="Y847" i="1"/>
  <c r="Y848" i="1"/>
  <c r="Y849" i="1"/>
  <c r="Y850" i="1"/>
  <c r="Y851" i="1"/>
  <c r="Y852" i="1"/>
  <c r="Y853" i="1"/>
  <c r="Y854" i="1"/>
  <c r="Y855" i="1"/>
  <c r="Y856" i="1"/>
  <c r="Y857" i="1"/>
  <c r="Y858" i="1"/>
  <c r="Y859" i="1"/>
  <c r="Y860" i="1"/>
  <c r="Y861" i="1"/>
  <c r="Y862" i="1"/>
  <c r="Y863" i="1"/>
  <c r="Y864" i="1"/>
  <c r="Y865" i="1"/>
  <c r="Y866" i="1"/>
  <c r="Y867" i="1"/>
  <c r="Y868" i="1"/>
  <c r="Y869" i="1"/>
  <c r="Y870" i="1"/>
  <c r="Y871" i="1"/>
  <c r="Y872" i="1"/>
  <c r="Y873" i="1"/>
  <c r="Y874" i="1"/>
  <c r="Y875" i="1"/>
  <c r="Y876" i="1"/>
  <c r="Y877" i="1"/>
  <c r="Y878" i="1"/>
  <c r="Y879" i="1"/>
  <c r="Y880" i="1"/>
  <c r="Y881" i="1"/>
  <c r="Y882" i="1"/>
  <c r="Y883" i="1"/>
  <c r="Y884" i="1"/>
  <c r="Y885" i="1"/>
  <c r="Y886" i="1"/>
  <c r="Y887" i="1"/>
  <c r="Y888" i="1"/>
  <c r="Y889" i="1"/>
  <c r="Y890" i="1"/>
  <c r="Y891" i="1"/>
  <c r="Y892" i="1"/>
  <c r="Y893" i="1"/>
  <c r="Y894" i="1"/>
  <c r="Y895" i="1"/>
  <c r="Y896" i="1"/>
  <c r="Y897" i="1"/>
  <c r="Y898" i="1"/>
  <c r="Y899" i="1"/>
  <c r="Y900" i="1"/>
  <c r="Y901" i="1"/>
  <c r="Y902" i="1"/>
  <c r="Y903" i="1"/>
  <c r="Y904" i="1"/>
  <c r="Y905" i="1"/>
  <c r="Y906" i="1"/>
  <c r="Y907" i="1"/>
  <c r="Y908" i="1"/>
  <c r="Y909" i="1"/>
  <c r="Y910" i="1"/>
  <c r="Y911" i="1"/>
  <c r="Y912" i="1"/>
  <c r="Y913" i="1"/>
  <c r="Y914" i="1"/>
  <c r="Y915" i="1"/>
  <c r="Y916" i="1"/>
  <c r="Y917" i="1"/>
  <c r="Y918" i="1"/>
  <c r="Y919" i="1"/>
  <c r="Y920" i="1"/>
  <c r="Y921" i="1"/>
  <c r="Y922" i="1"/>
  <c r="Y923" i="1"/>
  <c r="Y924" i="1"/>
  <c r="Y925" i="1"/>
  <c r="Y926" i="1"/>
  <c r="Y927" i="1"/>
  <c r="Y928" i="1"/>
  <c r="Y929" i="1"/>
  <c r="Y930" i="1"/>
  <c r="Y931" i="1"/>
  <c r="Y932" i="1"/>
  <c r="Y933" i="1"/>
  <c r="Y934" i="1"/>
  <c r="Y935" i="1"/>
  <c r="Y936" i="1"/>
  <c r="Y937" i="1"/>
  <c r="Y938" i="1"/>
  <c r="Y939" i="1"/>
  <c r="Y940" i="1"/>
  <c r="Y941" i="1"/>
  <c r="Y942" i="1"/>
  <c r="Y943" i="1"/>
  <c r="Y944" i="1"/>
  <c r="Y945" i="1"/>
  <c r="Y946" i="1"/>
  <c r="Y947" i="1"/>
  <c r="Y948" i="1"/>
  <c r="Y949" i="1"/>
  <c r="Y950" i="1"/>
  <c r="Y951" i="1"/>
  <c r="Y952" i="1"/>
  <c r="Y953" i="1"/>
  <c r="Y954" i="1"/>
  <c r="Y955" i="1"/>
  <c r="Y956" i="1"/>
  <c r="Y957" i="1"/>
  <c r="Y958" i="1"/>
  <c r="Y959" i="1"/>
  <c r="Y960" i="1"/>
  <c r="Y961" i="1"/>
  <c r="Y962" i="1"/>
  <c r="Y963" i="1"/>
  <c r="Y964" i="1"/>
  <c r="Y965" i="1"/>
  <c r="Y966" i="1"/>
  <c r="Y967" i="1"/>
  <c r="Y968" i="1"/>
  <c r="Y969" i="1"/>
  <c r="Y970" i="1"/>
  <c r="Y971" i="1"/>
  <c r="Y972" i="1"/>
  <c r="Y973" i="1"/>
  <c r="Y974" i="1"/>
  <c r="Y975" i="1"/>
  <c r="Y976" i="1"/>
  <c r="Y977" i="1"/>
  <c r="Y978" i="1"/>
  <c r="Y979" i="1"/>
  <c r="Y980" i="1"/>
  <c r="Y981" i="1"/>
  <c r="Y982" i="1"/>
  <c r="Y983" i="1"/>
  <c r="Y984" i="1"/>
  <c r="Y985" i="1"/>
  <c r="Y986" i="1"/>
  <c r="Y987" i="1"/>
  <c r="Y988" i="1"/>
  <c r="Y989" i="1"/>
  <c r="Y990" i="1"/>
  <c r="Y991" i="1"/>
  <c r="Y992" i="1"/>
  <c r="Y993" i="1"/>
  <c r="Y994" i="1"/>
  <c r="Y995" i="1"/>
  <c r="Y996" i="1"/>
  <c r="Y997" i="1"/>
  <c r="Y998" i="1"/>
  <c r="Y999" i="1"/>
  <c r="Y1000" i="1"/>
  <c r="Y1001" i="1"/>
  <c r="Y1002" i="1"/>
  <c r="Y1003" i="1"/>
  <c r="Y1004" i="1"/>
  <c r="Y1005" i="1"/>
  <c r="Y1006" i="1"/>
  <c r="Y1007" i="1"/>
  <c r="Y1008" i="1"/>
  <c r="Y1009" i="1"/>
  <c r="Y1010" i="1"/>
  <c r="Y1011" i="1"/>
  <c r="Y1012" i="1"/>
  <c r="Y1013" i="1"/>
  <c r="Y1014" i="1"/>
  <c r="Y1015" i="1"/>
  <c r="Y1016" i="1"/>
  <c r="Y1017" i="1"/>
  <c r="Y1018" i="1"/>
  <c r="Y1019" i="1"/>
  <c r="Y1020" i="1"/>
  <c r="Y1021" i="1"/>
  <c r="Y1022" i="1"/>
  <c r="Y1023" i="1"/>
  <c r="Y1024" i="1"/>
  <c r="Y1025" i="1"/>
  <c r="Y1026" i="1"/>
  <c r="Y1027" i="1"/>
  <c r="Y1028" i="1"/>
  <c r="Y1029" i="1"/>
  <c r="Y1030" i="1"/>
  <c r="Y1031" i="1"/>
  <c r="Y1032" i="1"/>
  <c r="Y1033" i="1"/>
  <c r="Y1034" i="1"/>
  <c r="Y1035" i="1"/>
  <c r="Y1036" i="1"/>
  <c r="Y1037" i="1"/>
  <c r="Y1038" i="1"/>
  <c r="Y1039" i="1"/>
  <c r="Y1040" i="1"/>
  <c r="Y1041" i="1"/>
  <c r="Y1042" i="1"/>
  <c r="Y1043" i="1"/>
  <c r="Y1044" i="1"/>
  <c r="Y1045" i="1"/>
  <c r="Y1046" i="1"/>
  <c r="Y1047" i="1"/>
  <c r="Y1048" i="1"/>
  <c r="Y1049" i="1"/>
  <c r="Y1050" i="1"/>
  <c r="Y1051" i="1"/>
  <c r="Y1052" i="1"/>
  <c r="Y1053" i="1"/>
  <c r="Y1054" i="1"/>
  <c r="Y1055" i="1"/>
  <c r="Y1056" i="1"/>
  <c r="Y1057" i="1"/>
  <c r="Y1058" i="1"/>
  <c r="Y1059" i="1"/>
  <c r="Y1060" i="1"/>
  <c r="Y1061" i="1"/>
  <c r="Y1062" i="1"/>
  <c r="Y1063" i="1"/>
  <c r="Y1064" i="1"/>
  <c r="Y1065" i="1"/>
  <c r="Y1066" i="1"/>
  <c r="Y1067" i="1"/>
  <c r="Y1068" i="1"/>
  <c r="Y1069" i="1"/>
  <c r="Y1070" i="1"/>
  <c r="Y1071" i="1"/>
  <c r="Y1072" i="1"/>
  <c r="Y1073" i="1"/>
  <c r="Y1074" i="1"/>
  <c r="Y1075" i="1"/>
  <c r="Y1076" i="1"/>
  <c r="Y1077" i="1"/>
  <c r="Y1078" i="1"/>
  <c r="Y1079" i="1"/>
  <c r="Y1080" i="1"/>
  <c r="Y1081" i="1"/>
  <c r="Y1082" i="1"/>
  <c r="Y1083" i="1"/>
  <c r="Y1084" i="1"/>
  <c r="Y1085" i="1"/>
  <c r="Y1086" i="1"/>
  <c r="Y1087" i="1"/>
  <c r="Y1088" i="1"/>
  <c r="Y1089" i="1"/>
  <c r="Y1090" i="1"/>
  <c r="Y1091" i="1"/>
  <c r="Y1092" i="1"/>
  <c r="Y1093" i="1"/>
  <c r="Y1094" i="1"/>
  <c r="Y1095" i="1"/>
  <c r="Y1096" i="1"/>
  <c r="Y1097" i="1"/>
  <c r="Y1098" i="1"/>
  <c r="Y1099" i="1"/>
  <c r="Y1100" i="1"/>
  <c r="Y1101" i="1"/>
  <c r="Y1102" i="1"/>
  <c r="Y1103" i="1"/>
  <c r="Y1104" i="1"/>
  <c r="Y1105" i="1"/>
  <c r="Y1106" i="1"/>
  <c r="Y1107" i="1"/>
  <c r="Y1108" i="1"/>
  <c r="Y1109" i="1"/>
  <c r="Y1110" i="1"/>
  <c r="Y1111" i="1"/>
  <c r="Y1112" i="1"/>
  <c r="Y1113" i="1"/>
  <c r="Y1114" i="1"/>
  <c r="Y1115" i="1"/>
  <c r="Y1116" i="1"/>
  <c r="Y1117" i="1"/>
  <c r="Y1118" i="1"/>
  <c r="Y1119" i="1"/>
  <c r="Y1120" i="1"/>
  <c r="Y1121" i="1"/>
  <c r="Y1122" i="1"/>
  <c r="Y1123" i="1"/>
  <c r="Y1124" i="1"/>
  <c r="Y1125" i="1"/>
  <c r="Y1126" i="1"/>
  <c r="Y1127" i="1"/>
  <c r="Y1128" i="1"/>
  <c r="Y1129" i="1"/>
  <c r="Y1130" i="1"/>
  <c r="Y1131" i="1"/>
  <c r="Y1132" i="1"/>
  <c r="Y1133" i="1"/>
  <c r="Y1134" i="1"/>
  <c r="Y1135" i="1"/>
  <c r="Y1136" i="1"/>
  <c r="Y1137" i="1"/>
  <c r="Y1138" i="1"/>
  <c r="Y1139" i="1"/>
  <c r="Y1140" i="1"/>
  <c r="Y1141" i="1"/>
  <c r="Y1142" i="1"/>
  <c r="Y1143" i="1"/>
  <c r="Y1144" i="1"/>
  <c r="Y1145" i="1"/>
  <c r="Y1146" i="1"/>
  <c r="Y1147" i="1"/>
  <c r="Y1148" i="1"/>
  <c r="Y1149" i="1"/>
  <c r="Y1150" i="1"/>
  <c r="Y1151" i="1"/>
  <c r="Y1152" i="1"/>
  <c r="Y1153" i="1"/>
  <c r="Y1154" i="1"/>
  <c r="Y1155" i="1"/>
  <c r="Y1156" i="1"/>
  <c r="Y1157" i="1"/>
  <c r="Y1158" i="1"/>
  <c r="Y1159" i="1"/>
  <c r="Y1160" i="1"/>
  <c r="Y1161" i="1"/>
  <c r="Y1162" i="1"/>
  <c r="Y1163" i="1"/>
  <c r="Y1164" i="1"/>
  <c r="Y1165" i="1"/>
  <c r="Y1166" i="1"/>
  <c r="Y1167" i="1"/>
  <c r="Y1168" i="1"/>
  <c r="Y1169" i="1"/>
  <c r="Y1170" i="1"/>
  <c r="Y1171" i="1"/>
  <c r="Y1172" i="1"/>
  <c r="Y1173" i="1"/>
  <c r="Y1174" i="1"/>
  <c r="Y1175" i="1"/>
  <c r="Y1176" i="1"/>
  <c r="Y1177" i="1"/>
  <c r="Y1178" i="1"/>
  <c r="Y1179" i="1"/>
  <c r="Y1180" i="1"/>
  <c r="Y1181" i="1"/>
  <c r="Y1182" i="1"/>
  <c r="Y1183" i="1"/>
  <c r="Y1184" i="1"/>
  <c r="Y1185" i="1"/>
  <c r="Y1186" i="1"/>
  <c r="Y1187" i="1"/>
  <c r="Y1188" i="1"/>
  <c r="Y1189" i="1"/>
  <c r="Y1190" i="1"/>
  <c r="Y1191" i="1"/>
  <c r="Y1192" i="1"/>
  <c r="Y1193" i="1"/>
  <c r="Y1194" i="1"/>
  <c r="Y1195" i="1"/>
  <c r="Y1196" i="1"/>
  <c r="Y1197" i="1"/>
  <c r="Y1198" i="1"/>
  <c r="Y1199" i="1"/>
  <c r="Y1200" i="1"/>
  <c r="Y1201" i="1"/>
  <c r="Y1202" i="1"/>
  <c r="Y1203" i="1"/>
  <c r="Y1204" i="1"/>
  <c r="Y1205" i="1"/>
  <c r="Y1206" i="1"/>
  <c r="Y1207" i="1"/>
  <c r="Y1208" i="1"/>
  <c r="Y1209" i="1"/>
  <c r="Y1210" i="1"/>
  <c r="Y1211" i="1"/>
  <c r="Y1212" i="1"/>
  <c r="Y1213" i="1"/>
  <c r="Y1214" i="1"/>
  <c r="Y1215" i="1"/>
  <c r="Y1216" i="1"/>
  <c r="Y1217" i="1"/>
  <c r="Y1218" i="1"/>
  <c r="Y1219" i="1"/>
  <c r="Y1220" i="1"/>
  <c r="Y1221" i="1"/>
  <c r="Y1222" i="1"/>
  <c r="Y1223" i="1"/>
  <c r="Y1224" i="1"/>
  <c r="Y1225" i="1"/>
  <c r="Y1226" i="1"/>
  <c r="Y1227" i="1"/>
  <c r="Y1228" i="1"/>
  <c r="Y1229" i="1"/>
  <c r="Y1230" i="1"/>
  <c r="Y1231" i="1"/>
  <c r="Y1232" i="1"/>
  <c r="Y1233" i="1"/>
  <c r="Y1234" i="1"/>
  <c r="Y1235" i="1"/>
  <c r="Y1236" i="1"/>
  <c r="Y1237" i="1"/>
  <c r="Y1238" i="1"/>
  <c r="Y1239" i="1"/>
  <c r="Y1240" i="1"/>
  <c r="Y1241" i="1"/>
  <c r="Y1242" i="1"/>
  <c r="Y1243" i="1"/>
  <c r="Y1244" i="1"/>
  <c r="Y1245" i="1"/>
  <c r="Y1246" i="1"/>
  <c r="Y1247" i="1"/>
  <c r="Y1248" i="1"/>
  <c r="Y1249" i="1"/>
  <c r="Y1250" i="1"/>
  <c r="Y1251" i="1"/>
  <c r="Y1252" i="1"/>
  <c r="Y1253" i="1"/>
  <c r="Y1254" i="1"/>
  <c r="Y1255" i="1"/>
  <c r="Y1256" i="1"/>
  <c r="Y1257" i="1"/>
  <c r="Y1258" i="1"/>
  <c r="Y1259" i="1"/>
  <c r="Y1260" i="1"/>
  <c r="Y1261" i="1"/>
  <c r="Y1262" i="1"/>
  <c r="Y1263" i="1"/>
  <c r="Y1264" i="1"/>
  <c r="Y1265" i="1"/>
  <c r="Y1266" i="1"/>
  <c r="Y1267" i="1"/>
  <c r="Y1268" i="1"/>
  <c r="Y1269" i="1"/>
  <c r="Y1270" i="1"/>
  <c r="Y1271" i="1"/>
  <c r="Y1272" i="1"/>
  <c r="Y1273" i="1"/>
  <c r="Y1274" i="1"/>
  <c r="Y1275" i="1"/>
  <c r="Y1276" i="1"/>
  <c r="Y1277" i="1"/>
  <c r="Y1278" i="1"/>
  <c r="Y1279" i="1"/>
  <c r="Y1280" i="1"/>
  <c r="Y1281" i="1"/>
  <c r="Y1282" i="1"/>
  <c r="Y1283" i="1"/>
  <c r="Y1284" i="1"/>
  <c r="Y1285" i="1"/>
  <c r="Y1286" i="1"/>
  <c r="Y1287" i="1"/>
  <c r="Y1288" i="1"/>
  <c r="Y1289" i="1"/>
  <c r="Y1290" i="1"/>
  <c r="Y1291" i="1"/>
  <c r="Y1292" i="1"/>
  <c r="Y1293" i="1"/>
  <c r="Y1294" i="1"/>
  <c r="Y1295" i="1"/>
  <c r="Y1296" i="1"/>
  <c r="Y1297" i="1"/>
  <c r="Y1298" i="1"/>
  <c r="Y1299" i="1"/>
  <c r="Y1300" i="1"/>
  <c r="Y1301" i="1"/>
  <c r="Y1302" i="1"/>
  <c r="Y1303" i="1"/>
  <c r="Y1304" i="1"/>
  <c r="Y1305" i="1"/>
  <c r="Y1306" i="1"/>
  <c r="Y1307" i="1"/>
  <c r="Y1" i="1"/>
  <c r="W2" i="1"/>
  <c r="W3" i="1"/>
  <c r="W4" i="1"/>
  <c r="W5" i="1"/>
  <c r="W6" i="1"/>
  <c r="W7" i="1"/>
  <c r="W8" i="1"/>
  <c r="W9" i="1"/>
  <c r="W10" i="1"/>
  <c r="W11" i="1"/>
  <c r="W12" i="1"/>
  <c r="W13" i="1"/>
  <c r="W14" i="1"/>
  <c r="W15" i="1"/>
  <c r="W16" i="1"/>
  <c r="W17" i="1"/>
  <c r="W18" i="1"/>
  <c r="W19" i="1"/>
  <c r="W20" i="1"/>
  <c r="W21" i="1"/>
  <c r="W22" i="1"/>
  <c r="W23" i="1"/>
  <c r="W24" i="1"/>
  <c r="W25" i="1"/>
  <c r="W26" i="1"/>
  <c r="W27" i="1"/>
  <c r="W28" i="1"/>
  <c r="W29" i="1"/>
  <c r="W30" i="1"/>
  <c r="W31" i="1"/>
  <c r="W32" i="1"/>
  <c r="W33" i="1"/>
  <c r="W34" i="1"/>
  <c r="W35" i="1"/>
  <c r="W36" i="1"/>
  <c r="W37" i="1"/>
  <c r="W38" i="1"/>
  <c r="W39" i="1"/>
  <c r="W40" i="1"/>
  <c r="W41" i="1"/>
  <c r="W42" i="1"/>
  <c r="W43" i="1"/>
  <c r="W44" i="1"/>
  <c r="W45" i="1"/>
  <c r="W46" i="1"/>
  <c r="W47" i="1"/>
  <c r="W48" i="1"/>
  <c r="W49" i="1"/>
  <c r="W50" i="1"/>
  <c r="W51" i="1"/>
  <c r="W52" i="1"/>
  <c r="W53" i="1"/>
  <c r="W54" i="1"/>
  <c r="W55" i="1"/>
  <c r="W56" i="1"/>
  <c r="W57" i="1"/>
  <c r="W58" i="1"/>
  <c r="W59" i="1"/>
  <c r="W60" i="1"/>
  <c r="W61" i="1"/>
  <c r="W62" i="1"/>
  <c r="W63" i="1"/>
  <c r="W64" i="1"/>
  <c r="W65" i="1"/>
  <c r="W66" i="1"/>
  <c r="W67" i="1"/>
  <c r="W68" i="1"/>
  <c r="W69" i="1"/>
  <c r="W70" i="1"/>
  <c r="W71" i="1"/>
  <c r="W72" i="1"/>
  <c r="W73" i="1"/>
  <c r="W74" i="1"/>
  <c r="W75" i="1"/>
  <c r="W76" i="1"/>
  <c r="W77" i="1"/>
  <c r="W78" i="1"/>
  <c r="W79" i="1"/>
  <c r="W80" i="1"/>
  <c r="W81" i="1"/>
  <c r="W82" i="1"/>
  <c r="W83" i="1"/>
  <c r="W84" i="1"/>
  <c r="W85" i="1"/>
  <c r="W86" i="1"/>
  <c r="W87" i="1"/>
  <c r="W88" i="1"/>
  <c r="W89" i="1"/>
  <c r="W90" i="1"/>
  <c r="W91" i="1"/>
  <c r="W92" i="1"/>
  <c r="W93" i="1"/>
  <c r="W94" i="1"/>
  <c r="W95" i="1"/>
  <c r="W96" i="1"/>
  <c r="W97" i="1"/>
  <c r="W98" i="1"/>
  <c r="W99" i="1"/>
  <c r="W100" i="1"/>
  <c r="W101" i="1"/>
  <c r="W102" i="1"/>
  <c r="W103" i="1"/>
  <c r="W104" i="1"/>
  <c r="W105" i="1"/>
  <c r="W106" i="1"/>
  <c r="W107" i="1"/>
  <c r="W108" i="1"/>
  <c r="W109" i="1"/>
  <c r="W110" i="1"/>
  <c r="W111" i="1"/>
  <c r="W112" i="1"/>
  <c r="W113" i="1"/>
  <c r="W114" i="1"/>
  <c r="W115" i="1"/>
  <c r="W116" i="1"/>
  <c r="W117" i="1"/>
  <c r="W118" i="1"/>
  <c r="W119" i="1"/>
  <c r="W120" i="1"/>
  <c r="W121" i="1"/>
  <c r="W122" i="1"/>
  <c r="W123" i="1"/>
  <c r="W124" i="1"/>
  <c r="W125" i="1"/>
  <c r="W126" i="1"/>
  <c r="W127" i="1"/>
  <c r="W128" i="1"/>
  <c r="W129" i="1"/>
  <c r="W130" i="1"/>
  <c r="W131" i="1"/>
  <c r="W132" i="1"/>
  <c r="W133" i="1"/>
  <c r="W134" i="1"/>
  <c r="W135" i="1"/>
  <c r="W136" i="1"/>
  <c r="W137" i="1"/>
  <c r="W138" i="1"/>
  <c r="W139" i="1"/>
  <c r="W140" i="1"/>
  <c r="W141" i="1"/>
  <c r="W142" i="1"/>
  <c r="W143" i="1"/>
  <c r="W144" i="1"/>
  <c r="W145" i="1"/>
  <c r="W146" i="1"/>
  <c r="W147" i="1"/>
  <c r="W148" i="1"/>
  <c r="W149" i="1"/>
  <c r="W150" i="1"/>
  <c r="W151" i="1"/>
  <c r="W152" i="1"/>
  <c r="W153" i="1"/>
  <c r="W154" i="1"/>
  <c r="W155" i="1"/>
  <c r="W156" i="1"/>
  <c r="W157" i="1"/>
  <c r="W158" i="1"/>
  <c r="W159" i="1"/>
  <c r="W160" i="1"/>
  <c r="W161" i="1"/>
  <c r="W162" i="1"/>
  <c r="W163" i="1"/>
  <c r="W164" i="1"/>
  <c r="W165" i="1"/>
  <c r="W166" i="1"/>
  <c r="W167" i="1"/>
  <c r="W168" i="1"/>
  <c r="W169" i="1"/>
  <c r="W170" i="1"/>
  <c r="W171" i="1"/>
  <c r="W172" i="1"/>
  <c r="W173" i="1"/>
  <c r="W174" i="1"/>
  <c r="W175" i="1"/>
  <c r="W176" i="1"/>
  <c r="W177" i="1"/>
  <c r="W178" i="1"/>
  <c r="W179" i="1"/>
  <c r="W180" i="1"/>
  <c r="W181" i="1"/>
  <c r="W182" i="1"/>
  <c r="W183" i="1"/>
  <c r="W184" i="1"/>
  <c r="W185" i="1"/>
  <c r="W186" i="1"/>
  <c r="W187" i="1"/>
  <c r="W188" i="1"/>
  <c r="W189" i="1"/>
  <c r="W190" i="1"/>
  <c r="W191" i="1"/>
  <c r="W192" i="1"/>
  <c r="W193" i="1"/>
  <c r="W194" i="1"/>
  <c r="W195" i="1"/>
  <c r="W196" i="1"/>
  <c r="W197" i="1"/>
  <c r="W198" i="1"/>
  <c r="W199" i="1"/>
  <c r="W200" i="1"/>
  <c r="W201" i="1"/>
  <c r="W202" i="1"/>
  <c r="W203" i="1"/>
  <c r="W204" i="1"/>
  <c r="W205" i="1"/>
  <c r="W206" i="1"/>
  <c r="W207" i="1"/>
  <c r="W208" i="1"/>
  <c r="W209" i="1"/>
  <c r="W210" i="1"/>
  <c r="W211" i="1"/>
  <c r="W212" i="1"/>
  <c r="W213" i="1"/>
  <c r="W214" i="1"/>
  <c r="W215" i="1"/>
  <c r="W216" i="1"/>
  <c r="W217" i="1"/>
  <c r="W218" i="1"/>
  <c r="W219" i="1"/>
  <c r="W220" i="1"/>
  <c r="W221" i="1"/>
  <c r="W222" i="1"/>
  <c r="W223" i="1"/>
  <c r="W224" i="1"/>
  <c r="W225" i="1"/>
  <c r="W226" i="1"/>
  <c r="W227" i="1"/>
  <c r="W228" i="1"/>
  <c r="W229" i="1"/>
  <c r="W230" i="1"/>
  <c r="W231" i="1"/>
  <c r="W232" i="1"/>
  <c r="W233" i="1"/>
  <c r="W234" i="1"/>
  <c r="W235" i="1"/>
  <c r="W236" i="1"/>
  <c r="W237" i="1"/>
  <c r="W238" i="1"/>
  <c r="W239" i="1"/>
  <c r="W240" i="1"/>
  <c r="W241" i="1"/>
  <c r="W242" i="1"/>
  <c r="W243" i="1"/>
  <c r="W244" i="1"/>
  <c r="W245" i="1"/>
  <c r="W246" i="1"/>
  <c r="W247" i="1"/>
  <c r="W248" i="1"/>
  <c r="W249" i="1"/>
  <c r="W250" i="1"/>
  <c r="W251" i="1"/>
  <c r="W252" i="1"/>
  <c r="W253" i="1"/>
  <c r="W254" i="1"/>
  <c r="W255" i="1"/>
  <c r="W256" i="1"/>
  <c r="W257" i="1"/>
  <c r="W258" i="1"/>
  <c r="W259" i="1"/>
  <c r="W260" i="1"/>
  <c r="W261" i="1"/>
  <c r="W262" i="1"/>
  <c r="W263" i="1"/>
  <c r="W264" i="1"/>
  <c r="W265" i="1"/>
  <c r="W266" i="1"/>
  <c r="W267" i="1"/>
  <c r="W268" i="1"/>
  <c r="W269" i="1"/>
  <c r="W270" i="1"/>
  <c r="W271" i="1"/>
  <c r="W272" i="1"/>
  <c r="W273" i="1"/>
  <c r="W274" i="1"/>
  <c r="W275" i="1"/>
  <c r="W276" i="1"/>
  <c r="W277" i="1"/>
  <c r="W278" i="1"/>
  <c r="W279" i="1"/>
  <c r="W280" i="1"/>
  <c r="W281" i="1"/>
  <c r="W282" i="1"/>
  <c r="W283" i="1"/>
  <c r="W284" i="1"/>
  <c r="W285" i="1"/>
  <c r="W286" i="1"/>
  <c r="W287" i="1"/>
  <c r="W288" i="1"/>
  <c r="W289" i="1"/>
  <c r="W290" i="1"/>
  <c r="W291" i="1"/>
  <c r="W292" i="1"/>
  <c r="W293" i="1"/>
  <c r="W294" i="1"/>
  <c r="W295" i="1"/>
  <c r="W296" i="1"/>
  <c r="W297" i="1"/>
  <c r="W298" i="1"/>
  <c r="W299" i="1"/>
  <c r="W300" i="1"/>
  <c r="W301" i="1"/>
  <c r="W302" i="1"/>
  <c r="W303" i="1"/>
  <c r="W304" i="1"/>
  <c r="W305" i="1"/>
  <c r="W306" i="1"/>
  <c r="W307" i="1"/>
  <c r="W308" i="1"/>
  <c r="W309" i="1"/>
  <c r="W310" i="1"/>
  <c r="W311" i="1"/>
  <c r="W312" i="1"/>
  <c r="W313" i="1"/>
  <c r="W314" i="1"/>
  <c r="W315" i="1"/>
  <c r="W316" i="1"/>
  <c r="W317" i="1"/>
  <c r="W318" i="1"/>
  <c r="W319" i="1"/>
  <c r="W320" i="1"/>
  <c r="W321" i="1"/>
  <c r="W322" i="1"/>
  <c r="W323" i="1"/>
  <c r="W324" i="1"/>
  <c r="W325" i="1"/>
  <c r="W326" i="1"/>
  <c r="W327" i="1"/>
  <c r="W328" i="1"/>
  <c r="W329" i="1"/>
  <c r="W330" i="1"/>
  <c r="W331" i="1"/>
  <c r="W332" i="1"/>
  <c r="W333" i="1"/>
  <c r="W334" i="1"/>
  <c r="W335" i="1"/>
  <c r="W336" i="1"/>
  <c r="W337" i="1"/>
  <c r="W338" i="1"/>
  <c r="W339" i="1"/>
  <c r="W340" i="1"/>
  <c r="W341" i="1"/>
  <c r="W342" i="1"/>
  <c r="W343" i="1"/>
  <c r="W344" i="1"/>
  <c r="W345" i="1"/>
  <c r="W346" i="1"/>
  <c r="W347" i="1"/>
  <c r="W348" i="1"/>
  <c r="W349" i="1"/>
  <c r="W350" i="1"/>
  <c r="W351" i="1"/>
  <c r="W352" i="1"/>
  <c r="W353" i="1"/>
  <c r="W354" i="1"/>
  <c r="W355" i="1"/>
  <c r="W356" i="1"/>
  <c r="W357" i="1"/>
  <c r="W358" i="1"/>
  <c r="W359" i="1"/>
  <c r="W360" i="1"/>
  <c r="W361" i="1"/>
  <c r="W362" i="1"/>
  <c r="W363" i="1"/>
  <c r="W364" i="1"/>
  <c r="W365" i="1"/>
  <c r="W366" i="1"/>
  <c r="W367" i="1"/>
  <c r="W368" i="1"/>
  <c r="W369" i="1"/>
  <c r="W370" i="1"/>
  <c r="W371" i="1"/>
  <c r="W372" i="1"/>
  <c r="W373" i="1"/>
  <c r="W374" i="1"/>
  <c r="W375" i="1"/>
  <c r="W376" i="1"/>
  <c r="W377" i="1"/>
  <c r="W378" i="1"/>
  <c r="W379" i="1"/>
  <c r="W380" i="1"/>
  <c r="W381" i="1"/>
  <c r="W382" i="1"/>
  <c r="W383" i="1"/>
  <c r="W384" i="1"/>
  <c r="W385" i="1"/>
  <c r="W386" i="1"/>
  <c r="W387" i="1"/>
  <c r="W388" i="1"/>
  <c r="W389" i="1"/>
  <c r="W390" i="1"/>
  <c r="W391" i="1"/>
  <c r="W392" i="1"/>
  <c r="W393" i="1"/>
  <c r="W394" i="1"/>
  <c r="W395" i="1"/>
  <c r="W396" i="1"/>
  <c r="W397" i="1"/>
  <c r="W398" i="1"/>
  <c r="W399" i="1"/>
  <c r="W400" i="1"/>
  <c r="W401" i="1"/>
  <c r="W402" i="1"/>
  <c r="W403" i="1"/>
  <c r="W404" i="1"/>
  <c r="W405" i="1"/>
  <c r="W406" i="1"/>
  <c r="W407" i="1"/>
  <c r="W408" i="1"/>
  <c r="W409" i="1"/>
  <c r="W410" i="1"/>
  <c r="W411" i="1"/>
  <c r="W412" i="1"/>
  <c r="W413" i="1"/>
  <c r="W414" i="1"/>
  <c r="W415" i="1"/>
  <c r="W416" i="1"/>
  <c r="W417" i="1"/>
  <c r="W418" i="1"/>
  <c r="W419" i="1"/>
  <c r="W420" i="1"/>
  <c r="W421" i="1"/>
  <c r="W422" i="1"/>
  <c r="W423" i="1"/>
  <c r="W424" i="1"/>
  <c r="W425" i="1"/>
  <c r="W426" i="1"/>
  <c r="W427" i="1"/>
  <c r="W428" i="1"/>
  <c r="W429" i="1"/>
  <c r="W430" i="1"/>
  <c r="W431" i="1"/>
  <c r="W432" i="1"/>
  <c r="W433" i="1"/>
  <c r="W434" i="1"/>
  <c r="W435" i="1"/>
  <c r="W436" i="1"/>
  <c r="W437" i="1"/>
  <c r="W438" i="1"/>
  <c r="W439" i="1"/>
  <c r="W440" i="1"/>
  <c r="W441" i="1"/>
  <c r="W442" i="1"/>
  <c r="W443" i="1"/>
  <c r="W444" i="1"/>
  <c r="W445" i="1"/>
  <c r="W446" i="1"/>
  <c r="W447" i="1"/>
  <c r="W448" i="1"/>
  <c r="W449" i="1"/>
  <c r="W450" i="1"/>
  <c r="W451" i="1"/>
  <c r="W452" i="1"/>
  <c r="W453" i="1"/>
  <c r="W454" i="1"/>
  <c r="W455" i="1"/>
  <c r="W456" i="1"/>
  <c r="W457" i="1"/>
  <c r="W458" i="1"/>
  <c r="W459" i="1"/>
  <c r="W460" i="1"/>
  <c r="W461" i="1"/>
  <c r="W462" i="1"/>
  <c r="W463" i="1"/>
  <c r="W464" i="1"/>
  <c r="W465" i="1"/>
  <c r="W466" i="1"/>
  <c r="W467" i="1"/>
  <c r="W468" i="1"/>
  <c r="W469" i="1"/>
  <c r="W470" i="1"/>
  <c r="W471" i="1"/>
  <c r="W472" i="1"/>
  <c r="W473" i="1"/>
  <c r="W474" i="1"/>
  <c r="W475" i="1"/>
  <c r="W476" i="1"/>
  <c r="W477" i="1"/>
  <c r="W478" i="1"/>
  <c r="W479" i="1"/>
  <c r="W480" i="1"/>
  <c r="W481" i="1"/>
  <c r="W482" i="1"/>
  <c r="W483" i="1"/>
  <c r="W484" i="1"/>
  <c r="W485" i="1"/>
  <c r="W486" i="1"/>
  <c r="W487" i="1"/>
  <c r="W488" i="1"/>
  <c r="W489" i="1"/>
  <c r="W490" i="1"/>
  <c r="W491" i="1"/>
  <c r="W492" i="1"/>
  <c r="W493" i="1"/>
  <c r="W494" i="1"/>
  <c r="W495" i="1"/>
  <c r="W496" i="1"/>
  <c r="W497" i="1"/>
  <c r="W498" i="1"/>
  <c r="W499" i="1"/>
  <c r="W500" i="1"/>
  <c r="W501" i="1"/>
  <c r="W502" i="1"/>
  <c r="W503" i="1"/>
  <c r="W504" i="1"/>
  <c r="W505" i="1"/>
  <c r="W506" i="1"/>
  <c r="W507" i="1"/>
  <c r="W508" i="1"/>
  <c r="W509" i="1"/>
  <c r="W510" i="1"/>
  <c r="W511" i="1"/>
  <c r="W512" i="1"/>
  <c r="W513" i="1"/>
  <c r="W514" i="1"/>
  <c r="W515" i="1"/>
  <c r="W516" i="1"/>
  <c r="W517" i="1"/>
  <c r="W518" i="1"/>
  <c r="W519" i="1"/>
  <c r="W520" i="1"/>
  <c r="W521" i="1"/>
  <c r="W522" i="1"/>
  <c r="W523" i="1"/>
  <c r="W524" i="1"/>
  <c r="W525" i="1"/>
  <c r="W526" i="1"/>
  <c r="W527" i="1"/>
  <c r="W528" i="1"/>
  <c r="W529" i="1"/>
  <c r="W530" i="1"/>
  <c r="W531" i="1"/>
  <c r="W532" i="1"/>
  <c r="W533" i="1"/>
  <c r="W534" i="1"/>
  <c r="W535" i="1"/>
  <c r="W536" i="1"/>
  <c r="W537" i="1"/>
  <c r="W538" i="1"/>
  <c r="W539" i="1"/>
  <c r="W540" i="1"/>
  <c r="W541" i="1"/>
  <c r="W542" i="1"/>
  <c r="W543" i="1"/>
  <c r="W544" i="1"/>
  <c r="W545" i="1"/>
  <c r="W546" i="1"/>
  <c r="W547" i="1"/>
  <c r="W548" i="1"/>
  <c r="W549" i="1"/>
  <c r="W550" i="1"/>
  <c r="W551" i="1"/>
  <c r="W552" i="1"/>
  <c r="W553" i="1"/>
  <c r="W554" i="1"/>
  <c r="W555" i="1"/>
  <c r="W556" i="1"/>
  <c r="W557" i="1"/>
  <c r="W558" i="1"/>
  <c r="W559" i="1"/>
  <c r="W560" i="1"/>
  <c r="W561" i="1"/>
  <c r="W562" i="1"/>
  <c r="W563" i="1"/>
  <c r="W564" i="1"/>
  <c r="W565" i="1"/>
  <c r="W566" i="1"/>
  <c r="W567" i="1"/>
  <c r="W568" i="1"/>
  <c r="W569" i="1"/>
  <c r="W570" i="1"/>
  <c r="W571" i="1"/>
  <c r="W572" i="1"/>
  <c r="W573" i="1"/>
  <c r="W574" i="1"/>
  <c r="W575" i="1"/>
  <c r="W576" i="1"/>
  <c r="W577" i="1"/>
  <c r="W578" i="1"/>
  <c r="W579" i="1"/>
  <c r="W580" i="1"/>
  <c r="W581" i="1"/>
  <c r="W582" i="1"/>
  <c r="W583" i="1"/>
  <c r="W584" i="1"/>
  <c r="W585" i="1"/>
  <c r="W586" i="1"/>
  <c r="W587" i="1"/>
  <c r="W588" i="1"/>
  <c r="W589" i="1"/>
  <c r="W590" i="1"/>
  <c r="W591" i="1"/>
  <c r="W592" i="1"/>
  <c r="W593" i="1"/>
  <c r="W594" i="1"/>
  <c r="W595" i="1"/>
  <c r="W596" i="1"/>
  <c r="W597" i="1"/>
  <c r="W598" i="1"/>
  <c r="W599" i="1"/>
  <c r="W600" i="1"/>
  <c r="W601" i="1"/>
  <c r="W602" i="1"/>
  <c r="W603" i="1"/>
  <c r="W604" i="1"/>
  <c r="W605" i="1"/>
  <c r="W606" i="1"/>
  <c r="W607" i="1"/>
  <c r="W608" i="1"/>
  <c r="W609" i="1"/>
  <c r="W610" i="1"/>
  <c r="W611" i="1"/>
  <c r="W612" i="1"/>
  <c r="W613" i="1"/>
  <c r="W614" i="1"/>
  <c r="W615" i="1"/>
  <c r="W616" i="1"/>
  <c r="W617" i="1"/>
  <c r="W618" i="1"/>
  <c r="W619" i="1"/>
  <c r="W620" i="1"/>
  <c r="W621" i="1"/>
  <c r="W622" i="1"/>
  <c r="W623" i="1"/>
  <c r="W624" i="1"/>
  <c r="W625" i="1"/>
  <c r="W626" i="1"/>
  <c r="W627" i="1"/>
  <c r="W628" i="1"/>
  <c r="W629" i="1"/>
  <c r="W630" i="1"/>
  <c r="W631" i="1"/>
  <c r="W632" i="1"/>
  <c r="W633" i="1"/>
  <c r="W634" i="1"/>
  <c r="W635" i="1"/>
  <c r="W636" i="1"/>
  <c r="W637" i="1"/>
  <c r="W638" i="1"/>
  <c r="W639" i="1"/>
  <c r="W640" i="1"/>
  <c r="W641" i="1"/>
  <c r="W642" i="1"/>
  <c r="W643" i="1"/>
  <c r="W644" i="1"/>
  <c r="W645" i="1"/>
  <c r="W646" i="1"/>
  <c r="W647" i="1"/>
  <c r="W648" i="1"/>
  <c r="W649" i="1"/>
  <c r="W650" i="1"/>
  <c r="W651" i="1"/>
  <c r="W652" i="1"/>
  <c r="W653" i="1"/>
  <c r="W654" i="1"/>
  <c r="W655" i="1"/>
  <c r="W656" i="1"/>
  <c r="W657" i="1"/>
  <c r="W658" i="1"/>
  <c r="W659" i="1"/>
  <c r="W660" i="1"/>
  <c r="W661" i="1"/>
  <c r="W662" i="1"/>
  <c r="W663" i="1"/>
  <c r="W664" i="1"/>
  <c r="W665" i="1"/>
  <c r="W666" i="1"/>
  <c r="W667" i="1"/>
  <c r="W668" i="1"/>
  <c r="W669" i="1"/>
  <c r="W670" i="1"/>
  <c r="W671" i="1"/>
  <c r="W672" i="1"/>
  <c r="W673" i="1"/>
  <c r="W674" i="1"/>
  <c r="W675" i="1"/>
  <c r="W676" i="1"/>
  <c r="W677" i="1"/>
  <c r="W678" i="1"/>
  <c r="W679" i="1"/>
  <c r="W680" i="1"/>
  <c r="W681" i="1"/>
  <c r="W682" i="1"/>
  <c r="W683" i="1"/>
  <c r="W684" i="1"/>
  <c r="W685" i="1"/>
  <c r="W686" i="1"/>
  <c r="W687" i="1"/>
  <c r="W688" i="1"/>
  <c r="W689" i="1"/>
  <c r="W690" i="1"/>
  <c r="W691" i="1"/>
  <c r="W692" i="1"/>
  <c r="W693" i="1"/>
  <c r="W694" i="1"/>
  <c r="W695" i="1"/>
  <c r="W696" i="1"/>
  <c r="W697" i="1"/>
  <c r="W698" i="1"/>
  <c r="W699" i="1"/>
  <c r="W700" i="1"/>
  <c r="W701" i="1"/>
  <c r="W702" i="1"/>
  <c r="W703" i="1"/>
  <c r="W704" i="1"/>
  <c r="W705" i="1"/>
  <c r="W706" i="1"/>
  <c r="W707" i="1"/>
  <c r="W708" i="1"/>
  <c r="W709" i="1"/>
  <c r="W710" i="1"/>
  <c r="W711" i="1"/>
  <c r="W712" i="1"/>
  <c r="W713" i="1"/>
  <c r="W714" i="1"/>
  <c r="W715" i="1"/>
  <c r="W716" i="1"/>
  <c r="W717" i="1"/>
  <c r="W718" i="1"/>
  <c r="W719" i="1"/>
  <c r="W720" i="1"/>
  <c r="W721" i="1"/>
  <c r="W722" i="1"/>
  <c r="W723" i="1"/>
  <c r="W724" i="1"/>
  <c r="W725" i="1"/>
  <c r="W726" i="1"/>
  <c r="W727" i="1"/>
  <c r="W728" i="1"/>
  <c r="W729" i="1"/>
  <c r="W730" i="1"/>
  <c r="W731" i="1"/>
  <c r="W732" i="1"/>
  <c r="W733" i="1"/>
  <c r="W734" i="1"/>
  <c r="W735" i="1"/>
  <c r="W736" i="1"/>
  <c r="W737" i="1"/>
  <c r="W738" i="1"/>
  <c r="W739" i="1"/>
  <c r="W740" i="1"/>
  <c r="W741" i="1"/>
  <c r="W742" i="1"/>
  <c r="W743" i="1"/>
  <c r="W744" i="1"/>
  <c r="W745" i="1"/>
  <c r="W746" i="1"/>
  <c r="W747" i="1"/>
  <c r="W748" i="1"/>
  <c r="W749" i="1"/>
  <c r="W750" i="1"/>
  <c r="W751" i="1"/>
  <c r="W752" i="1"/>
  <c r="W753" i="1"/>
  <c r="W754" i="1"/>
  <c r="W755" i="1"/>
  <c r="W756" i="1"/>
  <c r="W757" i="1"/>
  <c r="W758" i="1"/>
  <c r="W759" i="1"/>
  <c r="W760" i="1"/>
  <c r="W761" i="1"/>
  <c r="W762" i="1"/>
  <c r="W763" i="1"/>
  <c r="W764" i="1"/>
  <c r="W765" i="1"/>
  <c r="W766" i="1"/>
  <c r="W767" i="1"/>
  <c r="W768" i="1"/>
  <c r="W769" i="1"/>
  <c r="W770" i="1"/>
  <c r="W771" i="1"/>
  <c r="W772" i="1"/>
  <c r="W773" i="1"/>
  <c r="W774" i="1"/>
  <c r="W775" i="1"/>
  <c r="W776" i="1"/>
  <c r="W777" i="1"/>
  <c r="W778" i="1"/>
  <c r="W779" i="1"/>
  <c r="W780" i="1"/>
  <c r="W781" i="1"/>
  <c r="W782" i="1"/>
  <c r="W783" i="1"/>
  <c r="W784" i="1"/>
  <c r="W785" i="1"/>
  <c r="W786" i="1"/>
  <c r="W787" i="1"/>
  <c r="W788" i="1"/>
  <c r="W789" i="1"/>
  <c r="W790" i="1"/>
  <c r="W791" i="1"/>
  <c r="W792" i="1"/>
  <c r="W793" i="1"/>
  <c r="W794" i="1"/>
  <c r="W795" i="1"/>
  <c r="W796" i="1"/>
  <c r="W797" i="1"/>
  <c r="W798" i="1"/>
  <c r="W799" i="1"/>
  <c r="W800" i="1"/>
  <c r="W801" i="1"/>
  <c r="W802" i="1"/>
  <c r="W803" i="1"/>
  <c r="W804" i="1"/>
  <c r="W805" i="1"/>
  <c r="W806" i="1"/>
  <c r="W807" i="1"/>
  <c r="W808" i="1"/>
  <c r="W809" i="1"/>
  <c r="W810" i="1"/>
  <c r="W811" i="1"/>
  <c r="W812" i="1"/>
  <c r="W813" i="1"/>
  <c r="W814" i="1"/>
  <c r="W815" i="1"/>
  <c r="W816" i="1"/>
  <c r="W817" i="1"/>
  <c r="W818" i="1"/>
  <c r="W819" i="1"/>
  <c r="W820" i="1"/>
  <c r="W821" i="1"/>
  <c r="W822" i="1"/>
  <c r="W823" i="1"/>
  <c r="W824" i="1"/>
  <c r="W825" i="1"/>
  <c r="W826" i="1"/>
  <c r="W827" i="1"/>
  <c r="W828" i="1"/>
  <c r="W829" i="1"/>
  <c r="W830" i="1"/>
  <c r="W831" i="1"/>
  <c r="W832" i="1"/>
  <c r="W833" i="1"/>
  <c r="W834" i="1"/>
  <c r="W835" i="1"/>
  <c r="W836" i="1"/>
  <c r="W837" i="1"/>
  <c r="W838" i="1"/>
  <c r="W839" i="1"/>
  <c r="W840" i="1"/>
  <c r="W841" i="1"/>
  <c r="W842" i="1"/>
  <c r="W843" i="1"/>
  <c r="W844" i="1"/>
  <c r="W845" i="1"/>
  <c r="W846" i="1"/>
  <c r="W847" i="1"/>
  <c r="W848" i="1"/>
  <c r="W849" i="1"/>
  <c r="W850" i="1"/>
  <c r="W851" i="1"/>
  <c r="W852" i="1"/>
  <c r="W853" i="1"/>
  <c r="W854" i="1"/>
  <c r="W855" i="1"/>
  <c r="W856" i="1"/>
  <c r="W857" i="1"/>
  <c r="W858" i="1"/>
  <c r="W859" i="1"/>
  <c r="W860" i="1"/>
  <c r="W861" i="1"/>
  <c r="W862" i="1"/>
  <c r="W863" i="1"/>
  <c r="W864" i="1"/>
  <c r="W865" i="1"/>
  <c r="W866" i="1"/>
  <c r="W867" i="1"/>
  <c r="W868" i="1"/>
  <c r="W869" i="1"/>
  <c r="W870" i="1"/>
  <c r="W871" i="1"/>
  <c r="W872" i="1"/>
  <c r="W873" i="1"/>
  <c r="W874" i="1"/>
  <c r="W875" i="1"/>
  <c r="W876" i="1"/>
  <c r="W877" i="1"/>
  <c r="W878" i="1"/>
  <c r="W879" i="1"/>
  <c r="W880" i="1"/>
  <c r="W881" i="1"/>
  <c r="W882" i="1"/>
  <c r="W883" i="1"/>
  <c r="W884" i="1"/>
  <c r="W885" i="1"/>
  <c r="W886" i="1"/>
  <c r="W887" i="1"/>
  <c r="W888" i="1"/>
  <c r="W889" i="1"/>
  <c r="W890" i="1"/>
  <c r="W891" i="1"/>
  <c r="W892" i="1"/>
  <c r="W893" i="1"/>
  <c r="W894" i="1"/>
  <c r="W895" i="1"/>
  <c r="W896" i="1"/>
  <c r="W897" i="1"/>
  <c r="W898" i="1"/>
  <c r="W899" i="1"/>
  <c r="W900" i="1"/>
  <c r="W901" i="1"/>
  <c r="W902" i="1"/>
  <c r="W903" i="1"/>
  <c r="W904" i="1"/>
  <c r="W905" i="1"/>
  <c r="W906" i="1"/>
  <c r="W907" i="1"/>
  <c r="W908" i="1"/>
  <c r="W909" i="1"/>
  <c r="W910" i="1"/>
  <c r="W911" i="1"/>
  <c r="W912" i="1"/>
  <c r="W913" i="1"/>
  <c r="W914" i="1"/>
  <c r="W915" i="1"/>
  <c r="W916" i="1"/>
  <c r="W917" i="1"/>
  <c r="W918" i="1"/>
  <c r="W919" i="1"/>
  <c r="W920" i="1"/>
  <c r="W921" i="1"/>
  <c r="W922" i="1"/>
  <c r="W923" i="1"/>
  <c r="W924" i="1"/>
  <c r="W925" i="1"/>
  <c r="W926" i="1"/>
  <c r="W927" i="1"/>
  <c r="W928" i="1"/>
  <c r="W929" i="1"/>
  <c r="W930" i="1"/>
  <c r="W931" i="1"/>
  <c r="W932" i="1"/>
  <c r="W933" i="1"/>
  <c r="W934" i="1"/>
  <c r="W935" i="1"/>
  <c r="W936" i="1"/>
  <c r="W937" i="1"/>
  <c r="W938" i="1"/>
  <c r="W939" i="1"/>
  <c r="W940" i="1"/>
  <c r="W941" i="1"/>
  <c r="W942" i="1"/>
  <c r="W943" i="1"/>
  <c r="W944" i="1"/>
  <c r="W945" i="1"/>
  <c r="W946" i="1"/>
  <c r="W947" i="1"/>
  <c r="W948" i="1"/>
  <c r="W949" i="1"/>
  <c r="W950" i="1"/>
  <c r="W951" i="1"/>
  <c r="W952" i="1"/>
  <c r="W953" i="1"/>
  <c r="W954" i="1"/>
  <c r="W955" i="1"/>
  <c r="W956" i="1"/>
  <c r="W957" i="1"/>
  <c r="W958" i="1"/>
  <c r="W959" i="1"/>
  <c r="W960" i="1"/>
  <c r="W961" i="1"/>
  <c r="W962" i="1"/>
  <c r="W963" i="1"/>
  <c r="W964" i="1"/>
  <c r="W965" i="1"/>
  <c r="W966" i="1"/>
  <c r="W967" i="1"/>
  <c r="W968" i="1"/>
  <c r="W969" i="1"/>
  <c r="W970" i="1"/>
  <c r="W971" i="1"/>
  <c r="W972" i="1"/>
  <c r="W973" i="1"/>
  <c r="W974" i="1"/>
  <c r="W975" i="1"/>
  <c r="W976" i="1"/>
  <c r="W977" i="1"/>
  <c r="W978" i="1"/>
  <c r="W979" i="1"/>
  <c r="W980" i="1"/>
  <c r="W981" i="1"/>
  <c r="W982" i="1"/>
  <c r="W983" i="1"/>
  <c r="W984" i="1"/>
  <c r="W985" i="1"/>
  <c r="W986" i="1"/>
  <c r="W987" i="1"/>
  <c r="W988" i="1"/>
  <c r="W989" i="1"/>
  <c r="W990" i="1"/>
  <c r="W991" i="1"/>
  <c r="W992" i="1"/>
  <c r="W993" i="1"/>
  <c r="W994" i="1"/>
  <c r="W995" i="1"/>
  <c r="W996" i="1"/>
  <c r="W997" i="1"/>
  <c r="W998" i="1"/>
  <c r="W999" i="1"/>
  <c r="W1000" i="1"/>
  <c r="W1001" i="1"/>
  <c r="W1002" i="1"/>
  <c r="W1003" i="1"/>
  <c r="W1004" i="1"/>
  <c r="W1005" i="1"/>
  <c r="W1006" i="1"/>
  <c r="W1007" i="1"/>
  <c r="W1008" i="1"/>
  <c r="W1009" i="1"/>
  <c r="W1010" i="1"/>
  <c r="W1011" i="1"/>
  <c r="W1012" i="1"/>
  <c r="W1013" i="1"/>
  <c r="W1014" i="1"/>
  <c r="W1015" i="1"/>
  <c r="W1016" i="1"/>
  <c r="W1017" i="1"/>
  <c r="W1018" i="1"/>
  <c r="W1019" i="1"/>
  <c r="W1020" i="1"/>
  <c r="W1021" i="1"/>
  <c r="W1022" i="1"/>
  <c r="W1023" i="1"/>
  <c r="W1024" i="1"/>
  <c r="W1025" i="1"/>
  <c r="W1026" i="1"/>
  <c r="W1027" i="1"/>
  <c r="W1028" i="1"/>
  <c r="W1029" i="1"/>
  <c r="W1030" i="1"/>
  <c r="W1031" i="1"/>
  <c r="W1032" i="1"/>
  <c r="W1033" i="1"/>
  <c r="W1034" i="1"/>
  <c r="W1035" i="1"/>
  <c r="W1036" i="1"/>
  <c r="W1037" i="1"/>
  <c r="W1038" i="1"/>
  <c r="W1039" i="1"/>
  <c r="W1040" i="1"/>
  <c r="W1041" i="1"/>
  <c r="W1042" i="1"/>
  <c r="W1043" i="1"/>
  <c r="W1044" i="1"/>
  <c r="W1045" i="1"/>
  <c r="W1046" i="1"/>
  <c r="W1047" i="1"/>
  <c r="W1048" i="1"/>
  <c r="W1049" i="1"/>
  <c r="W1050" i="1"/>
  <c r="W1051" i="1"/>
  <c r="W1052" i="1"/>
  <c r="W1053" i="1"/>
  <c r="W1054" i="1"/>
  <c r="W1055" i="1"/>
  <c r="W1056" i="1"/>
  <c r="W1057" i="1"/>
  <c r="W1058" i="1"/>
  <c r="W1059" i="1"/>
  <c r="W1060" i="1"/>
  <c r="W1061" i="1"/>
  <c r="W1062" i="1"/>
  <c r="W1063" i="1"/>
  <c r="W1064" i="1"/>
  <c r="W1065" i="1"/>
  <c r="W1066" i="1"/>
  <c r="W1067" i="1"/>
  <c r="W1068" i="1"/>
  <c r="W1069" i="1"/>
  <c r="W1070" i="1"/>
  <c r="W1071" i="1"/>
  <c r="W1072" i="1"/>
  <c r="W1073" i="1"/>
  <c r="W1074" i="1"/>
  <c r="W1075" i="1"/>
  <c r="W1076" i="1"/>
  <c r="W1077" i="1"/>
  <c r="W1078" i="1"/>
  <c r="W1079" i="1"/>
  <c r="W1080" i="1"/>
  <c r="W1081" i="1"/>
  <c r="W1082" i="1"/>
  <c r="W1083" i="1"/>
  <c r="W1084" i="1"/>
  <c r="W1085" i="1"/>
  <c r="W1086" i="1"/>
  <c r="W1087" i="1"/>
  <c r="W1088" i="1"/>
  <c r="W1089" i="1"/>
  <c r="W1090" i="1"/>
  <c r="W1091" i="1"/>
  <c r="W1092" i="1"/>
  <c r="W1093" i="1"/>
  <c r="W1094" i="1"/>
  <c r="W1095" i="1"/>
  <c r="W1096" i="1"/>
  <c r="W1097" i="1"/>
  <c r="W1098" i="1"/>
  <c r="W1099" i="1"/>
  <c r="W1100" i="1"/>
  <c r="W1101" i="1"/>
  <c r="W1102" i="1"/>
  <c r="W1103" i="1"/>
  <c r="W1104" i="1"/>
  <c r="W1105" i="1"/>
  <c r="W1106" i="1"/>
  <c r="W1107" i="1"/>
  <c r="W1108" i="1"/>
  <c r="W1109" i="1"/>
  <c r="W1110" i="1"/>
  <c r="W1111" i="1"/>
  <c r="W1112" i="1"/>
  <c r="W1113" i="1"/>
  <c r="W1114" i="1"/>
  <c r="W1115" i="1"/>
  <c r="W1116" i="1"/>
  <c r="W1117" i="1"/>
  <c r="W1118" i="1"/>
  <c r="W1119" i="1"/>
  <c r="W1120" i="1"/>
  <c r="W1121" i="1"/>
  <c r="W1122" i="1"/>
  <c r="W1123" i="1"/>
  <c r="W1124" i="1"/>
  <c r="W1125" i="1"/>
  <c r="W1126" i="1"/>
  <c r="W1127" i="1"/>
  <c r="W1128" i="1"/>
  <c r="W1129" i="1"/>
  <c r="W1130" i="1"/>
  <c r="W1131" i="1"/>
  <c r="W1132" i="1"/>
  <c r="W1133" i="1"/>
  <c r="W1134" i="1"/>
  <c r="W1135" i="1"/>
  <c r="W1136" i="1"/>
  <c r="W1137" i="1"/>
  <c r="W1138" i="1"/>
  <c r="W1139" i="1"/>
  <c r="W1140" i="1"/>
  <c r="W1141" i="1"/>
  <c r="W1142" i="1"/>
  <c r="W1143" i="1"/>
  <c r="W1144" i="1"/>
  <c r="W1145" i="1"/>
  <c r="W1146" i="1"/>
  <c r="W1147" i="1"/>
  <c r="W1148" i="1"/>
  <c r="W1149" i="1"/>
  <c r="W1150" i="1"/>
  <c r="W1151" i="1"/>
  <c r="W1152" i="1"/>
  <c r="W1153" i="1"/>
  <c r="W1154" i="1"/>
  <c r="W1155" i="1"/>
  <c r="W1156" i="1"/>
  <c r="W1157" i="1"/>
  <c r="W1158" i="1"/>
  <c r="W1159" i="1"/>
  <c r="W1160" i="1"/>
  <c r="W1161" i="1"/>
  <c r="W1162" i="1"/>
  <c r="W1163" i="1"/>
  <c r="W1164" i="1"/>
  <c r="W1165" i="1"/>
  <c r="W1166" i="1"/>
  <c r="W1167" i="1"/>
  <c r="W1168" i="1"/>
  <c r="W1169" i="1"/>
  <c r="W1170" i="1"/>
  <c r="W1171" i="1"/>
  <c r="W1172" i="1"/>
  <c r="W1173" i="1"/>
  <c r="W1174" i="1"/>
  <c r="W1175" i="1"/>
  <c r="W1176" i="1"/>
  <c r="W1177" i="1"/>
  <c r="W1178" i="1"/>
  <c r="W1179" i="1"/>
  <c r="W1180" i="1"/>
  <c r="W1181" i="1"/>
  <c r="W1182" i="1"/>
  <c r="W1183" i="1"/>
  <c r="W1184" i="1"/>
  <c r="W1185" i="1"/>
  <c r="W1186" i="1"/>
  <c r="W1187" i="1"/>
  <c r="W1188" i="1"/>
  <c r="W1189" i="1"/>
  <c r="W1190" i="1"/>
  <c r="W1191" i="1"/>
  <c r="W1192" i="1"/>
  <c r="W1193" i="1"/>
  <c r="W1194" i="1"/>
  <c r="W1195" i="1"/>
  <c r="W1196" i="1"/>
  <c r="W1197" i="1"/>
  <c r="W1198" i="1"/>
  <c r="W1199" i="1"/>
  <c r="W1200" i="1"/>
  <c r="W1201" i="1"/>
  <c r="W1202" i="1"/>
  <c r="W1203" i="1"/>
  <c r="W1204" i="1"/>
  <c r="W1205" i="1"/>
  <c r="W1206" i="1"/>
  <c r="W1207" i="1"/>
  <c r="W1208" i="1"/>
  <c r="W1209" i="1"/>
  <c r="W1210" i="1"/>
  <c r="W1211" i="1"/>
  <c r="W1212" i="1"/>
  <c r="W1213" i="1"/>
  <c r="W1214" i="1"/>
  <c r="W1215" i="1"/>
  <c r="W1216" i="1"/>
  <c r="W1217" i="1"/>
  <c r="W1218" i="1"/>
  <c r="W1219" i="1"/>
  <c r="W1220" i="1"/>
  <c r="W1221" i="1"/>
  <c r="W1222" i="1"/>
  <c r="W1223" i="1"/>
  <c r="W1224" i="1"/>
  <c r="W1225" i="1"/>
  <c r="W1226" i="1"/>
  <c r="W1227" i="1"/>
  <c r="W1228" i="1"/>
  <c r="W1229" i="1"/>
  <c r="W1230" i="1"/>
  <c r="W1231" i="1"/>
  <c r="W1232" i="1"/>
  <c r="W1233" i="1"/>
  <c r="W1234" i="1"/>
  <c r="W1235" i="1"/>
  <c r="W1236" i="1"/>
  <c r="W1237" i="1"/>
  <c r="W1238" i="1"/>
  <c r="W1239" i="1"/>
  <c r="W1240" i="1"/>
  <c r="W1241" i="1"/>
  <c r="W1242" i="1"/>
  <c r="W1243" i="1"/>
  <c r="W1244" i="1"/>
  <c r="W1245" i="1"/>
  <c r="W1246" i="1"/>
  <c r="W1247" i="1"/>
  <c r="W1248" i="1"/>
  <c r="W1249" i="1"/>
  <c r="W1250" i="1"/>
  <c r="W1251" i="1"/>
  <c r="W1252" i="1"/>
  <c r="W1253" i="1"/>
  <c r="W1254" i="1"/>
  <c r="W1255" i="1"/>
  <c r="W1256" i="1"/>
  <c r="W1257" i="1"/>
  <c r="W1258" i="1"/>
  <c r="W1259" i="1"/>
  <c r="W1260" i="1"/>
  <c r="W1261" i="1"/>
  <c r="W1262" i="1"/>
  <c r="W1263" i="1"/>
  <c r="W1264" i="1"/>
  <c r="W1265" i="1"/>
  <c r="W1266" i="1"/>
  <c r="W1267" i="1"/>
  <c r="W1268" i="1"/>
  <c r="W1269" i="1"/>
  <c r="W1270" i="1"/>
  <c r="W1271" i="1"/>
  <c r="W1272" i="1"/>
  <c r="W1273" i="1"/>
  <c r="W1274" i="1"/>
  <c r="W1275" i="1"/>
  <c r="W1276" i="1"/>
  <c r="W1277" i="1"/>
  <c r="W1278" i="1"/>
  <c r="W1279" i="1"/>
  <c r="W1280" i="1"/>
  <c r="W1281" i="1"/>
  <c r="W1282" i="1"/>
  <c r="W1283" i="1"/>
  <c r="W1284" i="1"/>
  <c r="W1285" i="1"/>
  <c r="W1286" i="1"/>
  <c r="W1287" i="1"/>
  <c r="W1288" i="1"/>
  <c r="W1289" i="1"/>
  <c r="W1290" i="1"/>
  <c r="W1291" i="1"/>
  <c r="W1292" i="1"/>
  <c r="W1293" i="1"/>
  <c r="W1294" i="1"/>
  <c r="W1295" i="1"/>
  <c r="W1296" i="1"/>
  <c r="W1297" i="1"/>
  <c r="W1298" i="1"/>
  <c r="W1299" i="1"/>
  <c r="W1300" i="1"/>
  <c r="W1301" i="1"/>
  <c r="W1302" i="1"/>
  <c r="W1303" i="1"/>
  <c r="W1304" i="1"/>
  <c r="W1305" i="1"/>
  <c r="W1306" i="1"/>
  <c r="W1307" i="1"/>
  <c r="W1" i="1"/>
  <c r="U2" i="1"/>
  <c r="U3" i="1"/>
  <c r="U4" i="1"/>
  <c r="U5" i="1"/>
  <c r="U6" i="1"/>
  <c r="U7" i="1"/>
  <c r="U8" i="1"/>
  <c r="U9" i="1"/>
  <c r="U10" i="1"/>
  <c r="U11" i="1"/>
  <c r="U12" i="1"/>
  <c r="U13" i="1"/>
  <c r="U14" i="1"/>
  <c r="U15" i="1"/>
  <c r="U16" i="1"/>
  <c r="U17" i="1"/>
  <c r="U18" i="1"/>
  <c r="U19" i="1"/>
  <c r="U20" i="1"/>
  <c r="U21" i="1"/>
  <c r="U22" i="1"/>
  <c r="U23" i="1"/>
  <c r="U24" i="1"/>
  <c r="U25" i="1"/>
  <c r="U26" i="1"/>
  <c r="U27" i="1"/>
  <c r="U28" i="1"/>
  <c r="U29" i="1"/>
  <c r="U30" i="1"/>
  <c r="U31" i="1"/>
  <c r="U32" i="1"/>
  <c r="U33" i="1"/>
  <c r="U34" i="1"/>
  <c r="U35" i="1"/>
  <c r="U36" i="1"/>
  <c r="U37" i="1"/>
  <c r="U38" i="1"/>
  <c r="U39" i="1"/>
  <c r="U40" i="1"/>
  <c r="U41" i="1"/>
  <c r="U42" i="1"/>
  <c r="U43" i="1"/>
  <c r="U44" i="1"/>
  <c r="U45" i="1"/>
  <c r="U46" i="1"/>
  <c r="U47" i="1"/>
  <c r="U48" i="1"/>
  <c r="U49" i="1"/>
  <c r="U50" i="1"/>
  <c r="U51" i="1"/>
  <c r="U52" i="1"/>
  <c r="U53" i="1"/>
  <c r="U54" i="1"/>
  <c r="U55" i="1"/>
  <c r="U56" i="1"/>
  <c r="U57" i="1"/>
  <c r="U58" i="1"/>
  <c r="U59" i="1"/>
  <c r="U60" i="1"/>
  <c r="U61" i="1"/>
  <c r="U62" i="1"/>
  <c r="U63" i="1"/>
  <c r="U64" i="1"/>
  <c r="U65" i="1"/>
  <c r="U66" i="1"/>
  <c r="U67" i="1"/>
  <c r="U68" i="1"/>
  <c r="U69" i="1"/>
  <c r="U70" i="1"/>
  <c r="U71" i="1"/>
  <c r="U72" i="1"/>
  <c r="U73" i="1"/>
  <c r="U74" i="1"/>
  <c r="U75" i="1"/>
  <c r="U76" i="1"/>
  <c r="U77" i="1"/>
  <c r="U78" i="1"/>
  <c r="U79" i="1"/>
  <c r="U80" i="1"/>
  <c r="U81" i="1"/>
  <c r="U82" i="1"/>
  <c r="U83" i="1"/>
  <c r="U84" i="1"/>
  <c r="U85" i="1"/>
  <c r="U86" i="1"/>
  <c r="U87" i="1"/>
  <c r="U88" i="1"/>
  <c r="U89" i="1"/>
  <c r="U90" i="1"/>
  <c r="U91" i="1"/>
  <c r="U92" i="1"/>
  <c r="U93" i="1"/>
  <c r="U94" i="1"/>
  <c r="U95" i="1"/>
  <c r="U96" i="1"/>
  <c r="U97" i="1"/>
  <c r="U98" i="1"/>
  <c r="U99" i="1"/>
  <c r="U100" i="1"/>
  <c r="U101" i="1"/>
  <c r="U102" i="1"/>
  <c r="U103" i="1"/>
  <c r="U104" i="1"/>
  <c r="U105" i="1"/>
  <c r="U106" i="1"/>
  <c r="U107" i="1"/>
  <c r="U108" i="1"/>
  <c r="U109" i="1"/>
  <c r="U110" i="1"/>
  <c r="U111" i="1"/>
  <c r="U112" i="1"/>
  <c r="U113" i="1"/>
  <c r="U114" i="1"/>
  <c r="U115" i="1"/>
  <c r="U116" i="1"/>
  <c r="U117" i="1"/>
  <c r="U118" i="1"/>
  <c r="U119" i="1"/>
  <c r="U120" i="1"/>
  <c r="U121" i="1"/>
  <c r="U122" i="1"/>
  <c r="U123" i="1"/>
  <c r="U124" i="1"/>
  <c r="U125" i="1"/>
  <c r="U126" i="1"/>
  <c r="U127" i="1"/>
  <c r="U128" i="1"/>
  <c r="U129" i="1"/>
  <c r="U130" i="1"/>
  <c r="U131" i="1"/>
  <c r="U132" i="1"/>
  <c r="U133" i="1"/>
  <c r="U134" i="1"/>
  <c r="U135" i="1"/>
  <c r="U136" i="1"/>
  <c r="U137" i="1"/>
  <c r="U138" i="1"/>
  <c r="U139" i="1"/>
  <c r="U140" i="1"/>
  <c r="U141" i="1"/>
  <c r="U142" i="1"/>
  <c r="U143" i="1"/>
  <c r="U144" i="1"/>
  <c r="U145" i="1"/>
  <c r="U146" i="1"/>
  <c r="U147" i="1"/>
  <c r="U148" i="1"/>
  <c r="U149" i="1"/>
  <c r="U150" i="1"/>
  <c r="U151" i="1"/>
  <c r="U152" i="1"/>
  <c r="U153" i="1"/>
  <c r="U154" i="1"/>
  <c r="U155" i="1"/>
  <c r="U156" i="1"/>
  <c r="U157" i="1"/>
  <c r="U158" i="1"/>
  <c r="U159" i="1"/>
  <c r="U160" i="1"/>
  <c r="U161" i="1"/>
  <c r="U162" i="1"/>
  <c r="U163" i="1"/>
  <c r="U164" i="1"/>
  <c r="U165" i="1"/>
  <c r="U166" i="1"/>
  <c r="U167" i="1"/>
  <c r="U168" i="1"/>
  <c r="U169" i="1"/>
  <c r="U170" i="1"/>
  <c r="U171" i="1"/>
  <c r="U172" i="1"/>
  <c r="U173" i="1"/>
  <c r="U174" i="1"/>
  <c r="U175" i="1"/>
  <c r="U176" i="1"/>
  <c r="U177" i="1"/>
  <c r="U178" i="1"/>
  <c r="U179" i="1"/>
  <c r="U180" i="1"/>
  <c r="U181" i="1"/>
  <c r="U182" i="1"/>
  <c r="U183" i="1"/>
  <c r="U184" i="1"/>
  <c r="U185" i="1"/>
  <c r="U186" i="1"/>
  <c r="U187" i="1"/>
  <c r="U188" i="1"/>
  <c r="U189" i="1"/>
  <c r="U190" i="1"/>
  <c r="U191" i="1"/>
  <c r="U192" i="1"/>
  <c r="U193" i="1"/>
  <c r="U194" i="1"/>
  <c r="U195" i="1"/>
  <c r="U196" i="1"/>
  <c r="U197" i="1"/>
  <c r="U198" i="1"/>
  <c r="U199" i="1"/>
  <c r="U200" i="1"/>
  <c r="U201" i="1"/>
  <c r="U202" i="1"/>
  <c r="U203" i="1"/>
  <c r="U204" i="1"/>
  <c r="U205" i="1"/>
  <c r="U206" i="1"/>
  <c r="U207" i="1"/>
  <c r="U208" i="1"/>
  <c r="U209" i="1"/>
  <c r="U210" i="1"/>
  <c r="U211" i="1"/>
  <c r="U212" i="1"/>
  <c r="U213" i="1"/>
  <c r="U214" i="1"/>
  <c r="U215" i="1"/>
  <c r="U216" i="1"/>
  <c r="U217" i="1"/>
  <c r="U218" i="1"/>
  <c r="U219" i="1"/>
  <c r="U220" i="1"/>
  <c r="U221" i="1"/>
  <c r="U222" i="1"/>
  <c r="U223" i="1"/>
  <c r="U224" i="1"/>
  <c r="U225" i="1"/>
  <c r="U226" i="1"/>
  <c r="U227" i="1"/>
  <c r="U228" i="1"/>
  <c r="U229" i="1"/>
  <c r="U230" i="1"/>
  <c r="U231" i="1"/>
  <c r="U232" i="1"/>
  <c r="U233" i="1"/>
  <c r="U234" i="1"/>
  <c r="U235" i="1"/>
  <c r="U236" i="1"/>
  <c r="U237" i="1"/>
  <c r="U238" i="1"/>
  <c r="U239" i="1"/>
  <c r="U240" i="1"/>
  <c r="U241" i="1"/>
  <c r="U242" i="1"/>
  <c r="U243" i="1"/>
  <c r="U244" i="1"/>
  <c r="U245" i="1"/>
  <c r="U246" i="1"/>
  <c r="U247" i="1"/>
  <c r="U248" i="1"/>
  <c r="U249" i="1"/>
  <c r="U250" i="1"/>
  <c r="U251" i="1"/>
  <c r="U252" i="1"/>
  <c r="U253" i="1"/>
  <c r="U254" i="1"/>
  <c r="U255" i="1"/>
  <c r="U256" i="1"/>
  <c r="U257" i="1"/>
  <c r="U258" i="1"/>
  <c r="U259" i="1"/>
  <c r="U260" i="1"/>
  <c r="U261" i="1"/>
  <c r="U262" i="1"/>
  <c r="U263" i="1"/>
  <c r="U264" i="1"/>
  <c r="U265" i="1"/>
  <c r="U266" i="1"/>
  <c r="U267" i="1"/>
  <c r="U268" i="1"/>
  <c r="U269" i="1"/>
  <c r="U270" i="1"/>
  <c r="U271" i="1"/>
  <c r="U272" i="1"/>
  <c r="U273" i="1"/>
  <c r="U274" i="1"/>
  <c r="U275" i="1"/>
  <c r="U276" i="1"/>
  <c r="U277" i="1"/>
  <c r="U278" i="1"/>
  <c r="U279" i="1"/>
  <c r="U280" i="1"/>
  <c r="U281" i="1"/>
  <c r="U282" i="1"/>
  <c r="U283" i="1"/>
  <c r="U284" i="1"/>
  <c r="U285" i="1"/>
  <c r="U286" i="1"/>
  <c r="U287" i="1"/>
  <c r="U288" i="1"/>
  <c r="U289" i="1"/>
  <c r="U290" i="1"/>
  <c r="U291" i="1"/>
  <c r="U292" i="1"/>
  <c r="U293" i="1"/>
  <c r="U294" i="1"/>
  <c r="U295" i="1"/>
  <c r="U296" i="1"/>
  <c r="U297" i="1"/>
  <c r="U298" i="1"/>
  <c r="U299" i="1"/>
  <c r="U300" i="1"/>
  <c r="U301" i="1"/>
  <c r="U302" i="1"/>
  <c r="U303" i="1"/>
  <c r="U304" i="1"/>
  <c r="U305" i="1"/>
  <c r="U306" i="1"/>
  <c r="U307" i="1"/>
  <c r="U308" i="1"/>
  <c r="U309" i="1"/>
  <c r="U310" i="1"/>
  <c r="U311" i="1"/>
  <c r="U312" i="1"/>
  <c r="U313" i="1"/>
  <c r="U314" i="1"/>
  <c r="U315" i="1"/>
  <c r="U316" i="1"/>
  <c r="U317" i="1"/>
  <c r="U318" i="1"/>
  <c r="U319" i="1"/>
  <c r="U320" i="1"/>
  <c r="U321" i="1"/>
  <c r="U322" i="1"/>
  <c r="U323" i="1"/>
  <c r="U324" i="1"/>
  <c r="U325" i="1"/>
  <c r="U326" i="1"/>
  <c r="U327" i="1"/>
  <c r="U328" i="1"/>
  <c r="U329" i="1"/>
  <c r="U330" i="1"/>
  <c r="U331" i="1"/>
  <c r="U332" i="1"/>
  <c r="U333" i="1"/>
  <c r="U334" i="1"/>
  <c r="U335" i="1"/>
  <c r="U336" i="1"/>
  <c r="U337" i="1"/>
  <c r="U338" i="1"/>
  <c r="U339" i="1"/>
  <c r="U340" i="1"/>
  <c r="U341" i="1"/>
  <c r="U342" i="1"/>
  <c r="U343" i="1"/>
  <c r="U344" i="1"/>
  <c r="U345" i="1"/>
  <c r="U346" i="1"/>
  <c r="U347" i="1"/>
  <c r="U348" i="1"/>
  <c r="U349" i="1"/>
  <c r="U350" i="1"/>
  <c r="U351" i="1"/>
  <c r="U352" i="1"/>
  <c r="U353" i="1"/>
  <c r="U354" i="1"/>
  <c r="U355" i="1"/>
  <c r="U356" i="1"/>
  <c r="U357" i="1"/>
  <c r="U358" i="1"/>
  <c r="U359" i="1"/>
  <c r="U360" i="1"/>
  <c r="U361" i="1"/>
  <c r="U362" i="1"/>
  <c r="U363" i="1"/>
  <c r="U364" i="1"/>
  <c r="U365" i="1"/>
  <c r="U366" i="1"/>
  <c r="U367" i="1"/>
  <c r="U368" i="1"/>
  <c r="U369" i="1"/>
  <c r="U370" i="1"/>
  <c r="U371" i="1"/>
  <c r="U372" i="1"/>
  <c r="U373" i="1"/>
  <c r="U374" i="1"/>
  <c r="U375" i="1"/>
  <c r="U376" i="1"/>
  <c r="U377" i="1"/>
  <c r="U378" i="1"/>
  <c r="U379" i="1"/>
  <c r="U380" i="1"/>
  <c r="U381" i="1"/>
  <c r="U382" i="1"/>
  <c r="U383" i="1"/>
  <c r="U384" i="1"/>
  <c r="U385" i="1"/>
  <c r="U386" i="1"/>
  <c r="U387" i="1"/>
  <c r="U388" i="1"/>
  <c r="U389" i="1"/>
  <c r="U390" i="1"/>
  <c r="U391" i="1"/>
  <c r="U392" i="1"/>
  <c r="U393" i="1"/>
  <c r="U394" i="1"/>
  <c r="U395" i="1"/>
  <c r="U396" i="1"/>
  <c r="U397" i="1"/>
  <c r="U398" i="1"/>
  <c r="U399" i="1"/>
  <c r="U400" i="1"/>
  <c r="U401" i="1"/>
  <c r="U402" i="1"/>
  <c r="U403" i="1"/>
  <c r="U404" i="1"/>
  <c r="U405" i="1"/>
  <c r="U406" i="1"/>
  <c r="U407" i="1"/>
  <c r="U408" i="1"/>
  <c r="U409" i="1"/>
  <c r="U410" i="1"/>
  <c r="U411" i="1"/>
  <c r="U412" i="1"/>
  <c r="U413" i="1"/>
  <c r="U414" i="1"/>
  <c r="U415" i="1"/>
  <c r="U416" i="1"/>
  <c r="U417" i="1"/>
  <c r="U418" i="1"/>
  <c r="U419" i="1"/>
  <c r="U420" i="1"/>
  <c r="U421" i="1"/>
  <c r="U422" i="1"/>
  <c r="U423" i="1"/>
  <c r="U424" i="1"/>
  <c r="U425" i="1"/>
  <c r="U426" i="1"/>
  <c r="U427" i="1"/>
  <c r="U428" i="1"/>
  <c r="U429" i="1"/>
  <c r="U430" i="1"/>
  <c r="U431" i="1"/>
  <c r="U432" i="1"/>
  <c r="U433" i="1"/>
  <c r="U434" i="1"/>
  <c r="U435" i="1"/>
  <c r="U436" i="1"/>
  <c r="U437" i="1"/>
  <c r="U438" i="1"/>
  <c r="U439" i="1"/>
  <c r="U440" i="1"/>
  <c r="U441" i="1"/>
  <c r="U442" i="1"/>
  <c r="U443" i="1"/>
  <c r="U444" i="1"/>
  <c r="U445" i="1"/>
  <c r="U446" i="1"/>
  <c r="U447" i="1"/>
  <c r="U448" i="1"/>
  <c r="U449" i="1"/>
  <c r="U450" i="1"/>
  <c r="U451" i="1"/>
  <c r="U452" i="1"/>
  <c r="U453" i="1"/>
  <c r="U454" i="1"/>
  <c r="U455" i="1"/>
  <c r="U456" i="1"/>
  <c r="U457" i="1"/>
  <c r="U458" i="1"/>
  <c r="U459" i="1"/>
  <c r="U460" i="1"/>
  <c r="U461" i="1"/>
  <c r="U462" i="1"/>
  <c r="U463" i="1"/>
  <c r="U464" i="1"/>
  <c r="U465" i="1"/>
  <c r="U466" i="1"/>
  <c r="U467" i="1"/>
  <c r="U468" i="1"/>
  <c r="U469" i="1"/>
  <c r="U470" i="1"/>
  <c r="U471" i="1"/>
  <c r="U472" i="1"/>
  <c r="U473" i="1"/>
  <c r="U474" i="1"/>
  <c r="U475" i="1"/>
  <c r="U476" i="1"/>
  <c r="U477" i="1"/>
  <c r="U478" i="1"/>
  <c r="U479" i="1"/>
  <c r="U480" i="1"/>
  <c r="U481" i="1"/>
  <c r="U482" i="1"/>
  <c r="U483" i="1"/>
  <c r="U484" i="1"/>
  <c r="U485" i="1"/>
  <c r="U486" i="1"/>
  <c r="U487" i="1"/>
  <c r="U488" i="1"/>
  <c r="U489" i="1"/>
  <c r="U490" i="1"/>
  <c r="U491" i="1"/>
  <c r="U492" i="1"/>
  <c r="U493" i="1"/>
  <c r="U494" i="1"/>
  <c r="U495" i="1"/>
  <c r="U496" i="1"/>
  <c r="U497" i="1"/>
  <c r="U498" i="1"/>
  <c r="U499" i="1"/>
  <c r="U500" i="1"/>
  <c r="U501" i="1"/>
  <c r="U502" i="1"/>
  <c r="U503" i="1"/>
  <c r="U504" i="1"/>
  <c r="U505" i="1"/>
  <c r="U506" i="1"/>
  <c r="U507" i="1"/>
  <c r="U508" i="1"/>
  <c r="U509" i="1"/>
  <c r="U510" i="1"/>
  <c r="U511" i="1"/>
  <c r="U512" i="1"/>
  <c r="U513" i="1"/>
  <c r="U514" i="1"/>
  <c r="U515" i="1"/>
  <c r="U516" i="1"/>
  <c r="U517" i="1"/>
  <c r="U518" i="1"/>
  <c r="U519" i="1"/>
  <c r="U520" i="1"/>
  <c r="U521" i="1"/>
  <c r="U522" i="1"/>
  <c r="U523" i="1"/>
  <c r="U524" i="1"/>
  <c r="U525" i="1"/>
  <c r="U526" i="1"/>
  <c r="U527" i="1"/>
  <c r="U528" i="1"/>
  <c r="U529" i="1"/>
  <c r="U530" i="1"/>
  <c r="U531" i="1"/>
  <c r="U532" i="1"/>
  <c r="U533" i="1"/>
  <c r="U534" i="1"/>
  <c r="U535" i="1"/>
  <c r="U536" i="1"/>
  <c r="U537" i="1"/>
  <c r="U538" i="1"/>
  <c r="U539" i="1"/>
  <c r="U540" i="1"/>
  <c r="U541" i="1"/>
  <c r="U542" i="1"/>
  <c r="U543" i="1"/>
  <c r="U544" i="1"/>
  <c r="U545" i="1"/>
  <c r="U546" i="1"/>
  <c r="U547" i="1"/>
  <c r="U548" i="1"/>
  <c r="U549" i="1"/>
  <c r="U550" i="1"/>
  <c r="U551" i="1"/>
  <c r="U552" i="1"/>
  <c r="U553" i="1"/>
  <c r="U554" i="1"/>
  <c r="U555" i="1"/>
  <c r="U556" i="1"/>
  <c r="U557" i="1"/>
  <c r="U558" i="1"/>
  <c r="U559" i="1"/>
  <c r="U560" i="1"/>
  <c r="U561" i="1"/>
  <c r="U562" i="1"/>
  <c r="U563" i="1"/>
  <c r="U564" i="1"/>
  <c r="U565" i="1"/>
  <c r="U566" i="1"/>
  <c r="U567" i="1"/>
  <c r="U568" i="1"/>
  <c r="U569" i="1"/>
  <c r="U570" i="1"/>
  <c r="U571" i="1"/>
  <c r="U572" i="1"/>
  <c r="U573" i="1"/>
  <c r="U574" i="1"/>
  <c r="U575" i="1"/>
  <c r="U576" i="1"/>
  <c r="U577" i="1"/>
  <c r="U578" i="1"/>
  <c r="U579" i="1"/>
  <c r="U580" i="1"/>
  <c r="U581" i="1"/>
  <c r="U582" i="1"/>
  <c r="U583" i="1"/>
  <c r="U584" i="1"/>
  <c r="U585" i="1"/>
  <c r="U586" i="1"/>
  <c r="U587" i="1"/>
  <c r="U588" i="1"/>
  <c r="U589" i="1"/>
  <c r="U590" i="1"/>
  <c r="U591" i="1"/>
  <c r="U592" i="1"/>
  <c r="U593" i="1"/>
  <c r="U594" i="1"/>
  <c r="U595" i="1"/>
  <c r="U596" i="1"/>
  <c r="U597" i="1"/>
  <c r="U598" i="1"/>
  <c r="U599" i="1"/>
  <c r="U600" i="1"/>
  <c r="U601" i="1"/>
  <c r="U602" i="1"/>
  <c r="U603" i="1"/>
  <c r="U604" i="1"/>
  <c r="U605" i="1"/>
  <c r="U606" i="1"/>
  <c r="U607" i="1"/>
  <c r="U608" i="1"/>
  <c r="U609" i="1"/>
  <c r="U610" i="1"/>
  <c r="U611" i="1"/>
  <c r="U612" i="1"/>
  <c r="U613" i="1"/>
  <c r="U614" i="1"/>
  <c r="U615" i="1"/>
  <c r="U616" i="1"/>
  <c r="U617" i="1"/>
  <c r="U618" i="1"/>
  <c r="U619" i="1"/>
  <c r="U620" i="1"/>
  <c r="U621" i="1"/>
  <c r="U622" i="1"/>
  <c r="U623" i="1"/>
  <c r="U624" i="1"/>
  <c r="U625" i="1"/>
  <c r="U626" i="1"/>
  <c r="U627" i="1"/>
  <c r="U628" i="1"/>
  <c r="U629" i="1"/>
  <c r="U630" i="1"/>
  <c r="U631" i="1"/>
  <c r="U632" i="1"/>
  <c r="U633" i="1"/>
  <c r="U634" i="1"/>
  <c r="U635" i="1"/>
  <c r="U636" i="1"/>
  <c r="U637" i="1"/>
  <c r="U638" i="1"/>
  <c r="U639" i="1"/>
  <c r="U640" i="1"/>
  <c r="U641" i="1"/>
  <c r="U642" i="1"/>
  <c r="U643" i="1"/>
  <c r="U644" i="1"/>
  <c r="U645" i="1"/>
  <c r="U646" i="1"/>
  <c r="U647" i="1"/>
  <c r="U648" i="1"/>
  <c r="U649" i="1"/>
  <c r="U650" i="1"/>
  <c r="U651" i="1"/>
  <c r="U652" i="1"/>
  <c r="U653" i="1"/>
  <c r="U654" i="1"/>
  <c r="U655" i="1"/>
  <c r="U656" i="1"/>
  <c r="U657" i="1"/>
  <c r="U658" i="1"/>
  <c r="U659" i="1"/>
  <c r="U660" i="1"/>
  <c r="U661" i="1"/>
  <c r="U662" i="1"/>
  <c r="U663" i="1"/>
  <c r="U664" i="1"/>
  <c r="U665" i="1"/>
  <c r="U666" i="1"/>
  <c r="U667" i="1"/>
  <c r="U668" i="1"/>
  <c r="U669" i="1"/>
  <c r="U670" i="1"/>
  <c r="U671" i="1"/>
  <c r="U672" i="1"/>
  <c r="U673" i="1"/>
  <c r="U674" i="1"/>
  <c r="U675" i="1"/>
  <c r="U676" i="1"/>
  <c r="U677" i="1"/>
  <c r="U678" i="1"/>
  <c r="U679" i="1"/>
  <c r="U680" i="1"/>
  <c r="U681" i="1"/>
  <c r="U682" i="1"/>
  <c r="U683" i="1"/>
  <c r="U684" i="1"/>
  <c r="U685" i="1"/>
  <c r="U686" i="1"/>
  <c r="U687" i="1"/>
  <c r="U688" i="1"/>
  <c r="U689" i="1"/>
  <c r="U690" i="1"/>
  <c r="U691" i="1"/>
  <c r="U692" i="1"/>
  <c r="U693" i="1"/>
  <c r="U694" i="1"/>
  <c r="U695" i="1"/>
  <c r="U696" i="1"/>
  <c r="U697" i="1"/>
  <c r="U698" i="1"/>
  <c r="U699" i="1"/>
  <c r="U700" i="1"/>
  <c r="U701" i="1"/>
  <c r="U702" i="1"/>
  <c r="U703" i="1"/>
  <c r="U704" i="1"/>
  <c r="U705" i="1"/>
  <c r="U706" i="1"/>
  <c r="U707" i="1"/>
  <c r="U708" i="1"/>
  <c r="U709" i="1"/>
  <c r="U710" i="1"/>
  <c r="U711" i="1"/>
  <c r="U712" i="1"/>
  <c r="U713" i="1"/>
  <c r="U714" i="1"/>
  <c r="U715" i="1"/>
  <c r="U716" i="1"/>
  <c r="U717" i="1"/>
  <c r="U718" i="1"/>
  <c r="U719" i="1"/>
  <c r="U720" i="1"/>
  <c r="U721" i="1"/>
  <c r="U722" i="1"/>
  <c r="U723" i="1"/>
  <c r="U724" i="1"/>
  <c r="U725" i="1"/>
  <c r="U726" i="1"/>
  <c r="U727" i="1"/>
  <c r="U728" i="1"/>
  <c r="U729" i="1"/>
  <c r="U730" i="1"/>
  <c r="U731" i="1"/>
  <c r="U732" i="1"/>
  <c r="U733" i="1"/>
  <c r="U734" i="1"/>
  <c r="U735" i="1"/>
  <c r="U736" i="1"/>
  <c r="U737" i="1"/>
  <c r="U738" i="1"/>
  <c r="U739" i="1"/>
  <c r="U740" i="1"/>
  <c r="U741" i="1"/>
  <c r="U742" i="1"/>
  <c r="U743" i="1"/>
  <c r="U744" i="1"/>
  <c r="U745" i="1"/>
  <c r="U746" i="1"/>
  <c r="U747" i="1"/>
  <c r="U748" i="1"/>
  <c r="U749" i="1"/>
  <c r="U750" i="1"/>
  <c r="U751" i="1"/>
  <c r="U752" i="1"/>
  <c r="U753" i="1"/>
  <c r="U754" i="1"/>
  <c r="U755" i="1"/>
  <c r="U756" i="1"/>
  <c r="U757" i="1"/>
  <c r="U758" i="1"/>
  <c r="U759" i="1"/>
  <c r="U760" i="1"/>
  <c r="U761" i="1"/>
  <c r="U762" i="1"/>
  <c r="U763" i="1"/>
  <c r="U764" i="1"/>
  <c r="U765" i="1"/>
  <c r="U766" i="1"/>
  <c r="U767" i="1"/>
  <c r="U768" i="1"/>
  <c r="U769" i="1"/>
  <c r="U770" i="1"/>
  <c r="U771" i="1"/>
  <c r="U772" i="1"/>
  <c r="U773" i="1"/>
  <c r="U774" i="1"/>
  <c r="U775" i="1"/>
  <c r="U776" i="1"/>
  <c r="U777" i="1"/>
  <c r="U778" i="1"/>
  <c r="U779" i="1"/>
  <c r="U780" i="1"/>
  <c r="U781" i="1"/>
  <c r="U782" i="1"/>
  <c r="U783" i="1"/>
  <c r="U784" i="1"/>
  <c r="U785" i="1"/>
  <c r="U786" i="1"/>
  <c r="U787" i="1"/>
  <c r="U788" i="1"/>
  <c r="U789" i="1"/>
  <c r="U790" i="1"/>
  <c r="U791" i="1"/>
  <c r="U792" i="1"/>
  <c r="U793" i="1"/>
  <c r="U794" i="1"/>
  <c r="U795" i="1"/>
  <c r="U796" i="1"/>
  <c r="U797" i="1"/>
  <c r="U798" i="1"/>
  <c r="U799" i="1"/>
  <c r="U800" i="1"/>
  <c r="U801" i="1"/>
  <c r="U802" i="1"/>
  <c r="U803" i="1"/>
  <c r="U804" i="1"/>
  <c r="U805" i="1"/>
  <c r="U806" i="1"/>
  <c r="U807" i="1"/>
  <c r="U808" i="1"/>
  <c r="U809" i="1"/>
  <c r="U810" i="1"/>
  <c r="U811" i="1"/>
  <c r="U812" i="1"/>
  <c r="U813" i="1"/>
  <c r="U814" i="1"/>
  <c r="U815" i="1"/>
  <c r="U816" i="1"/>
  <c r="U817" i="1"/>
  <c r="U818" i="1"/>
  <c r="U819" i="1"/>
  <c r="U820" i="1"/>
  <c r="U821" i="1"/>
  <c r="U822" i="1"/>
  <c r="U823" i="1"/>
  <c r="U824" i="1"/>
  <c r="U825" i="1"/>
  <c r="U826" i="1"/>
  <c r="U827" i="1"/>
  <c r="U828" i="1"/>
  <c r="U829" i="1"/>
  <c r="U830" i="1"/>
  <c r="U831" i="1"/>
  <c r="U832" i="1"/>
  <c r="U833" i="1"/>
  <c r="U834" i="1"/>
  <c r="U835" i="1"/>
  <c r="U836" i="1"/>
  <c r="U837" i="1"/>
  <c r="U838" i="1"/>
  <c r="U839" i="1"/>
  <c r="U840" i="1"/>
  <c r="U841" i="1"/>
  <c r="U842" i="1"/>
  <c r="U843" i="1"/>
  <c r="U844" i="1"/>
  <c r="U845" i="1"/>
  <c r="U846" i="1"/>
  <c r="U847" i="1"/>
  <c r="U848" i="1"/>
  <c r="U849" i="1"/>
  <c r="U850" i="1"/>
  <c r="U851" i="1"/>
  <c r="U852" i="1"/>
  <c r="U853" i="1"/>
  <c r="U854" i="1"/>
  <c r="U855" i="1"/>
  <c r="U856" i="1"/>
  <c r="U857" i="1"/>
  <c r="U858" i="1"/>
  <c r="U859" i="1"/>
  <c r="U860" i="1"/>
  <c r="U861" i="1"/>
  <c r="U862" i="1"/>
  <c r="U863" i="1"/>
  <c r="U864" i="1"/>
  <c r="U865" i="1"/>
  <c r="U866" i="1"/>
  <c r="U867" i="1"/>
  <c r="U868" i="1"/>
  <c r="U869" i="1"/>
  <c r="U870" i="1"/>
  <c r="U871" i="1"/>
  <c r="U872" i="1"/>
  <c r="U873" i="1"/>
  <c r="U874" i="1"/>
  <c r="U875" i="1"/>
  <c r="U876" i="1"/>
  <c r="U877" i="1"/>
  <c r="U878" i="1"/>
  <c r="U879" i="1"/>
  <c r="U880" i="1"/>
  <c r="U881" i="1"/>
  <c r="U882" i="1"/>
  <c r="U883" i="1"/>
  <c r="U884" i="1"/>
  <c r="U885" i="1"/>
  <c r="U886" i="1"/>
  <c r="U887" i="1"/>
  <c r="U888" i="1"/>
  <c r="U889" i="1"/>
  <c r="U890" i="1"/>
  <c r="U891" i="1"/>
  <c r="U892" i="1"/>
  <c r="U893" i="1"/>
  <c r="U894" i="1"/>
  <c r="U895" i="1"/>
  <c r="U896" i="1"/>
  <c r="U897" i="1"/>
  <c r="U898" i="1"/>
  <c r="U899" i="1"/>
  <c r="U900" i="1"/>
  <c r="U901" i="1"/>
  <c r="U902" i="1"/>
  <c r="U903" i="1"/>
  <c r="U904" i="1"/>
  <c r="U905" i="1"/>
  <c r="U906" i="1"/>
  <c r="U907" i="1"/>
  <c r="U908" i="1"/>
  <c r="U909" i="1"/>
  <c r="U910" i="1"/>
  <c r="U911" i="1"/>
  <c r="U912" i="1"/>
  <c r="U913" i="1"/>
  <c r="U914" i="1"/>
  <c r="U915" i="1"/>
  <c r="U916" i="1"/>
  <c r="U917" i="1"/>
  <c r="U918" i="1"/>
  <c r="U919" i="1"/>
  <c r="U920" i="1"/>
  <c r="U921" i="1"/>
  <c r="U922" i="1"/>
  <c r="U923" i="1"/>
  <c r="U924" i="1"/>
  <c r="U925" i="1"/>
  <c r="U926" i="1"/>
  <c r="U927" i="1"/>
  <c r="U928" i="1"/>
  <c r="U929" i="1"/>
  <c r="U930" i="1"/>
  <c r="U931" i="1"/>
  <c r="U932" i="1"/>
  <c r="U933" i="1"/>
  <c r="U934" i="1"/>
  <c r="U935" i="1"/>
  <c r="U936" i="1"/>
  <c r="U937" i="1"/>
  <c r="U938" i="1"/>
  <c r="U939" i="1"/>
  <c r="U940" i="1"/>
  <c r="U941" i="1"/>
  <c r="U942" i="1"/>
  <c r="U943" i="1"/>
  <c r="U944" i="1"/>
  <c r="U945" i="1"/>
  <c r="U946" i="1"/>
  <c r="U947" i="1"/>
  <c r="U948" i="1"/>
  <c r="U949" i="1"/>
  <c r="U950" i="1"/>
  <c r="U951" i="1"/>
  <c r="U952" i="1"/>
  <c r="U953" i="1"/>
  <c r="U954" i="1"/>
  <c r="U955" i="1"/>
  <c r="U956" i="1"/>
  <c r="U957" i="1"/>
  <c r="U958" i="1"/>
  <c r="U959" i="1"/>
  <c r="U960" i="1"/>
  <c r="U961" i="1"/>
  <c r="U962" i="1"/>
  <c r="U963" i="1"/>
  <c r="U964" i="1"/>
  <c r="U965" i="1"/>
  <c r="U966" i="1"/>
  <c r="U967" i="1"/>
  <c r="U968" i="1"/>
  <c r="U969" i="1"/>
  <c r="U970" i="1"/>
  <c r="U971" i="1"/>
  <c r="U972" i="1"/>
  <c r="U973" i="1"/>
  <c r="U974" i="1"/>
  <c r="U975" i="1"/>
  <c r="U976" i="1"/>
  <c r="U977" i="1"/>
  <c r="U978" i="1"/>
  <c r="U979" i="1"/>
  <c r="U980" i="1"/>
  <c r="U981" i="1"/>
  <c r="U982" i="1"/>
  <c r="U983" i="1"/>
  <c r="U984" i="1"/>
  <c r="U985" i="1"/>
  <c r="U986" i="1"/>
  <c r="U987" i="1"/>
  <c r="U988" i="1"/>
  <c r="U989" i="1"/>
  <c r="U990" i="1"/>
  <c r="U991" i="1"/>
  <c r="U992" i="1"/>
  <c r="U993" i="1"/>
  <c r="U994" i="1"/>
  <c r="U995" i="1"/>
  <c r="U996" i="1"/>
  <c r="U997" i="1"/>
  <c r="U998" i="1"/>
  <c r="U999" i="1"/>
  <c r="U1000" i="1"/>
  <c r="U1001" i="1"/>
  <c r="U1002" i="1"/>
  <c r="U1003" i="1"/>
  <c r="U1004" i="1"/>
  <c r="U1005" i="1"/>
  <c r="U1006" i="1"/>
  <c r="U1007" i="1"/>
  <c r="U1008" i="1"/>
  <c r="U1009" i="1"/>
  <c r="U1010" i="1"/>
  <c r="U1011" i="1"/>
  <c r="U1012" i="1"/>
  <c r="U1013" i="1"/>
  <c r="U1014" i="1"/>
  <c r="U1015" i="1"/>
  <c r="U1016" i="1"/>
  <c r="U1017" i="1"/>
  <c r="U1018" i="1"/>
  <c r="U1019" i="1"/>
  <c r="U1020" i="1"/>
  <c r="U1021" i="1"/>
  <c r="U1022" i="1"/>
  <c r="U1023" i="1"/>
  <c r="U1024" i="1"/>
  <c r="U1025" i="1"/>
  <c r="U1026" i="1"/>
  <c r="U1027" i="1"/>
  <c r="U1028" i="1"/>
  <c r="U1029" i="1"/>
  <c r="U1030" i="1"/>
  <c r="U1031" i="1"/>
  <c r="U1032" i="1"/>
  <c r="U1033" i="1"/>
  <c r="U1034" i="1"/>
  <c r="U1035" i="1"/>
  <c r="U1036" i="1"/>
  <c r="U1037" i="1"/>
  <c r="U1038" i="1"/>
  <c r="U1039" i="1"/>
  <c r="U1040" i="1"/>
  <c r="U1041" i="1"/>
  <c r="U1042" i="1"/>
  <c r="U1043" i="1"/>
  <c r="U1044" i="1"/>
  <c r="U1045" i="1"/>
  <c r="U1046" i="1"/>
  <c r="U1047" i="1"/>
  <c r="U1048" i="1"/>
  <c r="U1049" i="1"/>
  <c r="U1050" i="1"/>
  <c r="U1051" i="1"/>
  <c r="U1052" i="1"/>
  <c r="U1053" i="1"/>
  <c r="U1054" i="1"/>
  <c r="U1055" i="1"/>
  <c r="U1056" i="1"/>
  <c r="U1057" i="1"/>
  <c r="U1058" i="1"/>
  <c r="U1059" i="1"/>
  <c r="U1060" i="1"/>
  <c r="U1061" i="1"/>
  <c r="U1062" i="1"/>
  <c r="U1063" i="1"/>
  <c r="U1064" i="1"/>
  <c r="U1065" i="1"/>
  <c r="U1066" i="1"/>
  <c r="U1067" i="1"/>
  <c r="U1068" i="1"/>
  <c r="U1069" i="1"/>
  <c r="U1070" i="1"/>
  <c r="U1071" i="1"/>
  <c r="U1072" i="1"/>
  <c r="U1073" i="1"/>
  <c r="U1074" i="1"/>
  <c r="U1075" i="1"/>
  <c r="U1076" i="1"/>
  <c r="U1077" i="1"/>
  <c r="U1078" i="1"/>
  <c r="U1079" i="1"/>
  <c r="U1080" i="1"/>
  <c r="U1081" i="1"/>
  <c r="U1082" i="1"/>
  <c r="U1083" i="1"/>
  <c r="U1084" i="1"/>
  <c r="U1085" i="1"/>
  <c r="U1086" i="1"/>
  <c r="U1087" i="1"/>
  <c r="U1088" i="1"/>
  <c r="U1089" i="1"/>
  <c r="U1090" i="1"/>
  <c r="U1091" i="1"/>
  <c r="U1092" i="1"/>
  <c r="U1093" i="1"/>
  <c r="U1094" i="1"/>
  <c r="U1095" i="1"/>
  <c r="U1096" i="1"/>
  <c r="U1097" i="1"/>
  <c r="U1098" i="1"/>
  <c r="U1099" i="1"/>
  <c r="U1100" i="1"/>
  <c r="U1101" i="1"/>
  <c r="U1102" i="1"/>
  <c r="U1103" i="1"/>
  <c r="U1104" i="1"/>
  <c r="U1105" i="1"/>
  <c r="U1106" i="1"/>
  <c r="U1107" i="1"/>
  <c r="U1108" i="1"/>
  <c r="U1109" i="1"/>
  <c r="U1110" i="1"/>
  <c r="U1111" i="1"/>
  <c r="U1112" i="1"/>
  <c r="U1113" i="1"/>
  <c r="U1114" i="1"/>
  <c r="U1115" i="1"/>
  <c r="U1116" i="1"/>
  <c r="U1117" i="1"/>
  <c r="U1118" i="1"/>
  <c r="U1119" i="1"/>
  <c r="U1120" i="1"/>
  <c r="U1121" i="1"/>
  <c r="U1122" i="1"/>
  <c r="U1123" i="1"/>
  <c r="U1124" i="1"/>
  <c r="U1125" i="1"/>
  <c r="U1126" i="1"/>
  <c r="U1127" i="1"/>
  <c r="U1128" i="1"/>
  <c r="U1129" i="1"/>
  <c r="U1130" i="1"/>
  <c r="U1131" i="1"/>
  <c r="U1132" i="1"/>
  <c r="U1133" i="1"/>
  <c r="U1134" i="1"/>
  <c r="U1135" i="1"/>
  <c r="U1136" i="1"/>
  <c r="U1137" i="1"/>
  <c r="U1138" i="1"/>
  <c r="U1139" i="1"/>
  <c r="U1140" i="1"/>
  <c r="U1141" i="1"/>
  <c r="U1142" i="1"/>
  <c r="U1143" i="1"/>
  <c r="U1144" i="1"/>
  <c r="U1145" i="1"/>
  <c r="U1146" i="1"/>
  <c r="U1147" i="1"/>
  <c r="U1148" i="1"/>
  <c r="U1149" i="1"/>
  <c r="U1150" i="1"/>
  <c r="U1151" i="1"/>
  <c r="U1152" i="1"/>
  <c r="U1153" i="1"/>
  <c r="U1154" i="1"/>
  <c r="U1155" i="1"/>
  <c r="U1156" i="1"/>
  <c r="U1157" i="1"/>
  <c r="U1158" i="1"/>
  <c r="U1159" i="1"/>
  <c r="U1160" i="1"/>
  <c r="U1161" i="1"/>
  <c r="U1162" i="1"/>
  <c r="U1163" i="1"/>
  <c r="U1164" i="1"/>
  <c r="U1165" i="1"/>
  <c r="U1166" i="1"/>
  <c r="U1167" i="1"/>
  <c r="U1168" i="1"/>
  <c r="U1169" i="1"/>
  <c r="U1170" i="1"/>
  <c r="U1171" i="1"/>
  <c r="U1172" i="1"/>
  <c r="U1173" i="1"/>
  <c r="U1174" i="1"/>
  <c r="U1175" i="1"/>
  <c r="U1176" i="1"/>
  <c r="U1177" i="1"/>
  <c r="U1178" i="1"/>
  <c r="U1179" i="1"/>
  <c r="U1180" i="1"/>
  <c r="U1181" i="1"/>
  <c r="U1182" i="1"/>
  <c r="U1183" i="1"/>
  <c r="U1184" i="1"/>
  <c r="U1185" i="1"/>
  <c r="U1186" i="1"/>
  <c r="U1187" i="1"/>
  <c r="U1188" i="1"/>
  <c r="U1189" i="1"/>
  <c r="U1190" i="1"/>
  <c r="U1191" i="1"/>
  <c r="U1192" i="1"/>
  <c r="U1193" i="1"/>
  <c r="U1194" i="1"/>
  <c r="U1195" i="1"/>
  <c r="U1196" i="1"/>
  <c r="U1197" i="1"/>
  <c r="U1198" i="1"/>
  <c r="U1199" i="1"/>
  <c r="U1200" i="1"/>
  <c r="U1201" i="1"/>
  <c r="U1202" i="1"/>
  <c r="U1203" i="1"/>
  <c r="U1204" i="1"/>
  <c r="U1205" i="1"/>
  <c r="U1206" i="1"/>
  <c r="U1207" i="1"/>
  <c r="U1208" i="1"/>
  <c r="U1209" i="1"/>
  <c r="U1210" i="1"/>
  <c r="U1211" i="1"/>
  <c r="U1212" i="1"/>
  <c r="U1213" i="1"/>
  <c r="U1214" i="1"/>
  <c r="U1215" i="1"/>
  <c r="U1216" i="1"/>
  <c r="U1217" i="1"/>
  <c r="U1218" i="1"/>
  <c r="U1219" i="1"/>
  <c r="U1220" i="1"/>
  <c r="U1221" i="1"/>
  <c r="U1222" i="1"/>
  <c r="U1223" i="1"/>
  <c r="U1224" i="1"/>
  <c r="U1225" i="1"/>
  <c r="U1226" i="1"/>
  <c r="U1227" i="1"/>
  <c r="U1228" i="1"/>
  <c r="U1229" i="1"/>
  <c r="U1230" i="1"/>
  <c r="U1231" i="1"/>
  <c r="U1232" i="1"/>
  <c r="U1233" i="1"/>
  <c r="U1234" i="1"/>
  <c r="U1235" i="1"/>
  <c r="U1236" i="1"/>
  <c r="U1237" i="1"/>
  <c r="U1238" i="1"/>
  <c r="U1239" i="1"/>
  <c r="U1240" i="1"/>
  <c r="U1241" i="1"/>
  <c r="U1242" i="1"/>
  <c r="U1243" i="1"/>
  <c r="U1244" i="1"/>
  <c r="U1245" i="1"/>
  <c r="U1246" i="1"/>
  <c r="U1247" i="1"/>
  <c r="U1248" i="1"/>
  <c r="U1249" i="1"/>
  <c r="U1250" i="1"/>
  <c r="U1251" i="1"/>
  <c r="U1252" i="1"/>
  <c r="U1253" i="1"/>
  <c r="U1254" i="1"/>
  <c r="U1255" i="1"/>
  <c r="U1256" i="1"/>
  <c r="U1257" i="1"/>
  <c r="U1258" i="1"/>
  <c r="U1259" i="1"/>
  <c r="U1260" i="1"/>
  <c r="U1261" i="1"/>
  <c r="U1262" i="1"/>
  <c r="U1263" i="1"/>
  <c r="U1264" i="1"/>
  <c r="U1265" i="1"/>
  <c r="U1266" i="1"/>
  <c r="U1267" i="1"/>
  <c r="U1268" i="1"/>
  <c r="U1269" i="1"/>
  <c r="U1270" i="1"/>
  <c r="U1271" i="1"/>
  <c r="U1272" i="1"/>
  <c r="U1273" i="1"/>
  <c r="U1274" i="1"/>
  <c r="U1275" i="1"/>
  <c r="U1276" i="1"/>
  <c r="U1277" i="1"/>
  <c r="U1278" i="1"/>
  <c r="U1279" i="1"/>
  <c r="U1280" i="1"/>
  <c r="U1281" i="1"/>
  <c r="U1282" i="1"/>
  <c r="U1283" i="1"/>
  <c r="U1284" i="1"/>
  <c r="U1285" i="1"/>
  <c r="U1286" i="1"/>
  <c r="U1287" i="1"/>
  <c r="U1288" i="1"/>
  <c r="U1289" i="1"/>
  <c r="U1290" i="1"/>
  <c r="U1291" i="1"/>
  <c r="U1292" i="1"/>
  <c r="U1293" i="1"/>
  <c r="U1294" i="1"/>
  <c r="U1295" i="1"/>
  <c r="U1296" i="1"/>
  <c r="U1297" i="1"/>
  <c r="U1298" i="1"/>
  <c r="U1299" i="1"/>
  <c r="U1300" i="1"/>
  <c r="U1301" i="1"/>
  <c r="U1302" i="1"/>
  <c r="U1303" i="1"/>
  <c r="U1304" i="1"/>
  <c r="U1305" i="1"/>
  <c r="U1306" i="1"/>
  <c r="U1307" i="1"/>
  <c r="U1" i="1"/>
  <c r="S2" i="1"/>
  <c r="S3" i="1"/>
  <c r="S4" i="1"/>
  <c r="S5" i="1"/>
  <c r="S6" i="1"/>
  <c r="S7" i="1"/>
  <c r="S8" i="1"/>
  <c r="S9" i="1"/>
  <c r="S10" i="1"/>
  <c r="S11" i="1"/>
  <c r="S12" i="1"/>
  <c r="S13" i="1"/>
  <c r="S14" i="1"/>
  <c r="S15" i="1"/>
  <c r="S16" i="1"/>
  <c r="S17" i="1"/>
  <c r="S18" i="1"/>
  <c r="S19" i="1"/>
  <c r="S20" i="1"/>
  <c r="S21" i="1"/>
  <c r="S22" i="1"/>
  <c r="S23" i="1"/>
  <c r="S24" i="1"/>
  <c r="S25" i="1"/>
  <c r="S26" i="1"/>
  <c r="S27" i="1"/>
  <c r="S28" i="1"/>
  <c r="S29" i="1"/>
  <c r="S30" i="1"/>
  <c r="S31" i="1"/>
  <c r="S32" i="1"/>
  <c r="S33" i="1"/>
  <c r="S34" i="1"/>
  <c r="S35" i="1"/>
  <c r="S36" i="1"/>
  <c r="S37" i="1"/>
  <c r="S38" i="1"/>
  <c r="S39" i="1"/>
  <c r="S40" i="1"/>
  <c r="S41" i="1"/>
  <c r="S42" i="1"/>
  <c r="S43" i="1"/>
  <c r="S44" i="1"/>
  <c r="S45" i="1"/>
  <c r="S46" i="1"/>
  <c r="S47" i="1"/>
  <c r="S48" i="1"/>
  <c r="S49" i="1"/>
  <c r="S50" i="1"/>
  <c r="S51" i="1"/>
  <c r="S52" i="1"/>
  <c r="S53" i="1"/>
  <c r="S54" i="1"/>
  <c r="S55" i="1"/>
  <c r="S56" i="1"/>
  <c r="S57" i="1"/>
  <c r="S58" i="1"/>
  <c r="S59" i="1"/>
  <c r="S60" i="1"/>
  <c r="S61" i="1"/>
  <c r="S62" i="1"/>
  <c r="S63" i="1"/>
  <c r="S64" i="1"/>
  <c r="S65" i="1"/>
  <c r="S66" i="1"/>
  <c r="S67" i="1"/>
  <c r="S68" i="1"/>
  <c r="S69" i="1"/>
  <c r="S70" i="1"/>
  <c r="S71" i="1"/>
  <c r="S72" i="1"/>
  <c r="S73" i="1"/>
  <c r="S74" i="1"/>
  <c r="S75" i="1"/>
  <c r="S76" i="1"/>
  <c r="S77" i="1"/>
  <c r="S78" i="1"/>
  <c r="S79" i="1"/>
  <c r="S80" i="1"/>
  <c r="S81" i="1"/>
  <c r="S82" i="1"/>
  <c r="S83" i="1"/>
  <c r="S84" i="1"/>
  <c r="S85" i="1"/>
  <c r="S86" i="1"/>
  <c r="S87" i="1"/>
  <c r="S88" i="1"/>
  <c r="S89" i="1"/>
  <c r="S90" i="1"/>
  <c r="S91" i="1"/>
  <c r="S92" i="1"/>
  <c r="S93" i="1"/>
  <c r="S94" i="1"/>
  <c r="S95" i="1"/>
  <c r="S96" i="1"/>
  <c r="S97" i="1"/>
  <c r="S98" i="1"/>
  <c r="S99" i="1"/>
  <c r="S100" i="1"/>
  <c r="S101" i="1"/>
  <c r="S102" i="1"/>
  <c r="S103" i="1"/>
  <c r="S104" i="1"/>
  <c r="S105" i="1"/>
  <c r="S106" i="1"/>
  <c r="S107" i="1"/>
  <c r="S108" i="1"/>
  <c r="S109" i="1"/>
  <c r="S110" i="1"/>
  <c r="S111" i="1"/>
  <c r="S112" i="1"/>
  <c r="S113" i="1"/>
  <c r="S114" i="1"/>
  <c r="S115" i="1"/>
  <c r="S116" i="1"/>
  <c r="S117" i="1"/>
  <c r="S118" i="1"/>
  <c r="S119" i="1"/>
  <c r="S120" i="1"/>
  <c r="S121" i="1"/>
  <c r="S122" i="1"/>
  <c r="S123" i="1"/>
  <c r="S124" i="1"/>
  <c r="S125" i="1"/>
  <c r="S126" i="1"/>
  <c r="S127" i="1"/>
  <c r="S128" i="1"/>
  <c r="S129" i="1"/>
  <c r="S130" i="1"/>
  <c r="S131" i="1"/>
  <c r="S132" i="1"/>
  <c r="S133" i="1"/>
  <c r="S134" i="1"/>
  <c r="S135" i="1"/>
  <c r="S136" i="1"/>
  <c r="S137" i="1"/>
  <c r="S138" i="1"/>
  <c r="S139" i="1"/>
  <c r="S140" i="1"/>
  <c r="S141" i="1"/>
  <c r="S142" i="1"/>
  <c r="S143" i="1"/>
  <c r="S144" i="1"/>
  <c r="S145" i="1"/>
  <c r="S146" i="1"/>
  <c r="S147" i="1"/>
  <c r="S148" i="1"/>
  <c r="S149" i="1"/>
  <c r="S150" i="1"/>
  <c r="S151" i="1"/>
  <c r="S152" i="1"/>
  <c r="S153" i="1"/>
  <c r="S154" i="1"/>
  <c r="S155" i="1"/>
  <c r="S156" i="1"/>
  <c r="S157" i="1"/>
  <c r="S158" i="1"/>
  <c r="S159" i="1"/>
  <c r="S160" i="1"/>
  <c r="S161" i="1"/>
  <c r="S162" i="1"/>
  <c r="S163" i="1"/>
  <c r="S164" i="1"/>
  <c r="S165" i="1"/>
  <c r="S166" i="1"/>
  <c r="S167" i="1"/>
  <c r="S168" i="1"/>
  <c r="S169" i="1"/>
  <c r="S170" i="1"/>
  <c r="S171" i="1"/>
  <c r="S172" i="1"/>
  <c r="S173" i="1"/>
  <c r="S174" i="1"/>
  <c r="S175" i="1"/>
  <c r="S176" i="1"/>
  <c r="S177" i="1"/>
  <c r="S178" i="1"/>
  <c r="S179" i="1"/>
  <c r="S180" i="1"/>
  <c r="S181" i="1"/>
  <c r="S182" i="1"/>
  <c r="S183" i="1"/>
  <c r="S184" i="1"/>
  <c r="S185" i="1"/>
  <c r="S186" i="1"/>
  <c r="S187" i="1"/>
  <c r="S188" i="1"/>
  <c r="S189" i="1"/>
  <c r="S190" i="1"/>
  <c r="S191" i="1"/>
  <c r="S192" i="1"/>
  <c r="S193" i="1"/>
  <c r="S194" i="1"/>
  <c r="S195" i="1"/>
  <c r="S196" i="1"/>
  <c r="S197" i="1"/>
  <c r="S198" i="1"/>
  <c r="S199" i="1"/>
  <c r="S200" i="1"/>
  <c r="S201" i="1"/>
  <c r="S202" i="1"/>
  <c r="S203" i="1"/>
  <c r="S204" i="1"/>
  <c r="S205" i="1"/>
  <c r="S206" i="1"/>
  <c r="S207" i="1"/>
  <c r="S208" i="1"/>
  <c r="S209" i="1"/>
  <c r="S210" i="1"/>
  <c r="S211" i="1"/>
  <c r="S212" i="1"/>
  <c r="S213" i="1"/>
  <c r="S214" i="1"/>
  <c r="S215" i="1"/>
  <c r="S216" i="1"/>
  <c r="S217" i="1"/>
  <c r="S218" i="1"/>
  <c r="S219" i="1"/>
  <c r="S220" i="1"/>
  <c r="S221" i="1"/>
  <c r="S222" i="1"/>
  <c r="S223" i="1"/>
  <c r="S224" i="1"/>
  <c r="S225" i="1"/>
  <c r="S226" i="1"/>
  <c r="S227" i="1"/>
  <c r="S228" i="1"/>
  <c r="S229" i="1"/>
  <c r="S230" i="1"/>
  <c r="S231" i="1"/>
  <c r="S232" i="1"/>
  <c r="S233" i="1"/>
  <c r="S234" i="1"/>
  <c r="S235" i="1"/>
  <c r="S236" i="1"/>
  <c r="S237" i="1"/>
  <c r="S238" i="1"/>
  <c r="S239" i="1"/>
  <c r="S240" i="1"/>
  <c r="S241" i="1"/>
  <c r="S242" i="1"/>
  <c r="S243" i="1"/>
  <c r="S244" i="1"/>
  <c r="S245" i="1"/>
  <c r="S246" i="1"/>
  <c r="S247" i="1"/>
  <c r="S248" i="1"/>
  <c r="S249" i="1"/>
  <c r="S250" i="1"/>
  <c r="S251" i="1"/>
  <c r="S252" i="1"/>
  <c r="S253" i="1"/>
  <c r="S254" i="1"/>
  <c r="S255" i="1"/>
  <c r="S256" i="1"/>
  <c r="S257" i="1"/>
  <c r="S258" i="1"/>
  <c r="S259" i="1"/>
  <c r="S260" i="1"/>
  <c r="S261" i="1"/>
  <c r="S262" i="1"/>
  <c r="S263" i="1"/>
  <c r="S264" i="1"/>
  <c r="S265" i="1"/>
  <c r="S266" i="1"/>
  <c r="S267" i="1"/>
  <c r="S268" i="1"/>
  <c r="S269" i="1"/>
  <c r="S270" i="1"/>
  <c r="S271" i="1"/>
  <c r="S272" i="1"/>
  <c r="S273" i="1"/>
  <c r="S274" i="1"/>
  <c r="S275" i="1"/>
  <c r="S276" i="1"/>
  <c r="S277" i="1"/>
  <c r="S278" i="1"/>
  <c r="S279" i="1"/>
  <c r="S280" i="1"/>
  <c r="S281" i="1"/>
  <c r="S282" i="1"/>
  <c r="S283" i="1"/>
  <c r="S284" i="1"/>
  <c r="S285" i="1"/>
  <c r="S286" i="1"/>
  <c r="S287" i="1"/>
  <c r="S288" i="1"/>
  <c r="S289" i="1"/>
  <c r="S290" i="1"/>
  <c r="S291" i="1"/>
  <c r="S292" i="1"/>
  <c r="S293" i="1"/>
  <c r="S294" i="1"/>
  <c r="S295" i="1"/>
  <c r="S296" i="1"/>
  <c r="S297" i="1"/>
  <c r="S298" i="1"/>
  <c r="S299" i="1"/>
  <c r="S300" i="1"/>
  <c r="S301" i="1"/>
  <c r="S302" i="1"/>
  <c r="S303" i="1"/>
  <c r="S304" i="1"/>
  <c r="S305" i="1"/>
  <c r="S306" i="1"/>
  <c r="S307" i="1"/>
  <c r="S308" i="1"/>
  <c r="S309" i="1"/>
  <c r="S310" i="1"/>
  <c r="S311" i="1"/>
  <c r="S312" i="1"/>
  <c r="S313" i="1"/>
  <c r="S314" i="1"/>
  <c r="S315" i="1"/>
  <c r="S316" i="1"/>
  <c r="S317" i="1"/>
  <c r="S318" i="1"/>
  <c r="S319" i="1"/>
  <c r="S320" i="1"/>
  <c r="S321" i="1"/>
  <c r="S322" i="1"/>
  <c r="S323" i="1"/>
  <c r="S324" i="1"/>
  <c r="S325" i="1"/>
  <c r="S326" i="1"/>
  <c r="S327" i="1"/>
  <c r="S328" i="1"/>
  <c r="S329" i="1"/>
  <c r="S330" i="1"/>
  <c r="S331" i="1"/>
  <c r="S332" i="1"/>
  <c r="S333" i="1"/>
  <c r="S334" i="1"/>
  <c r="S335" i="1"/>
  <c r="S336" i="1"/>
  <c r="S337" i="1"/>
  <c r="S338" i="1"/>
  <c r="S339" i="1"/>
  <c r="S340" i="1"/>
  <c r="S341" i="1"/>
  <c r="S342" i="1"/>
  <c r="S343" i="1"/>
  <c r="S344" i="1"/>
  <c r="S345" i="1"/>
  <c r="S346" i="1"/>
  <c r="S347" i="1"/>
  <c r="S348" i="1"/>
  <c r="S349" i="1"/>
  <c r="S350" i="1"/>
  <c r="S351" i="1"/>
  <c r="S352" i="1"/>
  <c r="S353" i="1"/>
  <c r="S354" i="1"/>
  <c r="S355" i="1"/>
  <c r="S356" i="1"/>
  <c r="S357" i="1"/>
  <c r="S358" i="1"/>
  <c r="S359" i="1"/>
  <c r="S360" i="1"/>
  <c r="S361" i="1"/>
  <c r="S362" i="1"/>
  <c r="S363" i="1"/>
  <c r="S364" i="1"/>
  <c r="S365" i="1"/>
  <c r="S366" i="1"/>
  <c r="S367" i="1"/>
  <c r="S368" i="1"/>
  <c r="S369" i="1"/>
  <c r="S370" i="1"/>
  <c r="S371" i="1"/>
  <c r="S372" i="1"/>
  <c r="S373" i="1"/>
  <c r="S374" i="1"/>
  <c r="S375" i="1"/>
  <c r="S376" i="1"/>
  <c r="S377" i="1"/>
  <c r="S378" i="1"/>
  <c r="S379" i="1"/>
  <c r="S380" i="1"/>
  <c r="S381" i="1"/>
  <c r="S382" i="1"/>
  <c r="S383" i="1"/>
  <c r="S384" i="1"/>
  <c r="S385" i="1"/>
  <c r="S386" i="1"/>
  <c r="S387" i="1"/>
  <c r="S388" i="1"/>
  <c r="S389" i="1"/>
  <c r="S390" i="1"/>
  <c r="S391" i="1"/>
  <c r="S392" i="1"/>
  <c r="S393" i="1"/>
  <c r="S394" i="1"/>
  <c r="S395" i="1"/>
  <c r="S396" i="1"/>
  <c r="S397" i="1"/>
  <c r="S398" i="1"/>
  <c r="S399" i="1"/>
  <c r="S400" i="1"/>
  <c r="S401" i="1"/>
  <c r="S402" i="1"/>
  <c r="S403" i="1"/>
  <c r="S404" i="1"/>
  <c r="S405" i="1"/>
  <c r="S406" i="1"/>
  <c r="S407" i="1"/>
  <c r="S408" i="1"/>
  <c r="S409" i="1"/>
  <c r="S410" i="1"/>
  <c r="S411" i="1"/>
  <c r="S412" i="1"/>
  <c r="S413" i="1"/>
  <c r="S414" i="1"/>
  <c r="S415" i="1"/>
  <c r="S416" i="1"/>
  <c r="S417" i="1"/>
  <c r="S418" i="1"/>
  <c r="S419" i="1"/>
  <c r="S420" i="1"/>
  <c r="S421" i="1"/>
  <c r="S422" i="1"/>
  <c r="S423" i="1"/>
  <c r="S424" i="1"/>
  <c r="S425" i="1"/>
  <c r="S426" i="1"/>
  <c r="S427" i="1"/>
  <c r="S428" i="1"/>
  <c r="S429" i="1"/>
  <c r="S430" i="1"/>
  <c r="S431" i="1"/>
  <c r="S432" i="1"/>
  <c r="S433" i="1"/>
  <c r="S434" i="1"/>
  <c r="S435" i="1"/>
  <c r="S436" i="1"/>
  <c r="S437" i="1"/>
  <c r="S438" i="1"/>
  <c r="S439" i="1"/>
  <c r="S440" i="1"/>
  <c r="S441" i="1"/>
  <c r="S442" i="1"/>
  <c r="S443" i="1"/>
  <c r="S444" i="1"/>
  <c r="S445" i="1"/>
  <c r="S446" i="1"/>
  <c r="S447" i="1"/>
  <c r="S448" i="1"/>
  <c r="S449" i="1"/>
  <c r="S450" i="1"/>
  <c r="S451" i="1"/>
  <c r="S452" i="1"/>
  <c r="S453" i="1"/>
  <c r="S454" i="1"/>
  <c r="S455" i="1"/>
  <c r="S456" i="1"/>
  <c r="S457" i="1"/>
  <c r="S458" i="1"/>
  <c r="S459" i="1"/>
  <c r="S460" i="1"/>
  <c r="S461" i="1"/>
  <c r="S462" i="1"/>
  <c r="S463" i="1"/>
  <c r="S464" i="1"/>
  <c r="S465" i="1"/>
  <c r="S466" i="1"/>
  <c r="S467" i="1"/>
  <c r="S468" i="1"/>
  <c r="S469" i="1"/>
  <c r="S470" i="1"/>
  <c r="S471" i="1"/>
  <c r="S472" i="1"/>
  <c r="S473" i="1"/>
  <c r="S474" i="1"/>
  <c r="S475" i="1"/>
  <c r="S476" i="1"/>
  <c r="S477" i="1"/>
  <c r="S478" i="1"/>
  <c r="S479" i="1"/>
  <c r="S480" i="1"/>
  <c r="S481" i="1"/>
  <c r="S482" i="1"/>
  <c r="S483" i="1"/>
  <c r="S484" i="1"/>
  <c r="S485" i="1"/>
  <c r="S486" i="1"/>
  <c r="S487" i="1"/>
  <c r="S488" i="1"/>
  <c r="S489" i="1"/>
  <c r="S490" i="1"/>
  <c r="S491" i="1"/>
  <c r="S492" i="1"/>
  <c r="S493" i="1"/>
  <c r="S494" i="1"/>
  <c r="S495" i="1"/>
  <c r="S496" i="1"/>
  <c r="S497" i="1"/>
  <c r="S498" i="1"/>
  <c r="S499" i="1"/>
  <c r="S500" i="1"/>
  <c r="S501" i="1"/>
  <c r="S502" i="1"/>
  <c r="S503" i="1"/>
  <c r="S504" i="1"/>
  <c r="S505" i="1"/>
  <c r="S506" i="1"/>
  <c r="S507" i="1"/>
  <c r="S508" i="1"/>
  <c r="S509" i="1"/>
  <c r="S510" i="1"/>
  <c r="S511" i="1"/>
  <c r="S512" i="1"/>
  <c r="S513" i="1"/>
  <c r="S514" i="1"/>
  <c r="S515" i="1"/>
  <c r="S516" i="1"/>
  <c r="S517" i="1"/>
  <c r="S518" i="1"/>
  <c r="S519" i="1"/>
  <c r="S520" i="1"/>
  <c r="S521" i="1"/>
  <c r="S522" i="1"/>
  <c r="S523" i="1"/>
  <c r="S524" i="1"/>
  <c r="S525" i="1"/>
  <c r="S526" i="1"/>
  <c r="S527" i="1"/>
  <c r="S528" i="1"/>
  <c r="S529" i="1"/>
  <c r="S530" i="1"/>
  <c r="S531" i="1"/>
  <c r="S532" i="1"/>
  <c r="S533" i="1"/>
  <c r="S534" i="1"/>
  <c r="S535" i="1"/>
  <c r="S536" i="1"/>
  <c r="S537" i="1"/>
  <c r="S538" i="1"/>
  <c r="S539" i="1"/>
  <c r="S540" i="1"/>
  <c r="S541" i="1"/>
  <c r="S542" i="1"/>
  <c r="S543" i="1"/>
  <c r="S544" i="1"/>
  <c r="S545" i="1"/>
  <c r="S546" i="1"/>
  <c r="S547" i="1"/>
  <c r="S548" i="1"/>
  <c r="S549" i="1"/>
  <c r="S550" i="1"/>
  <c r="S551" i="1"/>
  <c r="S552" i="1"/>
  <c r="S553" i="1"/>
  <c r="S554" i="1"/>
  <c r="S555" i="1"/>
  <c r="S556" i="1"/>
  <c r="S557" i="1"/>
  <c r="S558" i="1"/>
  <c r="S559" i="1"/>
  <c r="S560" i="1"/>
  <c r="S561" i="1"/>
  <c r="S562" i="1"/>
  <c r="S563" i="1"/>
  <c r="S564" i="1"/>
  <c r="S565" i="1"/>
  <c r="S566" i="1"/>
  <c r="S567" i="1"/>
  <c r="S568" i="1"/>
  <c r="S569" i="1"/>
  <c r="S570" i="1"/>
  <c r="S571" i="1"/>
  <c r="S572" i="1"/>
  <c r="S573" i="1"/>
  <c r="S574" i="1"/>
  <c r="S575" i="1"/>
  <c r="S576" i="1"/>
  <c r="S577" i="1"/>
  <c r="S578" i="1"/>
  <c r="S579" i="1"/>
  <c r="S580" i="1"/>
  <c r="S581" i="1"/>
  <c r="S582" i="1"/>
  <c r="S583" i="1"/>
  <c r="S584" i="1"/>
  <c r="S585" i="1"/>
  <c r="S586" i="1"/>
  <c r="S587" i="1"/>
  <c r="S588" i="1"/>
  <c r="S589" i="1"/>
  <c r="S590" i="1"/>
  <c r="S591" i="1"/>
  <c r="S592" i="1"/>
  <c r="S593" i="1"/>
  <c r="S594" i="1"/>
  <c r="S595" i="1"/>
  <c r="S596" i="1"/>
  <c r="S597" i="1"/>
  <c r="S598" i="1"/>
  <c r="S599" i="1"/>
  <c r="S600" i="1"/>
  <c r="S601" i="1"/>
  <c r="S602" i="1"/>
  <c r="S603" i="1"/>
  <c r="S604" i="1"/>
  <c r="S605" i="1"/>
  <c r="S606" i="1"/>
  <c r="S607" i="1"/>
  <c r="S608" i="1"/>
  <c r="S609" i="1"/>
  <c r="S610" i="1"/>
  <c r="S611" i="1"/>
  <c r="S612" i="1"/>
  <c r="S613" i="1"/>
  <c r="S614" i="1"/>
  <c r="S615" i="1"/>
  <c r="S616" i="1"/>
  <c r="S617" i="1"/>
  <c r="S618" i="1"/>
  <c r="S619" i="1"/>
  <c r="S620" i="1"/>
  <c r="S621" i="1"/>
  <c r="S622" i="1"/>
  <c r="S623" i="1"/>
  <c r="S624" i="1"/>
  <c r="S625" i="1"/>
  <c r="S626" i="1"/>
  <c r="S627" i="1"/>
  <c r="S628" i="1"/>
  <c r="S629" i="1"/>
  <c r="S630" i="1"/>
  <c r="S631" i="1"/>
  <c r="S632" i="1"/>
  <c r="S633" i="1"/>
  <c r="S634" i="1"/>
  <c r="S635" i="1"/>
  <c r="S636" i="1"/>
  <c r="S637" i="1"/>
  <c r="S638" i="1"/>
  <c r="S639" i="1"/>
  <c r="S640" i="1"/>
  <c r="S641" i="1"/>
  <c r="S642" i="1"/>
  <c r="S643" i="1"/>
  <c r="S644" i="1"/>
  <c r="S645" i="1"/>
  <c r="S646" i="1"/>
  <c r="S647" i="1"/>
  <c r="S648" i="1"/>
  <c r="S649" i="1"/>
  <c r="S650" i="1"/>
  <c r="S651" i="1"/>
  <c r="S652" i="1"/>
  <c r="S653" i="1"/>
  <c r="S654" i="1"/>
  <c r="S655" i="1"/>
  <c r="S656" i="1"/>
  <c r="S657" i="1"/>
  <c r="S658" i="1"/>
  <c r="S659" i="1"/>
  <c r="S660" i="1"/>
  <c r="S661" i="1"/>
  <c r="S662" i="1"/>
  <c r="S663" i="1"/>
  <c r="S664" i="1"/>
  <c r="S665" i="1"/>
  <c r="S666" i="1"/>
  <c r="S667" i="1"/>
  <c r="S668" i="1"/>
  <c r="S669" i="1"/>
  <c r="S670" i="1"/>
  <c r="S671" i="1"/>
  <c r="S672" i="1"/>
  <c r="S673" i="1"/>
  <c r="S674" i="1"/>
  <c r="S675" i="1"/>
  <c r="S676" i="1"/>
  <c r="S677" i="1"/>
  <c r="S678" i="1"/>
  <c r="S679" i="1"/>
  <c r="S680" i="1"/>
  <c r="S681" i="1"/>
  <c r="S682" i="1"/>
  <c r="S683" i="1"/>
  <c r="S684" i="1"/>
  <c r="S685" i="1"/>
  <c r="S686" i="1"/>
  <c r="S687" i="1"/>
  <c r="S688" i="1"/>
  <c r="S689" i="1"/>
  <c r="S690" i="1"/>
  <c r="S691" i="1"/>
  <c r="S692" i="1"/>
  <c r="S693" i="1"/>
  <c r="S694" i="1"/>
  <c r="S695" i="1"/>
  <c r="S696" i="1"/>
  <c r="S697" i="1"/>
  <c r="S698" i="1"/>
  <c r="S699" i="1"/>
  <c r="S700" i="1"/>
  <c r="S701" i="1"/>
  <c r="S702" i="1"/>
  <c r="S703" i="1"/>
  <c r="S704" i="1"/>
  <c r="S705" i="1"/>
  <c r="S706" i="1"/>
  <c r="S707" i="1"/>
  <c r="S708" i="1"/>
  <c r="S709" i="1"/>
  <c r="S710" i="1"/>
  <c r="S711" i="1"/>
  <c r="S712" i="1"/>
  <c r="S713" i="1"/>
  <c r="S714" i="1"/>
  <c r="S715" i="1"/>
  <c r="S716" i="1"/>
  <c r="S717" i="1"/>
  <c r="S718" i="1"/>
  <c r="S719" i="1"/>
  <c r="S720" i="1"/>
  <c r="S721" i="1"/>
  <c r="S722" i="1"/>
  <c r="S723" i="1"/>
  <c r="S724" i="1"/>
  <c r="S725" i="1"/>
  <c r="S726" i="1"/>
  <c r="S727" i="1"/>
  <c r="S728" i="1"/>
  <c r="S729" i="1"/>
  <c r="S730" i="1"/>
  <c r="S731" i="1"/>
  <c r="S732" i="1"/>
  <c r="S733" i="1"/>
  <c r="S734" i="1"/>
  <c r="S735" i="1"/>
  <c r="S736" i="1"/>
  <c r="S737" i="1"/>
  <c r="S738" i="1"/>
  <c r="S739" i="1"/>
  <c r="S740" i="1"/>
  <c r="S741" i="1"/>
  <c r="S742" i="1"/>
  <c r="S743" i="1"/>
  <c r="S744" i="1"/>
  <c r="S745" i="1"/>
  <c r="S746" i="1"/>
  <c r="S747" i="1"/>
  <c r="S748" i="1"/>
  <c r="S749" i="1"/>
  <c r="S750" i="1"/>
  <c r="S751" i="1"/>
  <c r="S752" i="1"/>
  <c r="S753" i="1"/>
  <c r="S754" i="1"/>
  <c r="S755" i="1"/>
  <c r="S756" i="1"/>
  <c r="S757" i="1"/>
  <c r="S758" i="1"/>
  <c r="S759" i="1"/>
  <c r="S760" i="1"/>
  <c r="S761" i="1"/>
  <c r="S762" i="1"/>
  <c r="S763" i="1"/>
  <c r="S764" i="1"/>
  <c r="S765" i="1"/>
  <c r="S766" i="1"/>
  <c r="S767" i="1"/>
  <c r="S768" i="1"/>
  <c r="S769" i="1"/>
  <c r="S770" i="1"/>
  <c r="S771" i="1"/>
  <c r="S772" i="1"/>
  <c r="S773" i="1"/>
  <c r="S774" i="1"/>
  <c r="S775" i="1"/>
  <c r="S776" i="1"/>
  <c r="S777" i="1"/>
  <c r="S778" i="1"/>
  <c r="S779" i="1"/>
  <c r="S780" i="1"/>
  <c r="S781" i="1"/>
  <c r="S782" i="1"/>
  <c r="S783" i="1"/>
  <c r="S784" i="1"/>
  <c r="S785" i="1"/>
  <c r="S786" i="1"/>
  <c r="S787" i="1"/>
  <c r="S788" i="1"/>
  <c r="S789" i="1"/>
  <c r="S790" i="1"/>
  <c r="S791" i="1"/>
  <c r="S792" i="1"/>
  <c r="S793" i="1"/>
  <c r="S794" i="1"/>
  <c r="S795" i="1"/>
  <c r="S796" i="1"/>
  <c r="S797" i="1"/>
  <c r="S798" i="1"/>
  <c r="S799" i="1"/>
  <c r="S800" i="1"/>
  <c r="S801" i="1"/>
  <c r="S802" i="1"/>
  <c r="S803" i="1"/>
  <c r="S804" i="1"/>
  <c r="S805" i="1"/>
  <c r="S806" i="1"/>
  <c r="S807" i="1"/>
  <c r="S808" i="1"/>
  <c r="S809" i="1"/>
  <c r="S810" i="1"/>
  <c r="S811" i="1"/>
  <c r="S812" i="1"/>
  <c r="S813" i="1"/>
  <c r="S814" i="1"/>
  <c r="S815" i="1"/>
  <c r="S816" i="1"/>
  <c r="S817" i="1"/>
  <c r="S818" i="1"/>
  <c r="S819" i="1"/>
  <c r="S820" i="1"/>
  <c r="S821" i="1"/>
  <c r="S822" i="1"/>
  <c r="S823" i="1"/>
  <c r="S824" i="1"/>
  <c r="S825" i="1"/>
  <c r="S826" i="1"/>
  <c r="S827" i="1"/>
  <c r="S828" i="1"/>
  <c r="S829" i="1"/>
  <c r="S830" i="1"/>
  <c r="S831" i="1"/>
  <c r="S832" i="1"/>
  <c r="S833" i="1"/>
  <c r="S834" i="1"/>
  <c r="S835" i="1"/>
  <c r="S836" i="1"/>
  <c r="S837" i="1"/>
  <c r="S838" i="1"/>
  <c r="S839" i="1"/>
  <c r="S840" i="1"/>
  <c r="S841" i="1"/>
  <c r="S842" i="1"/>
  <c r="S843" i="1"/>
  <c r="S844" i="1"/>
  <c r="S845" i="1"/>
  <c r="S846" i="1"/>
  <c r="S847" i="1"/>
  <c r="S848" i="1"/>
  <c r="S849" i="1"/>
  <c r="S850" i="1"/>
  <c r="S851" i="1"/>
  <c r="S852" i="1"/>
  <c r="S853" i="1"/>
  <c r="S854" i="1"/>
  <c r="S855" i="1"/>
  <c r="S856" i="1"/>
  <c r="S857" i="1"/>
  <c r="S858" i="1"/>
  <c r="S859" i="1"/>
  <c r="S860" i="1"/>
  <c r="S861" i="1"/>
  <c r="S862" i="1"/>
  <c r="S863" i="1"/>
  <c r="S864" i="1"/>
  <c r="S865" i="1"/>
  <c r="S866" i="1"/>
  <c r="S867" i="1"/>
  <c r="S868" i="1"/>
  <c r="S869" i="1"/>
  <c r="S870" i="1"/>
  <c r="S871" i="1"/>
  <c r="S872" i="1"/>
  <c r="S873" i="1"/>
  <c r="S874" i="1"/>
  <c r="S875" i="1"/>
  <c r="S876" i="1"/>
  <c r="S877" i="1"/>
  <c r="S878" i="1"/>
  <c r="S879" i="1"/>
  <c r="S880" i="1"/>
  <c r="S881" i="1"/>
  <c r="S882" i="1"/>
  <c r="S883" i="1"/>
  <c r="S884" i="1"/>
  <c r="S885" i="1"/>
  <c r="S886" i="1"/>
  <c r="S887" i="1"/>
  <c r="S888" i="1"/>
  <c r="S889" i="1"/>
  <c r="S890" i="1"/>
  <c r="S891" i="1"/>
  <c r="S892" i="1"/>
  <c r="S893" i="1"/>
  <c r="S894" i="1"/>
  <c r="S895" i="1"/>
  <c r="S896" i="1"/>
  <c r="S897" i="1"/>
  <c r="S898" i="1"/>
  <c r="S899" i="1"/>
  <c r="S900" i="1"/>
  <c r="S901" i="1"/>
  <c r="S902" i="1"/>
  <c r="S903" i="1"/>
  <c r="S904" i="1"/>
  <c r="S905" i="1"/>
  <c r="S906" i="1"/>
  <c r="S907" i="1"/>
  <c r="S908" i="1"/>
  <c r="S909" i="1"/>
  <c r="S910" i="1"/>
  <c r="S911" i="1"/>
  <c r="S912" i="1"/>
  <c r="S913" i="1"/>
  <c r="S914" i="1"/>
  <c r="S915" i="1"/>
  <c r="S916" i="1"/>
  <c r="S917" i="1"/>
  <c r="S918" i="1"/>
  <c r="S919" i="1"/>
  <c r="S920" i="1"/>
  <c r="S921" i="1"/>
  <c r="S922" i="1"/>
  <c r="S923" i="1"/>
  <c r="S924" i="1"/>
  <c r="S925" i="1"/>
  <c r="S926" i="1"/>
  <c r="S927" i="1"/>
  <c r="S928" i="1"/>
  <c r="S929" i="1"/>
  <c r="S930" i="1"/>
  <c r="S931" i="1"/>
  <c r="S932" i="1"/>
  <c r="S933" i="1"/>
  <c r="S934" i="1"/>
  <c r="S935" i="1"/>
  <c r="S936" i="1"/>
  <c r="S937" i="1"/>
  <c r="S938" i="1"/>
  <c r="S939" i="1"/>
  <c r="S940" i="1"/>
  <c r="S941" i="1"/>
  <c r="S942" i="1"/>
  <c r="S943" i="1"/>
  <c r="S944" i="1"/>
  <c r="S945" i="1"/>
  <c r="S946" i="1"/>
  <c r="S947" i="1"/>
  <c r="S948" i="1"/>
  <c r="S949" i="1"/>
  <c r="S950" i="1"/>
  <c r="S951" i="1"/>
  <c r="S952" i="1"/>
  <c r="S953" i="1"/>
  <c r="S954" i="1"/>
  <c r="S955" i="1"/>
  <c r="S956" i="1"/>
  <c r="S957" i="1"/>
  <c r="S958" i="1"/>
  <c r="S959" i="1"/>
  <c r="S960" i="1"/>
  <c r="S961" i="1"/>
  <c r="S962" i="1"/>
  <c r="S963" i="1"/>
  <c r="S964" i="1"/>
  <c r="S965" i="1"/>
  <c r="S966" i="1"/>
  <c r="S967" i="1"/>
  <c r="S968" i="1"/>
  <c r="S969" i="1"/>
  <c r="S970" i="1"/>
  <c r="S971" i="1"/>
  <c r="S972" i="1"/>
  <c r="S973" i="1"/>
  <c r="S974" i="1"/>
  <c r="S975" i="1"/>
  <c r="S976" i="1"/>
  <c r="S977" i="1"/>
  <c r="S978" i="1"/>
  <c r="S979" i="1"/>
  <c r="S980" i="1"/>
  <c r="S981" i="1"/>
  <c r="S982" i="1"/>
  <c r="S983" i="1"/>
  <c r="S984" i="1"/>
  <c r="S985" i="1"/>
  <c r="S986" i="1"/>
  <c r="S987" i="1"/>
  <c r="S988" i="1"/>
  <c r="S989" i="1"/>
  <c r="S990" i="1"/>
  <c r="S991" i="1"/>
  <c r="S992" i="1"/>
  <c r="S993" i="1"/>
  <c r="S994" i="1"/>
  <c r="S995" i="1"/>
  <c r="S996" i="1"/>
  <c r="S997" i="1"/>
  <c r="S998" i="1"/>
  <c r="S999" i="1"/>
  <c r="S1000" i="1"/>
  <c r="S1001" i="1"/>
  <c r="S1002" i="1"/>
  <c r="S1003" i="1"/>
  <c r="S1004" i="1"/>
  <c r="S1005" i="1"/>
  <c r="S1006" i="1"/>
  <c r="S1007" i="1"/>
  <c r="S1008" i="1"/>
  <c r="S1009" i="1"/>
  <c r="S1010" i="1"/>
  <c r="S1011" i="1"/>
  <c r="S1012" i="1"/>
  <c r="S1013" i="1"/>
  <c r="S1014" i="1"/>
  <c r="S1015" i="1"/>
  <c r="S1016" i="1"/>
  <c r="S1017" i="1"/>
  <c r="S1018" i="1"/>
  <c r="S1019" i="1"/>
  <c r="S1020" i="1"/>
  <c r="S1021" i="1"/>
  <c r="S1022" i="1"/>
  <c r="S1023" i="1"/>
  <c r="S1024" i="1"/>
  <c r="S1025" i="1"/>
  <c r="S1026" i="1"/>
  <c r="S1027" i="1"/>
  <c r="S1028" i="1"/>
  <c r="S1029" i="1"/>
  <c r="S1030" i="1"/>
  <c r="S1031" i="1"/>
  <c r="S1032" i="1"/>
  <c r="S1033" i="1"/>
  <c r="S1034" i="1"/>
  <c r="S1035" i="1"/>
  <c r="S1036" i="1"/>
  <c r="S1037" i="1"/>
  <c r="S1038" i="1"/>
  <c r="S1039" i="1"/>
  <c r="S1040" i="1"/>
  <c r="S1041" i="1"/>
  <c r="S1042" i="1"/>
  <c r="S1043" i="1"/>
  <c r="S1044" i="1"/>
  <c r="S1045" i="1"/>
  <c r="S1046" i="1"/>
  <c r="S1047" i="1"/>
  <c r="S1048" i="1"/>
  <c r="S1049" i="1"/>
  <c r="S1050" i="1"/>
  <c r="S1051" i="1"/>
  <c r="S1052" i="1"/>
  <c r="S1053" i="1"/>
  <c r="S1054" i="1"/>
  <c r="S1055" i="1"/>
  <c r="S1056" i="1"/>
  <c r="S1057" i="1"/>
  <c r="S1058" i="1"/>
  <c r="S1059" i="1"/>
  <c r="S1060" i="1"/>
  <c r="S1061" i="1"/>
  <c r="S1062" i="1"/>
  <c r="S1063" i="1"/>
  <c r="S1064" i="1"/>
  <c r="S1065" i="1"/>
  <c r="S1066" i="1"/>
  <c r="S1067" i="1"/>
  <c r="S1068" i="1"/>
  <c r="S1069" i="1"/>
  <c r="S1070" i="1"/>
  <c r="S1071" i="1"/>
  <c r="S1072" i="1"/>
  <c r="S1073" i="1"/>
  <c r="S1074" i="1"/>
  <c r="S1075" i="1"/>
  <c r="S1076" i="1"/>
  <c r="S1077" i="1"/>
  <c r="S1078" i="1"/>
  <c r="S1079" i="1"/>
  <c r="S1080" i="1"/>
  <c r="S1081" i="1"/>
  <c r="S1082" i="1"/>
  <c r="S1083" i="1"/>
  <c r="S1084" i="1"/>
  <c r="S1085" i="1"/>
  <c r="S1086" i="1"/>
  <c r="S1087" i="1"/>
  <c r="S1088" i="1"/>
  <c r="S1089" i="1"/>
  <c r="S1090" i="1"/>
  <c r="S1091" i="1"/>
  <c r="S1092" i="1"/>
  <c r="S1093" i="1"/>
  <c r="S1094" i="1"/>
  <c r="S1095" i="1"/>
  <c r="S1096" i="1"/>
  <c r="S1097" i="1"/>
  <c r="S1098" i="1"/>
  <c r="S1099" i="1"/>
  <c r="S1100" i="1"/>
  <c r="S1101" i="1"/>
  <c r="S1102" i="1"/>
  <c r="S1103" i="1"/>
  <c r="S1104" i="1"/>
  <c r="S1105" i="1"/>
  <c r="S1106" i="1"/>
  <c r="S1107" i="1"/>
  <c r="S1108" i="1"/>
  <c r="S1109" i="1"/>
  <c r="S1110" i="1"/>
  <c r="S1111" i="1"/>
  <c r="S1112" i="1"/>
  <c r="S1113" i="1"/>
  <c r="S1114" i="1"/>
  <c r="S1115" i="1"/>
  <c r="S1116" i="1"/>
  <c r="S1117" i="1"/>
  <c r="S1118" i="1"/>
  <c r="S1119" i="1"/>
  <c r="S1120" i="1"/>
  <c r="S1121" i="1"/>
  <c r="S1122" i="1"/>
  <c r="S1123" i="1"/>
  <c r="S1124" i="1"/>
  <c r="S1125" i="1"/>
  <c r="S1126" i="1"/>
  <c r="S1127" i="1"/>
  <c r="S1128" i="1"/>
  <c r="S1129" i="1"/>
  <c r="S1130" i="1"/>
  <c r="S1131" i="1"/>
  <c r="S1132" i="1"/>
  <c r="S1133" i="1"/>
  <c r="S1134" i="1"/>
  <c r="S1135" i="1"/>
  <c r="S1136" i="1"/>
  <c r="S1137" i="1"/>
  <c r="S1138" i="1"/>
  <c r="S1139" i="1"/>
  <c r="S1140" i="1"/>
  <c r="S1141" i="1"/>
  <c r="S1142" i="1"/>
  <c r="S1143" i="1"/>
  <c r="S1144" i="1"/>
  <c r="S1145" i="1"/>
  <c r="S1146" i="1"/>
  <c r="S1147" i="1"/>
  <c r="S1148" i="1"/>
  <c r="S1149" i="1"/>
  <c r="S1150" i="1"/>
  <c r="S1151" i="1"/>
  <c r="S1152" i="1"/>
  <c r="S1153" i="1"/>
  <c r="S1154" i="1"/>
  <c r="S1155" i="1"/>
  <c r="S1156" i="1"/>
  <c r="S1157" i="1"/>
  <c r="S1158" i="1"/>
  <c r="S1159" i="1"/>
  <c r="S1160" i="1"/>
  <c r="S1161" i="1"/>
  <c r="S1162" i="1"/>
  <c r="S1163" i="1"/>
  <c r="S1164" i="1"/>
  <c r="S1165" i="1"/>
  <c r="S1166" i="1"/>
  <c r="S1167" i="1"/>
  <c r="S1168" i="1"/>
  <c r="S1169" i="1"/>
  <c r="S1170" i="1"/>
  <c r="S1171" i="1"/>
  <c r="S1172" i="1"/>
  <c r="S1173" i="1"/>
  <c r="S1174" i="1"/>
  <c r="S1175" i="1"/>
  <c r="S1176" i="1"/>
  <c r="S1177" i="1"/>
  <c r="S1178" i="1"/>
  <c r="S1179" i="1"/>
  <c r="S1180" i="1"/>
  <c r="S1181" i="1"/>
  <c r="S1182" i="1"/>
  <c r="S1183" i="1"/>
  <c r="S1184" i="1"/>
  <c r="S1185" i="1"/>
  <c r="S1186" i="1"/>
  <c r="S1187" i="1"/>
  <c r="S1188" i="1"/>
  <c r="S1189" i="1"/>
  <c r="S1190" i="1"/>
  <c r="S1191" i="1"/>
  <c r="S1192" i="1"/>
  <c r="S1193" i="1"/>
  <c r="S1194" i="1"/>
  <c r="S1195" i="1"/>
  <c r="S1196" i="1"/>
  <c r="S1197" i="1"/>
  <c r="S1198" i="1"/>
  <c r="S1199" i="1"/>
  <c r="S1200" i="1"/>
  <c r="S1201" i="1"/>
  <c r="S1202" i="1"/>
  <c r="S1203" i="1"/>
  <c r="S1204" i="1"/>
  <c r="S1205" i="1"/>
  <c r="S1206" i="1"/>
  <c r="S1207" i="1"/>
  <c r="S1208" i="1"/>
  <c r="S1209" i="1"/>
  <c r="S1210" i="1"/>
  <c r="S1211" i="1"/>
  <c r="S1212" i="1"/>
  <c r="S1213" i="1"/>
  <c r="S1214" i="1"/>
  <c r="S1215" i="1"/>
  <c r="S1216" i="1"/>
  <c r="S1217" i="1"/>
  <c r="S1218" i="1"/>
  <c r="S1219" i="1"/>
  <c r="S1220" i="1"/>
  <c r="S1221" i="1"/>
  <c r="S1222" i="1"/>
  <c r="S1223" i="1"/>
  <c r="S1224" i="1"/>
  <c r="S1225" i="1"/>
  <c r="S1226" i="1"/>
  <c r="S1227" i="1"/>
  <c r="S1228" i="1"/>
  <c r="S1229" i="1"/>
  <c r="S1230" i="1"/>
  <c r="S1231" i="1"/>
  <c r="S1232" i="1"/>
  <c r="S1233" i="1"/>
  <c r="S1234" i="1"/>
  <c r="S1235" i="1"/>
  <c r="S1236" i="1"/>
  <c r="S1237" i="1"/>
  <c r="S1238" i="1"/>
  <c r="S1239" i="1"/>
  <c r="S1240" i="1"/>
  <c r="S1241" i="1"/>
  <c r="S1242" i="1"/>
  <c r="S1243" i="1"/>
  <c r="S1244" i="1"/>
  <c r="S1245" i="1"/>
  <c r="S1246" i="1"/>
  <c r="S1247" i="1"/>
  <c r="S1248" i="1"/>
  <c r="S1249" i="1"/>
  <c r="S1250" i="1"/>
  <c r="S1251" i="1"/>
  <c r="S1252" i="1"/>
  <c r="S1253" i="1"/>
  <c r="S1254" i="1"/>
  <c r="S1255" i="1"/>
  <c r="S1256" i="1"/>
  <c r="S1257" i="1"/>
  <c r="S1258" i="1"/>
  <c r="S1259" i="1"/>
  <c r="S1260" i="1"/>
  <c r="S1261" i="1"/>
  <c r="S1262" i="1"/>
  <c r="S1263" i="1"/>
  <c r="S1264" i="1"/>
  <c r="S1265" i="1"/>
  <c r="S1266" i="1"/>
  <c r="S1267" i="1"/>
  <c r="S1268" i="1"/>
  <c r="S1269" i="1"/>
  <c r="S1270" i="1"/>
  <c r="S1271" i="1"/>
  <c r="S1272" i="1"/>
  <c r="S1273" i="1"/>
  <c r="S1274" i="1"/>
  <c r="S1275" i="1"/>
  <c r="S1276" i="1"/>
  <c r="S1277" i="1"/>
  <c r="S1278" i="1"/>
  <c r="S1279" i="1"/>
  <c r="S1280" i="1"/>
  <c r="S1281" i="1"/>
  <c r="S1282" i="1"/>
  <c r="S1283" i="1"/>
  <c r="S1284" i="1"/>
  <c r="S1285" i="1"/>
  <c r="S1286" i="1"/>
  <c r="S1287" i="1"/>
  <c r="S1288" i="1"/>
  <c r="S1289" i="1"/>
  <c r="S1290" i="1"/>
  <c r="S1291" i="1"/>
  <c r="S1292" i="1"/>
  <c r="S1293" i="1"/>
  <c r="S1294" i="1"/>
  <c r="S1295" i="1"/>
  <c r="S1296" i="1"/>
  <c r="S1297" i="1"/>
  <c r="S1298" i="1"/>
  <c r="S1299" i="1"/>
  <c r="S1300" i="1"/>
  <c r="S1301" i="1"/>
  <c r="S1302" i="1"/>
  <c r="S1303" i="1"/>
  <c r="S1304" i="1"/>
  <c r="S1305" i="1"/>
  <c r="S1306" i="1"/>
  <c r="S1307" i="1"/>
  <c r="S1" i="1"/>
  <c r="E2" i="1" l="1"/>
  <c r="E3" i="1"/>
  <c r="E4" i="1"/>
  <c r="E5" i="1"/>
  <c r="E6" i="1"/>
  <c r="E7" i="1"/>
  <c r="E8" i="1"/>
  <c r="E9" i="1"/>
  <c r="E10" i="1"/>
  <c r="E11" i="1"/>
  <c r="E12" i="1"/>
  <c r="E13" i="1"/>
  <c r="E14" i="1"/>
  <c r="E15" i="1"/>
  <c r="E16" i="1"/>
  <c r="E17" i="1"/>
  <c r="E18" i="1"/>
  <c r="E19" i="1"/>
  <c r="E20" i="1"/>
  <c r="E21" i="1"/>
  <c r="E22" i="1"/>
  <c r="E23" i="1"/>
  <c r="E24" i="1"/>
  <c r="E25" i="1"/>
  <c r="E26" i="1"/>
  <c r="E27" i="1"/>
  <c r="E28" i="1"/>
  <c r="E29" i="1"/>
  <c r="E30" i="1"/>
  <c r="E31" i="1"/>
  <c r="E32" i="1"/>
  <c r="E33" i="1"/>
  <c r="E34" i="1"/>
  <c r="E35" i="1"/>
  <c r="E36" i="1"/>
  <c r="E37" i="1"/>
  <c r="E38" i="1"/>
  <c r="E39" i="1"/>
  <c r="E40" i="1"/>
  <c r="E41" i="1"/>
  <c r="E42" i="1"/>
  <c r="E43" i="1"/>
  <c r="E44" i="1"/>
  <c r="E45" i="1"/>
  <c r="E46" i="1"/>
  <c r="E47" i="1"/>
  <c r="E48" i="1"/>
  <c r="E49" i="1"/>
  <c r="E50" i="1"/>
  <c r="E51" i="1"/>
  <c r="E52" i="1"/>
  <c r="E53" i="1"/>
  <c r="E54" i="1"/>
  <c r="E55" i="1"/>
  <c r="E56" i="1"/>
  <c r="E57" i="1"/>
  <c r="E58" i="1"/>
  <c r="E59" i="1"/>
  <c r="E60" i="1"/>
  <c r="E61" i="1"/>
  <c r="E62" i="1"/>
  <c r="E63" i="1"/>
  <c r="E64" i="1"/>
  <c r="E65" i="1"/>
  <c r="E66" i="1"/>
  <c r="E67" i="1"/>
  <c r="E68" i="1"/>
  <c r="E69" i="1"/>
  <c r="E70" i="1"/>
  <c r="E71" i="1"/>
  <c r="E72" i="1"/>
  <c r="E73" i="1"/>
  <c r="E74" i="1"/>
  <c r="E75" i="1"/>
  <c r="E76" i="1"/>
  <c r="E77" i="1"/>
  <c r="E78" i="1"/>
  <c r="E79" i="1"/>
  <c r="E80" i="1"/>
  <c r="E81" i="1"/>
  <c r="E82" i="1"/>
  <c r="E83" i="1"/>
  <c r="E84" i="1"/>
  <c r="E85" i="1"/>
  <c r="E86" i="1"/>
  <c r="E87" i="1"/>
  <c r="E88" i="1"/>
  <c r="E89" i="1"/>
  <c r="E90" i="1"/>
  <c r="E91" i="1"/>
  <c r="E92" i="1"/>
  <c r="E93" i="1"/>
  <c r="E94" i="1"/>
  <c r="E95" i="1"/>
  <c r="E96" i="1"/>
  <c r="E97" i="1"/>
  <c r="E98" i="1"/>
  <c r="E99" i="1"/>
  <c r="E100" i="1"/>
  <c r="E101" i="1"/>
  <c r="E102" i="1"/>
  <c r="E103" i="1"/>
  <c r="E104" i="1"/>
  <c r="E105" i="1"/>
  <c r="E106" i="1"/>
  <c r="E107" i="1"/>
  <c r="E108" i="1"/>
  <c r="E109" i="1"/>
  <c r="E110" i="1"/>
  <c r="E111" i="1"/>
  <c r="E112" i="1"/>
  <c r="E113" i="1"/>
  <c r="E114" i="1"/>
  <c r="E115" i="1"/>
  <c r="E116" i="1"/>
  <c r="E117" i="1"/>
  <c r="E118" i="1"/>
  <c r="E119" i="1"/>
  <c r="E120" i="1"/>
  <c r="E121" i="1"/>
  <c r="E122" i="1"/>
  <c r="E123" i="1"/>
  <c r="E124" i="1"/>
  <c r="E125" i="1"/>
  <c r="E126" i="1"/>
  <c r="E127" i="1"/>
  <c r="E128" i="1"/>
  <c r="E129" i="1"/>
  <c r="E130" i="1"/>
  <c r="E131" i="1"/>
  <c r="E132" i="1"/>
  <c r="E133" i="1"/>
  <c r="E134" i="1"/>
  <c r="E135" i="1"/>
  <c r="E136" i="1"/>
  <c r="E137" i="1"/>
  <c r="E138" i="1"/>
  <c r="E139" i="1"/>
  <c r="E140" i="1"/>
  <c r="E141" i="1"/>
  <c r="E142" i="1"/>
  <c r="E143" i="1"/>
  <c r="E144" i="1"/>
  <c r="E145" i="1"/>
  <c r="E146" i="1"/>
  <c r="E147" i="1"/>
  <c r="E148" i="1"/>
  <c r="E149" i="1"/>
  <c r="E150" i="1"/>
  <c r="E151" i="1"/>
  <c r="E152" i="1"/>
  <c r="E153" i="1"/>
  <c r="E154" i="1"/>
  <c r="E155" i="1"/>
  <c r="E156" i="1"/>
  <c r="E157" i="1"/>
  <c r="E158" i="1"/>
  <c r="E159" i="1"/>
  <c r="E160" i="1"/>
  <c r="E161" i="1"/>
  <c r="E162" i="1"/>
  <c r="E163" i="1"/>
  <c r="E164" i="1"/>
  <c r="E165" i="1"/>
  <c r="E166" i="1"/>
  <c r="E167" i="1"/>
  <c r="E168" i="1"/>
  <c r="E169" i="1"/>
  <c r="E170" i="1"/>
  <c r="E171" i="1"/>
  <c r="E172" i="1"/>
  <c r="E173" i="1"/>
  <c r="E174" i="1"/>
  <c r="E175" i="1"/>
  <c r="E176" i="1"/>
  <c r="E177" i="1"/>
  <c r="E178" i="1"/>
  <c r="E179" i="1"/>
  <c r="E180" i="1"/>
  <c r="E181" i="1"/>
  <c r="E182" i="1"/>
  <c r="E183" i="1"/>
  <c r="E184" i="1"/>
  <c r="E185" i="1"/>
  <c r="E186" i="1"/>
  <c r="E187" i="1"/>
  <c r="E188" i="1"/>
  <c r="E189" i="1"/>
  <c r="E190" i="1"/>
  <c r="E191" i="1"/>
  <c r="E192" i="1"/>
  <c r="E193" i="1"/>
  <c r="E194" i="1"/>
  <c r="E195" i="1"/>
  <c r="E196" i="1"/>
  <c r="E197" i="1"/>
  <c r="E198" i="1"/>
  <c r="E199" i="1"/>
  <c r="E200" i="1"/>
  <c r="E201" i="1"/>
  <c r="E202" i="1"/>
  <c r="E203" i="1"/>
  <c r="E204" i="1"/>
  <c r="E205" i="1"/>
  <c r="E206" i="1"/>
  <c r="E207" i="1"/>
  <c r="E208" i="1"/>
  <c r="E209" i="1"/>
  <c r="E210" i="1"/>
  <c r="E211" i="1"/>
  <c r="E212" i="1"/>
  <c r="E213" i="1"/>
  <c r="E214" i="1"/>
  <c r="E215" i="1"/>
  <c r="E216" i="1"/>
  <c r="E217" i="1"/>
  <c r="E218" i="1"/>
  <c r="E219" i="1"/>
  <c r="E220" i="1"/>
  <c r="E221" i="1"/>
  <c r="E222" i="1"/>
  <c r="E223" i="1"/>
  <c r="E224" i="1"/>
  <c r="E225" i="1"/>
  <c r="E226" i="1"/>
  <c r="E227" i="1"/>
  <c r="E228" i="1"/>
  <c r="E229" i="1"/>
  <c r="E230" i="1"/>
  <c r="E231" i="1"/>
  <c r="E232" i="1"/>
  <c r="E233" i="1"/>
  <c r="E234" i="1"/>
  <c r="E235" i="1"/>
  <c r="E236" i="1"/>
  <c r="E237" i="1"/>
  <c r="E238" i="1"/>
  <c r="E239" i="1"/>
  <c r="E240" i="1"/>
  <c r="E241" i="1"/>
  <c r="E242" i="1"/>
  <c r="E243" i="1"/>
  <c r="E244" i="1"/>
  <c r="E245" i="1"/>
  <c r="E246" i="1"/>
  <c r="E247" i="1"/>
  <c r="E248" i="1"/>
  <c r="E249" i="1"/>
  <c r="E250" i="1"/>
  <c r="E251" i="1"/>
  <c r="E252" i="1"/>
  <c r="E253" i="1"/>
  <c r="E254" i="1"/>
  <c r="E255" i="1"/>
  <c r="E256" i="1"/>
  <c r="E257" i="1"/>
  <c r="E258" i="1"/>
  <c r="E259" i="1"/>
  <c r="E260" i="1"/>
  <c r="E261" i="1"/>
  <c r="E262" i="1"/>
  <c r="E263" i="1"/>
  <c r="E264" i="1"/>
  <c r="E265" i="1"/>
  <c r="E266" i="1"/>
  <c r="E267" i="1"/>
  <c r="E268" i="1"/>
  <c r="E269" i="1"/>
  <c r="E270" i="1"/>
  <c r="E271" i="1"/>
  <c r="E272" i="1"/>
  <c r="E273" i="1"/>
  <c r="E274" i="1"/>
  <c r="E275" i="1"/>
  <c r="E276" i="1"/>
  <c r="E277" i="1"/>
  <c r="E278" i="1"/>
  <c r="E279" i="1"/>
  <c r="E280" i="1"/>
  <c r="E281" i="1"/>
  <c r="E282" i="1"/>
  <c r="E283" i="1"/>
  <c r="E284" i="1"/>
  <c r="E285" i="1"/>
  <c r="E286" i="1"/>
  <c r="E287" i="1"/>
  <c r="E288" i="1"/>
  <c r="E289" i="1"/>
  <c r="E290" i="1"/>
  <c r="E291" i="1"/>
  <c r="E292" i="1"/>
  <c r="E293" i="1"/>
  <c r="E294" i="1"/>
  <c r="E295" i="1"/>
  <c r="E296" i="1"/>
  <c r="E297" i="1"/>
  <c r="E298" i="1"/>
  <c r="E299" i="1"/>
  <c r="E300" i="1"/>
  <c r="E301" i="1"/>
  <c r="E302" i="1"/>
  <c r="E303" i="1"/>
  <c r="E304" i="1"/>
  <c r="E305" i="1"/>
  <c r="E306" i="1"/>
  <c r="E307" i="1"/>
  <c r="E308" i="1"/>
  <c r="E309" i="1"/>
  <c r="E310" i="1"/>
  <c r="E311" i="1"/>
  <c r="E312" i="1"/>
  <c r="E313" i="1"/>
  <c r="E314" i="1"/>
  <c r="E315" i="1"/>
  <c r="E316" i="1"/>
  <c r="E317" i="1"/>
  <c r="E318" i="1"/>
  <c r="E319" i="1"/>
  <c r="E320" i="1"/>
  <c r="E321" i="1"/>
  <c r="E322" i="1"/>
  <c r="E323" i="1"/>
  <c r="E324" i="1"/>
  <c r="E325" i="1"/>
  <c r="E326" i="1"/>
  <c r="E327" i="1"/>
  <c r="E328" i="1"/>
  <c r="E329" i="1"/>
  <c r="E330" i="1"/>
  <c r="E331" i="1"/>
  <c r="E332" i="1"/>
  <c r="E333" i="1"/>
  <c r="E334" i="1"/>
  <c r="E335" i="1"/>
  <c r="E336" i="1"/>
  <c r="E337" i="1"/>
  <c r="E338" i="1"/>
  <c r="E339" i="1"/>
  <c r="E340" i="1"/>
  <c r="E341" i="1"/>
  <c r="E342" i="1"/>
  <c r="E343" i="1"/>
  <c r="E344" i="1"/>
  <c r="E345" i="1"/>
  <c r="E346" i="1"/>
  <c r="E347" i="1"/>
  <c r="E348" i="1"/>
  <c r="E349" i="1"/>
  <c r="E350" i="1"/>
  <c r="E351" i="1"/>
  <c r="E352" i="1"/>
  <c r="E353" i="1"/>
  <c r="E354" i="1"/>
  <c r="E355" i="1"/>
  <c r="E356" i="1"/>
  <c r="E357" i="1"/>
  <c r="E358" i="1"/>
  <c r="E359" i="1"/>
  <c r="E360" i="1"/>
  <c r="E361" i="1"/>
  <c r="E362" i="1"/>
  <c r="E363" i="1"/>
  <c r="E364" i="1"/>
  <c r="E365" i="1"/>
  <c r="E366" i="1"/>
  <c r="E367" i="1"/>
  <c r="E368" i="1"/>
  <c r="E369" i="1"/>
  <c r="E370" i="1"/>
  <c r="E371" i="1"/>
  <c r="E372" i="1"/>
  <c r="E373" i="1"/>
  <c r="E374" i="1"/>
  <c r="E375" i="1"/>
  <c r="E376" i="1"/>
  <c r="E377" i="1"/>
  <c r="E378" i="1"/>
  <c r="E379" i="1"/>
  <c r="E380" i="1"/>
  <c r="E381" i="1"/>
  <c r="E382" i="1"/>
  <c r="E383" i="1"/>
  <c r="E384" i="1"/>
  <c r="E385" i="1"/>
  <c r="E386" i="1"/>
  <c r="E387" i="1"/>
  <c r="E388" i="1"/>
  <c r="E389" i="1"/>
  <c r="E390" i="1"/>
  <c r="E391" i="1"/>
  <c r="E392" i="1"/>
  <c r="E393" i="1"/>
  <c r="E394" i="1"/>
  <c r="E395" i="1"/>
  <c r="E396" i="1"/>
  <c r="E397" i="1"/>
  <c r="E398" i="1"/>
  <c r="E399" i="1"/>
  <c r="E400" i="1"/>
  <c r="E401" i="1"/>
  <c r="E402" i="1"/>
  <c r="E403" i="1"/>
  <c r="E404" i="1"/>
  <c r="E405" i="1"/>
  <c r="E406" i="1"/>
  <c r="E407" i="1"/>
  <c r="E408" i="1"/>
  <c r="E409" i="1"/>
  <c r="E410" i="1"/>
  <c r="E411" i="1"/>
  <c r="E412" i="1"/>
  <c r="E413" i="1"/>
  <c r="E414" i="1"/>
  <c r="E415" i="1"/>
  <c r="E416" i="1"/>
  <c r="E417" i="1"/>
  <c r="E418" i="1"/>
  <c r="E419" i="1"/>
  <c r="E420" i="1"/>
  <c r="E421" i="1"/>
  <c r="E422" i="1"/>
  <c r="E423" i="1"/>
  <c r="E424" i="1"/>
  <c r="E425" i="1"/>
  <c r="E426" i="1"/>
  <c r="E427" i="1"/>
  <c r="E428" i="1"/>
  <c r="E429" i="1"/>
  <c r="E430" i="1"/>
  <c r="E431" i="1"/>
  <c r="E432" i="1"/>
  <c r="E433" i="1"/>
  <c r="E434" i="1"/>
  <c r="E435" i="1"/>
  <c r="E436" i="1"/>
  <c r="E437" i="1"/>
  <c r="E438" i="1"/>
  <c r="E439" i="1"/>
  <c r="E440" i="1"/>
  <c r="E441" i="1"/>
  <c r="E442" i="1"/>
  <c r="E443" i="1"/>
  <c r="E444" i="1"/>
  <c r="E445" i="1"/>
  <c r="E446" i="1"/>
  <c r="E447" i="1"/>
  <c r="E448" i="1"/>
  <c r="E449" i="1"/>
  <c r="E450" i="1"/>
  <c r="E451" i="1"/>
  <c r="E452" i="1"/>
  <c r="E453" i="1"/>
  <c r="E454" i="1"/>
  <c r="E455" i="1"/>
  <c r="E456" i="1"/>
  <c r="E457" i="1"/>
  <c r="E458" i="1"/>
  <c r="E459" i="1"/>
  <c r="E460" i="1"/>
  <c r="E461" i="1"/>
  <c r="E462" i="1"/>
  <c r="E463" i="1"/>
  <c r="E464" i="1"/>
  <c r="E465" i="1"/>
  <c r="E466" i="1"/>
  <c r="E467" i="1"/>
  <c r="E468" i="1"/>
  <c r="E469" i="1"/>
  <c r="E470" i="1"/>
  <c r="E471" i="1"/>
  <c r="E472" i="1"/>
  <c r="E473" i="1"/>
  <c r="E474" i="1"/>
  <c r="E475" i="1"/>
  <c r="E476" i="1"/>
  <c r="E477" i="1"/>
  <c r="E478" i="1"/>
  <c r="E479" i="1"/>
  <c r="E480" i="1"/>
  <c r="E481" i="1"/>
  <c r="E482" i="1"/>
  <c r="E483" i="1"/>
  <c r="E484" i="1"/>
  <c r="E485" i="1"/>
  <c r="E486" i="1"/>
  <c r="E487" i="1"/>
  <c r="E488" i="1"/>
  <c r="E489" i="1"/>
  <c r="E490" i="1"/>
  <c r="E491" i="1"/>
  <c r="E492" i="1"/>
  <c r="E493" i="1"/>
  <c r="E494" i="1"/>
  <c r="E495" i="1"/>
  <c r="E496" i="1"/>
  <c r="E497" i="1"/>
  <c r="E498" i="1"/>
  <c r="E499" i="1"/>
  <c r="E500" i="1"/>
  <c r="E501" i="1"/>
  <c r="E502" i="1"/>
  <c r="E503" i="1"/>
  <c r="E504" i="1"/>
  <c r="E505" i="1"/>
  <c r="E506" i="1"/>
  <c r="E507" i="1"/>
  <c r="E508" i="1"/>
  <c r="E509" i="1"/>
  <c r="E510" i="1"/>
  <c r="E511" i="1"/>
  <c r="E512" i="1"/>
  <c r="E513" i="1"/>
  <c r="E514" i="1"/>
  <c r="E515" i="1"/>
  <c r="E516" i="1"/>
  <c r="E517" i="1"/>
  <c r="E518" i="1"/>
  <c r="E519" i="1"/>
  <c r="E520" i="1"/>
  <c r="E521" i="1"/>
  <c r="E522" i="1"/>
  <c r="E523" i="1"/>
  <c r="E524" i="1"/>
  <c r="E525" i="1"/>
  <c r="E526" i="1"/>
  <c r="E527" i="1"/>
  <c r="E528" i="1"/>
  <c r="E529" i="1"/>
  <c r="E530" i="1"/>
  <c r="E531" i="1"/>
  <c r="E532" i="1"/>
  <c r="E533" i="1"/>
  <c r="E534" i="1"/>
  <c r="E535" i="1"/>
  <c r="E536" i="1"/>
  <c r="E537" i="1"/>
  <c r="E538" i="1"/>
  <c r="E539" i="1"/>
  <c r="E540" i="1"/>
  <c r="E541" i="1"/>
  <c r="E542" i="1"/>
  <c r="E543" i="1"/>
  <c r="E544" i="1"/>
  <c r="E545" i="1"/>
  <c r="E546" i="1"/>
  <c r="E547" i="1"/>
  <c r="E548" i="1"/>
  <c r="E549" i="1"/>
  <c r="E550" i="1"/>
  <c r="E551" i="1"/>
  <c r="E552" i="1"/>
  <c r="E553" i="1"/>
  <c r="E554" i="1"/>
  <c r="E555" i="1"/>
  <c r="E556" i="1"/>
  <c r="E557" i="1"/>
  <c r="E558" i="1"/>
  <c r="E559" i="1"/>
  <c r="E560" i="1"/>
  <c r="E561" i="1"/>
  <c r="E562" i="1"/>
  <c r="E563" i="1"/>
  <c r="E564" i="1"/>
  <c r="E565" i="1"/>
  <c r="E566" i="1"/>
  <c r="E567" i="1"/>
  <c r="E568" i="1"/>
  <c r="E569" i="1"/>
  <c r="E570" i="1"/>
  <c r="E571" i="1"/>
  <c r="E572" i="1"/>
  <c r="E573" i="1"/>
  <c r="E574" i="1"/>
  <c r="E575" i="1"/>
  <c r="E576" i="1"/>
  <c r="E577" i="1"/>
  <c r="E578" i="1"/>
  <c r="E579" i="1"/>
  <c r="E580" i="1"/>
  <c r="E581" i="1"/>
  <c r="E582" i="1"/>
  <c r="E583" i="1"/>
  <c r="E584" i="1"/>
  <c r="E585" i="1"/>
  <c r="E586" i="1"/>
  <c r="E587" i="1"/>
  <c r="E588" i="1"/>
  <c r="E589" i="1"/>
  <c r="E590" i="1"/>
  <c r="E591" i="1"/>
  <c r="E592" i="1"/>
  <c r="E593" i="1"/>
  <c r="E594" i="1"/>
  <c r="E595" i="1"/>
  <c r="E596" i="1"/>
  <c r="E597" i="1"/>
  <c r="E598" i="1"/>
  <c r="E599" i="1"/>
  <c r="E600" i="1"/>
  <c r="E601" i="1"/>
  <c r="E602" i="1"/>
  <c r="E603" i="1"/>
  <c r="E604" i="1"/>
  <c r="E605" i="1"/>
  <c r="E606" i="1"/>
  <c r="E607" i="1"/>
  <c r="E608" i="1"/>
  <c r="E609" i="1"/>
  <c r="E610" i="1"/>
  <c r="E611" i="1"/>
  <c r="E612" i="1"/>
  <c r="E613" i="1"/>
  <c r="E614" i="1"/>
  <c r="E615" i="1"/>
  <c r="E616" i="1"/>
  <c r="E617" i="1"/>
  <c r="E618" i="1"/>
  <c r="E619" i="1"/>
  <c r="E620" i="1"/>
  <c r="E621" i="1"/>
  <c r="E622" i="1"/>
  <c r="E623" i="1"/>
  <c r="E624" i="1"/>
  <c r="E625" i="1"/>
  <c r="E626" i="1"/>
  <c r="E627" i="1"/>
  <c r="E628" i="1"/>
  <c r="E629" i="1"/>
  <c r="E630" i="1"/>
  <c r="E631" i="1"/>
  <c r="E632" i="1"/>
  <c r="E633" i="1"/>
  <c r="E634" i="1"/>
  <c r="E635" i="1"/>
  <c r="E636" i="1"/>
  <c r="E637" i="1"/>
  <c r="E638" i="1"/>
  <c r="E639" i="1"/>
  <c r="E640" i="1"/>
  <c r="E641" i="1"/>
  <c r="E642" i="1"/>
  <c r="E643" i="1"/>
  <c r="E644" i="1"/>
  <c r="E645" i="1"/>
  <c r="E646" i="1"/>
  <c r="E647" i="1"/>
  <c r="E648" i="1"/>
  <c r="E649" i="1"/>
  <c r="E650" i="1"/>
  <c r="E651" i="1"/>
  <c r="E652" i="1"/>
  <c r="E653" i="1"/>
  <c r="E654" i="1"/>
  <c r="E655" i="1"/>
  <c r="E656" i="1"/>
  <c r="E657" i="1"/>
  <c r="E658" i="1"/>
  <c r="E659" i="1"/>
  <c r="E660" i="1"/>
  <c r="E661" i="1"/>
  <c r="E662" i="1"/>
  <c r="E663" i="1"/>
  <c r="E664" i="1"/>
  <c r="E665" i="1"/>
  <c r="E666" i="1"/>
  <c r="E667" i="1"/>
  <c r="E668" i="1"/>
  <c r="E669" i="1"/>
  <c r="E670" i="1"/>
  <c r="E671" i="1"/>
  <c r="E672" i="1"/>
  <c r="E673" i="1"/>
  <c r="E674" i="1"/>
  <c r="E675" i="1"/>
  <c r="E676" i="1"/>
  <c r="E677" i="1"/>
  <c r="E678" i="1"/>
  <c r="E679" i="1"/>
  <c r="E680" i="1"/>
  <c r="E681" i="1"/>
  <c r="E682" i="1"/>
  <c r="E683" i="1"/>
  <c r="E684" i="1"/>
  <c r="E685" i="1"/>
  <c r="E686" i="1"/>
  <c r="E687" i="1"/>
  <c r="E688" i="1"/>
  <c r="E689" i="1"/>
  <c r="E690" i="1"/>
  <c r="E691" i="1"/>
  <c r="E692" i="1"/>
  <c r="E693" i="1"/>
  <c r="E694" i="1"/>
  <c r="E695" i="1"/>
  <c r="E696" i="1"/>
  <c r="E697" i="1"/>
  <c r="E698" i="1"/>
  <c r="E699" i="1"/>
  <c r="E700" i="1"/>
  <c r="E701" i="1"/>
  <c r="E702" i="1"/>
  <c r="E703" i="1"/>
  <c r="E704" i="1"/>
  <c r="E705" i="1"/>
  <c r="E706" i="1"/>
  <c r="E707" i="1"/>
  <c r="E708" i="1"/>
  <c r="E709" i="1"/>
  <c r="E710" i="1"/>
  <c r="E711" i="1"/>
  <c r="E712" i="1"/>
  <c r="E713" i="1"/>
  <c r="E714" i="1"/>
  <c r="E715" i="1"/>
  <c r="E716" i="1"/>
  <c r="E717" i="1"/>
  <c r="E718" i="1"/>
  <c r="E719" i="1"/>
  <c r="E720" i="1"/>
  <c r="E721" i="1"/>
  <c r="E722" i="1"/>
  <c r="E723" i="1"/>
  <c r="E724" i="1"/>
  <c r="E725" i="1"/>
  <c r="E726" i="1"/>
  <c r="E727" i="1"/>
  <c r="E728" i="1"/>
  <c r="E729" i="1"/>
  <c r="E730" i="1"/>
  <c r="E731" i="1"/>
  <c r="E732" i="1"/>
  <c r="E733" i="1"/>
  <c r="E734" i="1"/>
  <c r="E735" i="1"/>
  <c r="E736" i="1"/>
  <c r="E737" i="1"/>
  <c r="E738" i="1"/>
  <c r="E739" i="1"/>
  <c r="E740" i="1"/>
  <c r="E741" i="1"/>
  <c r="E742" i="1"/>
  <c r="E743" i="1"/>
  <c r="E744" i="1"/>
  <c r="E745" i="1"/>
  <c r="E746" i="1"/>
  <c r="E747" i="1"/>
  <c r="E748" i="1"/>
  <c r="E749" i="1"/>
  <c r="E750" i="1"/>
  <c r="E751" i="1"/>
  <c r="E752" i="1"/>
  <c r="E753" i="1"/>
  <c r="E754" i="1"/>
  <c r="E755" i="1"/>
  <c r="E756" i="1"/>
  <c r="E757" i="1"/>
  <c r="E758" i="1"/>
  <c r="E759" i="1"/>
  <c r="E760" i="1"/>
  <c r="E761" i="1"/>
  <c r="E762" i="1"/>
  <c r="E763" i="1"/>
  <c r="E764" i="1"/>
  <c r="E765" i="1"/>
  <c r="E766" i="1"/>
  <c r="E767" i="1"/>
  <c r="E768" i="1"/>
  <c r="E769" i="1"/>
  <c r="E770" i="1"/>
  <c r="E771" i="1"/>
  <c r="E772" i="1"/>
  <c r="E773" i="1"/>
  <c r="E774" i="1"/>
  <c r="E775" i="1"/>
  <c r="E776" i="1"/>
  <c r="E777" i="1"/>
  <c r="E778" i="1"/>
  <c r="E779" i="1"/>
  <c r="E780" i="1"/>
  <c r="E781" i="1"/>
  <c r="E782" i="1"/>
  <c r="E783" i="1"/>
  <c r="E784" i="1"/>
  <c r="E785" i="1"/>
  <c r="E786" i="1"/>
  <c r="E787" i="1"/>
  <c r="E788" i="1"/>
  <c r="E789" i="1"/>
  <c r="E790" i="1"/>
  <c r="E791" i="1"/>
  <c r="E792" i="1"/>
  <c r="E793" i="1"/>
  <c r="E794" i="1"/>
  <c r="E795" i="1"/>
  <c r="E796" i="1"/>
  <c r="E797" i="1"/>
  <c r="E798" i="1"/>
  <c r="E799" i="1"/>
  <c r="E800" i="1"/>
  <c r="E801" i="1"/>
  <c r="E802" i="1"/>
  <c r="E803" i="1"/>
  <c r="E804" i="1"/>
  <c r="E805" i="1"/>
  <c r="E806" i="1"/>
  <c r="E807" i="1"/>
  <c r="E808" i="1"/>
  <c r="E809" i="1"/>
  <c r="E810" i="1"/>
  <c r="E811" i="1"/>
  <c r="E812" i="1"/>
  <c r="E813" i="1"/>
  <c r="E814" i="1"/>
  <c r="E815" i="1"/>
  <c r="E816" i="1"/>
  <c r="E817" i="1"/>
  <c r="E818" i="1"/>
  <c r="E819" i="1"/>
  <c r="E820" i="1"/>
  <c r="E821" i="1"/>
  <c r="E822" i="1"/>
  <c r="E823" i="1"/>
  <c r="E824" i="1"/>
  <c r="E825" i="1"/>
  <c r="E826" i="1"/>
  <c r="E827" i="1"/>
  <c r="E828" i="1"/>
  <c r="E829" i="1"/>
  <c r="E830" i="1"/>
  <c r="E831" i="1"/>
  <c r="E832" i="1"/>
  <c r="E833" i="1"/>
  <c r="E834" i="1"/>
  <c r="E835" i="1"/>
  <c r="E836" i="1"/>
  <c r="E837" i="1"/>
  <c r="E838" i="1"/>
  <c r="E839" i="1"/>
  <c r="E840" i="1"/>
  <c r="E841" i="1"/>
  <c r="E842" i="1"/>
  <c r="E843" i="1"/>
  <c r="E844" i="1"/>
  <c r="E845" i="1"/>
  <c r="E846" i="1"/>
  <c r="E847" i="1"/>
  <c r="E848" i="1"/>
  <c r="E849" i="1"/>
  <c r="E850" i="1"/>
  <c r="E851" i="1"/>
  <c r="E852" i="1"/>
  <c r="E853" i="1"/>
  <c r="E854" i="1"/>
  <c r="E855" i="1"/>
  <c r="E856" i="1"/>
  <c r="E857" i="1"/>
  <c r="E858" i="1"/>
  <c r="E859" i="1"/>
  <c r="E860" i="1"/>
  <c r="E861" i="1"/>
  <c r="E862" i="1"/>
  <c r="E863" i="1"/>
  <c r="E864" i="1"/>
  <c r="E865" i="1"/>
  <c r="E866" i="1"/>
  <c r="E867" i="1"/>
  <c r="E868" i="1"/>
  <c r="E869" i="1"/>
  <c r="E870" i="1"/>
  <c r="E871" i="1"/>
  <c r="E872" i="1"/>
  <c r="E873" i="1"/>
  <c r="E874" i="1"/>
  <c r="E875" i="1"/>
  <c r="E876" i="1"/>
  <c r="E877" i="1"/>
  <c r="E878" i="1"/>
  <c r="E879" i="1"/>
  <c r="E880" i="1"/>
  <c r="E881" i="1"/>
  <c r="E882" i="1"/>
  <c r="E883" i="1"/>
  <c r="E884" i="1"/>
  <c r="E885" i="1"/>
  <c r="E886" i="1"/>
  <c r="E887" i="1"/>
  <c r="E888" i="1"/>
  <c r="E889" i="1"/>
  <c r="E890" i="1"/>
  <c r="E891" i="1"/>
  <c r="E892" i="1"/>
  <c r="E893" i="1"/>
  <c r="E894" i="1"/>
  <c r="E895" i="1"/>
  <c r="E896" i="1"/>
  <c r="E897" i="1"/>
  <c r="E898" i="1"/>
  <c r="E899" i="1"/>
  <c r="E900" i="1"/>
  <c r="E901" i="1"/>
  <c r="E902" i="1"/>
  <c r="E903" i="1"/>
  <c r="E904" i="1"/>
  <c r="E905" i="1"/>
  <c r="E906" i="1"/>
  <c r="E907" i="1"/>
  <c r="E908" i="1"/>
  <c r="E909" i="1"/>
  <c r="E910" i="1"/>
  <c r="E911" i="1"/>
  <c r="E912" i="1"/>
  <c r="E913" i="1"/>
  <c r="E914" i="1"/>
  <c r="E915" i="1"/>
  <c r="E916" i="1"/>
  <c r="E917" i="1"/>
  <c r="E918" i="1"/>
  <c r="E919" i="1"/>
  <c r="E920" i="1"/>
  <c r="E921" i="1"/>
  <c r="E922" i="1"/>
  <c r="E923" i="1"/>
  <c r="E924" i="1"/>
  <c r="E925" i="1"/>
  <c r="E926" i="1"/>
  <c r="E927" i="1"/>
  <c r="E928" i="1"/>
  <c r="E929" i="1"/>
  <c r="E930" i="1"/>
  <c r="E931" i="1"/>
  <c r="E932" i="1"/>
  <c r="E933" i="1"/>
  <c r="E934" i="1"/>
  <c r="E935" i="1"/>
  <c r="E936" i="1"/>
  <c r="E937" i="1"/>
  <c r="E938" i="1"/>
  <c r="E939" i="1"/>
  <c r="E940" i="1"/>
  <c r="E941" i="1"/>
  <c r="E942" i="1"/>
  <c r="E943" i="1"/>
  <c r="E944" i="1"/>
  <c r="E945" i="1"/>
  <c r="E946" i="1"/>
  <c r="E947" i="1"/>
  <c r="E948" i="1"/>
  <c r="E949" i="1"/>
  <c r="E950" i="1"/>
  <c r="E951" i="1"/>
  <c r="E952" i="1"/>
  <c r="E953" i="1"/>
  <c r="E954" i="1"/>
  <c r="E955" i="1"/>
  <c r="E956" i="1"/>
  <c r="E957" i="1"/>
  <c r="E958" i="1"/>
  <c r="E959" i="1"/>
  <c r="E960" i="1"/>
  <c r="E961" i="1"/>
  <c r="E962" i="1"/>
  <c r="E963" i="1"/>
  <c r="E964" i="1"/>
  <c r="E965" i="1"/>
  <c r="E966" i="1"/>
  <c r="E967" i="1"/>
  <c r="E968" i="1"/>
  <c r="E969" i="1"/>
  <c r="E970" i="1"/>
  <c r="E971" i="1"/>
  <c r="E972" i="1"/>
  <c r="E973" i="1"/>
  <c r="E974" i="1"/>
  <c r="E975" i="1"/>
  <c r="E976" i="1"/>
  <c r="E977" i="1"/>
  <c r="E978" i="1"/>
  <c r="E979" i="1"/>
  <c r="E980" i="1"/>
  <c r="E981" i="1"/>
  <c r="E982" i="1"/>
  <c r="E983" i="1"/>
  <c r="E984" i="1"/>
  <c r="E985" i="1"/>
  <c r="E986" i="1"/>
  <c r="E987" i="1"/>
  <c r="E988" i="1"/>
  <c r="E989" i="1"/>
  <c r="E990" i="1"/>
  <c r="E991" i="1"/>
  <c r="E992" i="1"/>
  <c r="E993" i="1"/>
  <c r="E994" i="1"/>
  <c r="E995" i="1"/>
  <c r="E996" i="1"/>
  <c r="E997" i="1"/>
  <c r="E998" i="1"/>
  <c r="E999" i="1"/>
  <c r="E1000" i="1"/>
  <c r="E1001" i="1"/>
  <c r="E1002" i="1"/>
  <c r="E1003" i="1"/>
  <c r="E1004" i="1"/>
  <c r="E1005" i="1"/>
  <c r="E1006" i="1"/>
  <c r="E1007" i="1"/>
  <c r="E1008" i="1"/>
  <c r="E1009" i="1"/>
  <c r="E1010" i="1"/>
  <c r="E1011" i="1"/>
  <c r="E1012" i="1"/>
  <c r="E1013" i="1"/>
  <c r="E1014" i="1"/>
  <c r="E1015" i="1"/>
  <c r="E1016" i="1"/>
  <c r="E1017" i="1"/>
  <c r="E1018" i="1"/>
  <c r="E1019" i="1"/>
  <c r="E1020" i="1"/>
  <c r="E1021" i="1"/>
  <c r="E1022" i="1"/>
  <c r="E1023" i="1"/>
  <c r="E1024" i="1"/>
  <c r="E1025" i="1"/>
  <c r="E1026" i="1"/>
  <c r="E1027" i="1"/>
  <c r="E1028" i="1"/>
  <c r="E1029" i="1"/>
  <c r="E1030" i="1"/>
  <c r="E1031" i="1"/>
  <c r="E1032" i="1"/>
  <c r="E1033" i="1"/>
  <c r="E1034" i="1"/>
  <c r="E1035" i="1"/>
  <c r="E1036" i="1"/>
  <c r="E1037" i="1"/>
  <c r="E1038" i="1"/>
  <c r="E1039" i="1"/>
  <c r="E1040" i="1"/>
  <c r="E1041" i="1"/>
  <c r="E1042" i="1"/>
  <c r="E1043" i="1"/>
  <c r="E1044" i="1"/>
  <c r="E1045" i="1"/>
  <c r="E1046" i="1"/>
  <c r="E1047" i="1"/>
  <c r="E1048" i="1"/>
  <c r="E1049" i="1"/>
  <c r="E1050" i="1"/>
  <c r="E1051" i="1"/>
  <c r="E1052" i="1"/>
  <c r="E1053" i="1"/>
  <c r="E1054" i="1"/>
  <c r="E1055" i="1"/>
  <c r="E1056" i="1"/>
  <c r="E1057" i="1"/>
  <c r="E1058" i="1"/>
  <c r="E1059" i="1"/>
  <c r="E1060" i="1"/>
  <c r="E1061" i="1"/>
  <c r="E1062" i="1"/>
  <c r="E1063" i="1"/>
  <c r="E1064" i="1"/>
  <c r="E1065" i="1"/>
  <c r="E1066" i="1"/>
  <c r="E1067" i="1"/>
  <c r="E1068" i="1"/>
  <c r="E1069" i="1"/>
  <c r="E1070" i="1"/>
  <c r="E1071" i="1"/>
  <c r="E1072" i="1"/>
  <c r="E1073" i="1"/>
  <c r="E1074" i="1"/>
  <c r="E1075" i="1"/>
  <c r="E1076" i="1"/>
  <c r="E1077" i="1"/>
  <c r="E1078" i="1"/>
  <c r="E1079" i="1"/>
  <c r="E1080" i="1"/>
  <c r="E1081" i="1"/>
  <c r="E1082" i="1"/>
  <c r="E1083" i="1"/>
  <c r="E1084" i="1"/>
  <c r="E1085" i="1"/>
  <c r="E1086" i="1"/>
  <c r="E1087" i="1"/>
  <c r="E1088" i="1"/>
  <c r="E1089" i="1"/>
  <c r="E1090" i="1"/>
  <c r="E1091" i="1"/>
  <c r="E1092" i="1"/>
  <c r="E1093" i="1"/>
  <c r="E1094" i="1"/>
  <c r="E1095" i="1"/>
  <c r="E1096" i="1"/>
  <c r="E1097" i="1"/>
  <c r="E1098" i="1"/>
  <c r="E1099" i="1"/>
  <c r="E1100" i="1"/>
  <c r="E1101" i="1"/>
  <c r="E1102" i="1"/>
  <c r="E1103" i="1"/>
  <c r="E1104" i="1"/>
  <c r="E1105" i="1"/>
  <c r="E1106" i="1"/>
  <c r="E1107" i="1"/>
  <c r="E1108" i="1"/>
  <c r="E1109" i="1"/>
  <c r="E1110" i="1"/>
  <c r="E1111" i="1"/>
  <c r="E1112" i="1"/>
  <c r="E1113" i="1"/>
  <c r="E1114" i="1"/>
  <c r="E1115" i="1"/>
  <c r="E1116" i="1"/>
  <c r="E1117" i="1"/>
  <c r="E1118" i="1"/>
  <c r="E1119" i="1"/>
  <c r="E1120" i="1"/>
  <c r="E1121" i="1"/>
  <c r="E1122" i="1"/>
  <c r="E1123" i="1"/>
  <c r="E1124" i="1"/>
  <c r="E1125" i="1"/>
  <c r="E1126" i="1"/>
  <c r="E1127" i="1"/>
  <c r="E1128" i="1"/>
  <c r="E1129" i="1"/>
  <c r="E1130" i="1"/>
  <c r="E1131" i="1"/>
  <c r="E1132" i="1"/>
  <c r="E1133" i="1"/>
  <c r="E1134" i="1"/>
  <c r="E1135" i="1"/>
  <c r="E1136" i="1"/>
  <c r="E1137" i="1"/>
  <c r="E1138" i="1"/>
  <c r="E1139" i="1"/>
  <c r="E1140" i="1"/>
  <c r="E1141" i="1"/>
  <c r="E1142" i="1"/>
  <c r="E1143" i="1"/>
  <c r="E1144" i="1"/>
  <c r="E1145" i="1"/>
  <c r="E1146" i="1"/>
  <c r="E1147" i="1"/>
  <c r="E1148" i="1"/>
  <c r="E1149" i="1"/>
  <c r="E1150" i="1"/>
  <c r="E1151" i="1"/>
  <c r="E1152" i="1"/>
  <c r="E1153" i="1"/>
  <c r="E1154" i="1"/>
  <c r="E1155" i="1"/>
  <c r="E1156" i="1"/>
  <c r="E1157" i="1"/>
  <c r="E1158" i="1"/>
  <c r="E1159" i="1"/>
  <c r="E1160" i="1"/>
  <c r="E1161" i="1"/>
  <c r="E1162" i="1"/>
  <c r="E1163" i="1"/>
  <c r="E1164" i="1"/>
  <c r="E1165" i="1"/>
  <c r="E1166" i="1"/>
  <c r="E1167" i="1"/>
  <c r="E1168" i="1"/>
  <c r="E1169" i="1"/>
  <c r="E1170" i="1"/>
  <c r="E1171" i="1"/>
  <c r="E1172" i="1"/>
  <c r="E1173" i="1"/>
  <c r="E1174" i="1"/>
  <c r="E1175" i="1"/>
  <c r="E1176" i="1"/>
  <c r="E1177" i="1"/>
  <c r="E1178" i="1"/>
  <c r="E1179" i="1"/>
  <c r="E1180" i="1"/>
  <c r="E1181" i="1"/>
  <c r="E1182" i="1"/>
  <c r="E1183" i="1"/>
  <c r="E1184" i="1"/>
  <c r="E1185" i="1"/>
  <c r="E1186" i="1"/>
  <c r="E1187" i="1"/>
  <c r="E1188" i="1"/>
  <c r="E1189" i="1"/>
  <c r="E1190" i="1"/>
  <c r="E1191" i="1"/>
  <c r="E1192" i="1"/>
  <c r="E1193" i="1"/>
  <c r="E1194" i="1"/>
  <c r="E1195" i="1"/>
  <c r="E1196" i="1"/>
  <c r="E1197" i="1"/>
  <c r="E1198" i="1"/>
  <c r="E1199" i="1"/>
  <c r="E1200" i="1"/>
  <c r="E1201" i="1"/>
  <c r="E1202" i="1"/>
  <c r="E1203" i="1"/>
  <c r="E1204" i="1"/>
  <c r="E1205" i="1"/>
  <c r="E1206" i="1"/>
  <c r="E1207" i="1"/>
  <c r="E1208" i="1"/>
  <c r="E1209" i="1"/>
  <c r="E1210" i="1"/>
  <c r="E1211" i="1"/>
  <c r="E1212" i="1"/>
  <c r="E1213" i="1"/>
  <c r="E1214" i="1"/>
  <c r="E1215" i="1"/>
  <c r="E1216" i="1"/>
  <c r="E1217" i="1"/>
  <c r="E1218" i="1"/>
  <c r="E1219" i="1"/>
  <c r="E1220" i="1"/>
  <c r="E1221" i="1"/>
  <c r="E1222" i="1"/>
  <c r="E1223" i="1"/>
  <c r="E1224" i="1"/>
  <c r="E1225" i="1"/>
  <c r="E1226" i="1"/>
  <c r="E1227" i="1"/>
  <c r="E1228" i="1"/>
  <c r="E1229" i="1"/>
  <c r="E1230" i="1"/>
  <c r="E1231" i="1"/>
  <c r="E1232" i="1"/>
  <c r="E1233" i="1"/>
  <c r="E1234" i="1"/>
  <c r="E1235" i="1"/>
  <c r="E1236" i="1"/>
  <c r="E1237" i="1"/>
  <c r="E1238" i="1"/>
  <c r="E1239" i="1"/>
  <c r="E1240" i="1"/>
  <c r="E1241" i="1"/>
  <c r="E1242" i="1"/>
  <c r="E1243" i="1"/>
  <c r="E1244" i="1"/>
  <c r="E1245" i="1"/>
  <c r="E1246" i="1"/>
  <c r="E1247" i="1"/>
  <c r="E1248" i="1"/>
  <c r="E1249" i="1"/>
  <c r="E1250" i="1"/>
  <c r="E1251" i="1"/>
  <c r="E1252" i="1"/>
  <c r="E1253" i="1"/>
  <c r="E1254" i="1"/>
  <c r="E1255" i="1"/>
  <c r="E1256" i="1"/>
  <c r="E1257" i="1"/>
  <c r="E1258" i="1"/>
  <c r="E1259" i="1"/>
  <c r="E1260" i="1"/>
  <c r="E1261" i="1"/>
  <c r="E1262" i="1"/>
  <c r="E1263" i="1"/>
  <c r="E1264" i="1"/>
  <c r="E1265" i="1"/>
  <c r="E1266" i="1"/>
  <c r="E1267" i="1"/>
  <c r="E1268" i="1"/>
  <c r="E1269" i="1"/>
  <c r="E1270" i="1"/>
  <c r="E1271" i="1"/>
  <c r="E1272" i="1"/>
  <c r="E1273" i="1"/>
  <c r="E1274" i="1"/>
  <c r="E1275" i="1"/>
  <c r="E1276" i="1"/>
  <c r="E1277" i="1"/>
  <c r="E1278" i="1"/>
  <c r="E1279" i="1"/>
  <c r="E1280" i="1"/>
  <c r="E1281" i="1"/>
  <c r="E1282" i="1"/>
  <c r="E1283" i="1"/>
  <c r="E1284" i="1"/>
  <c r="E1285" i="1"/>
  <c r="E1286" i="1"/>
  <c r="E1287" i="1"/>
  <c r="E1288" i="1"/>
  <c r="E1289" i="1"/>
  <c r="E1290" i="1"/>
  <c r="E1291" i="1"/>
  <c r="E1292" i="1"/>
  <c r="E1293" i="1"/>
  <c r="E1294" i="1"/>
  <c r="E1295" i="1"/>
  <c r="E1296" i="1"/>
  <c r="E1297" i="1"/>
  <c r="E1298" i="1"/>
  <c r="E1299" i="1"/>
  <c r="E1300" i="1"/>
  <c r="E1301" i="1"/>
  <c r="E1302" i="1"/>
  <c r="E1303" i="1"/>
  <c r="E1304" i="1"/>
  <c r="E1305" i="1"/>
  <c r="E1306" i="1"/>
  <c r="E1307" i="1"/>
  <c r="E1" i="1"/>
</calcChain>
</file>

<file path=xl/sharedStrings.xml><?xml version="1.0" encoding="utf-8"?>
<sst xmlns="http://schemas.openxmlformats.org/spreadsheetml/2006/main"/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8"/>
      <color theme="3"/>
      <name val="Cambria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65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2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ck">
        <color auto="1"/>
      </left>
      <right/>
      <top/>
      <bottom/>
      <diagonal/>
    </border>
    <border>
      <left/>
      <right style="thick">
        <color auto="1"/>
      </right>
      <top/>
      <bottom/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7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7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7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7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7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7" fillId="32" borderId="0" applyNumberFormat="0" applyBorder="0" applyAlignment="0" applyProtection="0"/>
  </cellStyleXfs>
  <cellXfs count="6">
    <xf numFmtId="0" fontId="0" fillId="0" borderId="0" xfId="0"/>
    <xf numFmtId="11" fontId="0" fillId="0" borderId="0" xfId="0" applyNumberFormat="1"/>
    <xf numFmtId="0" fontId="0" fillId="0" borderId="0" xfId="0" applyBorder="1"/>
    <xf numFmtId="11" fontId="0" fillId="0" borderId="11" xfId="0" applyNumberFormat="1" applyBorder="1"/>
    <xf numFmtId="11" fontId="0" fillId="0" borderId="0" xfId="0" applyNumberFormat="1" applyBorder="1"/>
    <xf numFmtId="11" fontId="0" fillId="0" borderId="10" xfId="0" applyNumberFormat="1" applyBorder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CA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/>
      <c:scatterChart>
        <c:scatterStyle val="lineMarker"/>
        <c:varyColors val="0"/>
        <c:ser>
          <c:idx val="2"/>
          <c:order val="2"/>
          <c:tx>
            <c:strRef>
              <c:f>'Combine-rates-additional-output'!#REF!</c:f>
              <c:strCache>
                <c:ptCount val="1"/>
                <c:pt idx="0">
                  <c:v>#REF!</c:v>
                </c:pt>
              </c:strCache>
            </c:strRef>
          </c:tx>
          <c:spPr>
            <a:ln w="28575">
              <a:noFill/>
            </a:ln>
          </c:spPr>
          <c:marker>
            <c:symbol val="triangle"/>
            <c:size val="5"/>
          </c:marker>
          <c:xVal>
            <c:numRef>
              <c:f>'Combine-rates-additional-output'!$E$1:$E$1307</c:f>
              <c:numCache>
                <c:formatCode>General</c:formatCode>
                <c:ptCount val="1307"/>
                <c:pt idx="0">
                  <c:v>1.1574074074074073E-5</c:v>
                </c:pt>
                <c:pt idx="1">
                  <c:v>1.273148148148148E-4</c:v>
                </c:pt>
                <c:pt idx="2">
                  <c:v>1.2847222222222223E-3</c:v>
                </c:pt>
                <c:pt idx="3">
                  <c:v>1.2858796296296295E-2</c:v>
                </c:pt>
                <c:pt idx="4">
                  <c:v>5.4525462962962963E-2</c:v>
                </c:pt>
                <c:pt idx="5">
                  <c:v>9.6192129629629641E-2</c:v>
                </c:pt>
                <c:pt idx="6">
                  <c:v>0.1378587962962963</c:v>
                </c:pt>
                <c:pt idx="7">
                  <c:v>0.17952546296296296</c:v>
                </c:pt>
                <c:pt idx="8">
                  <c:v>0.22119212962962961</c:v>
                </c:pt>
                <c:pt idx="9">
                  <c:v>0.26285879629629627</c:v>
                </c:pt>
                <c:pt idx="10">
                  <c:v>0.30452546296296301</c:v>
                </c:pt>
                <c:pt idx="11">
                  <c:v>0.34619212962962964</c:v>
                </c:pt>
                <c:pt idx="12">
                  <c:v>0.38785879629629633</c:v>
                </c:pt>
                <c:pt idx="13">
                  <c:v>0.42952546296296301</c:v>
                </c:pt>
                <c:pt idx="14">
                  <c:v>0.47119212962962964</c:v>
                </c:pt>
                <c:pt idx="15">
                  <c:v>0.51285879629629627</c:v>
                </c:pt>
                <c:pt idx="16">
                  <c:v>0.55452546296296301</c:v>
                </c:pt>
                <c:pt idx="17">
                  <c:v>0.59619212962962964</c:v>
                </c:pt>
                <c:pt idx="18">
                  <c:v>0.63785879629629627</c:v>
                </c:pt>
                <c:pt idx="19">
                  <c:v>0.6795254629629629</c:v>
                </c:pt>
                <c:pt idx="20">
                  <c:v>0.72119212962962964</c:v>
                </c:pt>
                <c:pt idx="21">
                  <c:v>0.76285879629629627</c:v>
                </c:pt>
                <c:pt idx="22">
                  <c:v>0.8045254629629629</c:v>
                </c:pt>
                <c:pt idx="23">
                  <c:v>0.84619212962962964</c:v>
                </c:pt>
                <c:pt idx="24">
                  <c:v>0.88785879629629627</c:v>
                </c:pt>
                <c:pt idx="25">
                  <c:v>0.9295254629629629</c:v>
                </c:pt>
                <c:pt idx="26">
                  <c:v>0.97119212962962964</c:v>
                </c:pt>
                <c:pt idx="27">
                  <c:v>1.0128587962962963</c:v>
                </c:pt>
                <c:pt idx="28">
                  <c:v>1.054525462962963</c:v>
                </c:pt>
                <c:pt idx="29">
                  <c:v>1.0961921296296295</c:v>
                </c:pt>
                <c:pt idx="30">
                  <c:v>1.1378587962962963</c:v>
                </c:pt>
                <c:pt idx="31">
                  <c:v>1.179525462962963</c:v>
                </c:pt>
                <c:pt idx="32">
                  <c:v>1.2211921296296298</c:v>
                </c:pt>
                <c:pt idx="33">
                  <c:v>1.2628587962962963</c:v>
                </c:pt>
                <c:pt idx="34">
                  <c:v>1.304525462962963</c:v>
                </c:pt>
                <c:pt idx="35">
                  <c:v>1.3461921296296298</c:v>
                </c:pt>
                <c:pt idx="36">
                  <c:v>1.3878587962962963</c:v>
                </c:pt>
                <c:pt idx="37">
                  <c:v>1.429525462962963</c:v>
                </c:pt>
                <c:pt idx="38">
                  <c:v>1.4711921296296298</c:v>
                </c:pt>
                <c:pt idx="39">
                  <c:v>1.5128587962962963</c:v>
                </c:pt>
                <c:pt idx="40">
                  <c:v>1.554525462962963</c:v>
                </c:pt>
                <c:pt idx="41">
                  <c:v>1.5961921296296298</c:v>
                </c:pt>
                <c:pt idx="42">
                  <c:v>1.6378587962962963</c:v>
                </c:pt>
                <c:pt idx="43">
                  <c:v>1.679525462962963</c:v>
                </c:pt>
                <c:pt idx="44">
                  <c:v>1.7211921296296298</c:v>
                </c:pt>
                <c:pt idx="45">
                  <c:v>1.7628587962962963</c:v>
                </c:pt>
                <c:pt idx="46">
                  <c:v>1.804525462962963</c:v>
                </c:pt>
                <c:pt idx="47">
                  <c:v>1.8461921296296298</c:v>
                </c:pt>
                <c:pt idx="48">
                  <c:v>1.8878587962962963</c:v>
                </c:pt>
                <c:pt idx="49">
                  <c:v>1.929525462962963</c:v>
                </c:pt>
                <c:pt idx="50">
                  <c:v>1.9711921296296298</c:v>
                </c:pt>
                <c:pt idx="51">
                  <c:v>2.0128587962962965</c:v>
                </c:pt>
                <c:pt idx="52">
                  <c:v>2.054525462962963</c:v>
                </c:pt>
                <c:pt idx="53">
                  <c:v>2.0961921296296295</c:v>
                </c:pt>
                <c:pt idx="54">
                  <c:v>2.1378587962962965</c:v>
                </c:pt>
                <c:pt idx="55">
                  <c:v>2.179525462962963</c:v>
                </c:pt>
                <c:pt idx="56">
                  <c:v>2.2211921296296295</c:v>
                </c:pt>
                <c:pt idx="57">
                  <c:v>2.2628587962962965</c:v>
                </c:pt>
                <c:pt idx="58">
                  <c:v>2.304525462962963</c:v>
                </c:pt>
                <c:pt idx="59">
                  <c:v>2.3461921296296295</c:v>
                </c:pt>
                <c:pt idx="60">
                  <c:v>2.387858796296296</c:v>
                </c:pt>
                <c:pt idx="61">
                  <c:v>2.429525462962963</c:v>
                </c:pt>
                <c:pt idx="62">
                  <c:v>2.4711921296296295</c:v>
                </c:pt>
                <c:pt idx="63">
                  <c:v>2.512858796296296</c:v>
                </c:pt>
                <c:pt idx="64">
                  <c:v>2.554525462962963</c:v>
                </c:pt>
                <c:pt idx="65">
                  <c:v>2.5961921296296295</c:v>
                </c:pt>
                <c:pt idx="66">
                  <c:v>2.637858796296296</c:v>
                </c:pt>
                <c:pt idx="67">
                  <c:v>2.679525462962963</c:v>
                </c:pt>
                <c:pt idx="68">
                  <c:v>2.7211921296296295</c:v>
                </c:pt>
                <c:pt idx="69">
                  <c:v>2.762858796296296</c:v>
                </c:pt>
                <c:pt idx="70">
                  <c:v>2.804525462962963</c:v>
                </c:pt>
                <c:pt idx="71">
                  <c:v>2.8461921296296295</c:v>
                </c:pt>
                <c:pt idx="72">
                  <c:v>2.887858796296296</c:v>
                </c:pt>
                <c:pt idx="73">
                  <c:v>2.929525462962963</c:v>
                </c:pt>
                <c:pt idx="74">
                  <c:v>2.9711921296296295</c:v>
                </c:pt>
                <c:pt idx="75">
                  <c:v>3.012858796296296</c:v>
                </c:pt>
                <c:pt idx="76">
                  <c:v>3.054525462962963</c:v>
                </c:pt>
                <c:pt idx="77">
                  <c:v>3.0961921296296295</c:v>
                </c:pt>
                <c:pt idx="78">
                  <c:v>3.137858796296296</c:v>
                </c:pt>
                <c:pt idx="79">
                  <c:v>3.179525462962963</c:v>
                </c:pt>
                <c:pt idx="80">
                  <c:v>3.2211921296296295</c:v>
                </c:pt>
                <c:pt idx="81">
                  <c:v>3.262858796296296</c:v>
                </c:pt>
                <c:pt idx="82">
                  <c:v>3.304525462962963</c:v>
                </c:pt>
                <c:pt idx="83">
                  <c:v>3.3461921296296295</c:v>
                </c:pt>
                <c:pt idx="84">
                  <c:v>3.387858796296296</c:v>
                </c:pt>
                <c:pt idx="85">
                  <c:v>3.429525462962963</c:v>
                </c:pt>
                <c:pt idx="86">
                  <c:v>3.4711921296296295</c:v>
                </c:pt>
                <c:pt idx="87">
                  <c:v>3.512858796296296</c:v>
                </c:pt>
                <c:pt idx="88">
                  <c:v>3.554525462962963</c:v>
                </c:pt>
                <c:pt idx="89">
                  <c:v>3.5961921296296295</c:v>
                </c:pt>
                <c:pt idx="90">
                  <c:v>3.637858796296296</c:v>
                </c:pt>
                <c:pt idx="91">
                  <c:v>3.679525462962963</c:v>
                </c:pt>
                <c:pt idx="92">
                  <c:v>3.7211921296296295</c:v>
                </c:pt>
                <c:pt idx="93">
                  <c:v>3.762858796296296</c:v>
                </c:pt>
                <c:pt idx="94">
                  <c:v>3.804525462962963</c:v>
                </c:pt>
                <c:pt idx="95">
                  <c:v>3.8461921296296295</c:v>
                </c:pt>
                <c:pt idx="96">
                  <c:v>3.887858796296296</c:v>
                </c:pt>
                <c:pt idx="97">
                  <c:v>3.929525462962963</c:v>
                </c:pt>
                <c:pt idx="98">
                  <c:v>3.9711921296296295</c:v>
                </c:pt>
                <c:pt idx="99">
                  <c:v>4.012858796296296</c:v>
                </c:pt>
                <c:pt idx="100">
                  <c:v>4.054525462962963</c:v>
                </c:pt>
                <c:pt idx="101">
                  <c:v>4.0961921296296291</c:v>
                </c:pt>
                <c:pt idx="102">
                  <c:v>4.137858796296296</c:v>
                </c:pt>
                <c:pt idx="103">
                  <c:v>4.179525462962963</c:v>
                </c:pt>
                <c:pt idx="104">
                  <c:v>4.2211921296296291</c:v>
                </c:pt>
                <c:pt idx="105">
                  <c:v>4.262858796296296</c:v>
                </c:pt>
                <c:pt idx="106">
                  <c:v>4.304525462962963</c:v>
                </c:pt>
                <c:pt idx="107">
                  <c:v>4.3461921296296291</c:v>
                </c:pt>
                <c:pt idx="108">
                  <c:v>4.387858796296296</c:v>
                </c:pt>
                <c:pt idx="109">
                  <c:v>4.429525462962963</c:v>
                </c:pt>
                <c:pt idx="110">
                  <c:v>4.4711921296296291</c:v>
                </c:pt>
                <c:pt idx="111">
                  <c:v>4.512858796296296</c:v>
                </c:pt>
                <c:pt idx="112">
                  <c:v>4.554525462962963</c:v>
                </c:pt>
                <c:pt idx="113">
                  <c:v>4.59619212962963</c:v>
                </c:pt>
                <c:pt idx="114">
                  <c:v>4.6378587962962969</c:v>
                </c:pt>
                <c:pt idx="115">
                  <c:v>4.679525462962963</c:v>
                </c:pt>
                <c:pt idx="116">
                  <c:v>4.72119212962963</c:v>
                </c:pt>
                <c:pt idx="117">
                  <c:v>4.7628587962962969</c:v>
                </c:pt>
                <c:pt idx="118">
                  <c:v>4.804525462962963</c:v>
                </c:pt>
                <c:pt idx="119">
                  <c:v>4.84619212962963</c:v>
                </c:pt>
                <c:pt idx="120">
                  <c:v>4.8878587962962969</c:v>
                </c:pt>
                <c:pt idx="121">
                  <c:v>4.929525462962963</c:v>
                </c:pt>
                <c:pt idx="122">
                  <c:v>4.97119212962963</c:v>
                </c:pt>
                <c:pt idx="123">
                  <c:v>5.0128587962962969</c:v>
                </c:pt>
                <c:pt idx="124">
                  <c:v>5.054525462962963</c:v>
                </c:pt>
                <c:pt idx="125">
                  <c:v>5.09619212962963</c:v>
                </c:pt>
                <c:pt idx="126">
                  <c:v>5.1378587962962969</c:v>
                </c:pt>
                <c:pt idx="127">
                  <c:v>5.179525462962963</c:v>
                </c:pt>
                <c:pt idx="128">
                  <c:v>5.22119212962963</c:v>
                </c:pt>
                <c:pt idx="129">
                  <c:v>5.2628587962962969</c:v>
                </c:pt>
                <c:pt idx="130">
                  <c:v>5.304525462962963</c:v>
                </c:pt>
                <c:pt idx="131">
                  <c:v>5.34619212962963</c:v>
                </c:pt>
                <c:pt idx="132">
                  <c:v>5.3878587962962969</c:v>
                </c:pt>
                <c:pt idx="133">
                  <c:v>5.429525462962963</c:v>
                </c:pt>
                <c:pt idx="134">
                  <c:v>5.47119212962963</c:v>
                </c:pt>
                <c:pt idx="135">
                  <c:v>5.5128587962962969</c:v>
                </c:pt>
                <c:pt idx="136">
                  <c:v>5.554525462962963</c:v>
                </c:pt>
                <c:pt idx="137">
                  <c:v>5.59619212962963</c:v>
                </c:pt>
                <c:pt idx="138">
                  <c:v>5.6378587962962969</c:v>
                </c:pt>
                <c:pt idx="139">
                  <c:v>5.679525462962963</c:v>
                </c:pt>
                <c:pt idx="140">
                  <c:v>5.72119212962963</c:v>
                </c:pt>
                <c:pt idx="141">
                  <c:v>5.7628587962962969</c:v>
                </c:pt>
                <c:pt idx="142">
                  <c:v>5.804525462962963</c:v>
                </c:pt>
                <c:pt idx="143">
                  <c:v>5.84619212962963</c:v>
                </c:pt>
                <c:pt idx="144">
                  <c:v>5.8878587962962969</c:v>
                </c:pt>
                <c:pt idx="145">
                  <c:v>5.929525462962963</c:v>
                </c:pt>
                <c:pt idx="146">
                  <c:v>5.97119212962963</c:v>
                </c:pt>
                <c:pt idx="147">
                  <c:v>6.0128587962962969</c:v>
                </c:pt>
                <c:pt idx="148">
                  <c:v>6.054525462962963</c:v>
                </c:pt>
                <c:pt idx="149">
                  <c:v>6.09619212962963</c:v>
                </c:pt>
                <c:pt idx="150">
                  <c:v>6.1378587962962969</c:v>
                </c:pt>
                <c:pt idx="151">
                  <c:v>6.179525462962963</c:v>
                </c:pt>
                <c:pt idx="152">
                  <c:v>6.22119212962963</c:v>
                </c:pt>
                <c:pt idx="153">
                  <c:v>6.2628587962962969</c:v>
                </c:pt>
                <c:pt idx="154">
                  <c:v>6.304525462962963</c:v>
                </c:pt>
                <c:pt idx="155">
                  <c:v>6.34619212962963</c:v>
                </c:pt>
                <c:pt idx="156">
                  <c:v>6.3878587962962969</c:v>
                </c:pt>
                <c:pt idx="157">
                  <c:v>6.429525462962963</c:v>
                </c:pt>
                <c:pt idx="158">
                  <c:v>6.47119212962963</c:v>
                </c:pt>
                <c:pt idx="159">
                  <c:v>6.5128587962962969</c:v>
                </c:pt>
                <c:pt idx="160">
                  <c:v>6.554525462962963</c:v>
                </c:pt>
                <c:pt idx="161">
                  <c:v>6.59619212962963</c:v>
                </c:pt>
                <c:pt idx="162">
                  <c:v>6.6378587962962969</c:v>
                </c:pt>
                <c:pt idx="163">
                  <c:v>6.679525462962963</c:v>
                </c:pt>
                <c:pt idx="164">
                  <c:v>6.72119212962963</c:v>
                </c:pt>
                <c:pt idx="165">
                  <c:v>6.7628587962962969</c:v>
                </c:pt>
                <c:pt idx="166">
                  <c:v>6.804525462962963</c:v>
                </c:pt>
                <c:pt idx="167">
                  <c:v>6.84619212962963</c:v>
                </c:pt>
                <c:pt idx="168">
                  <c:v>6.8878587962962969</c:v>
                </c:pt>
                <c:pt idx="169">
                  <c:v>6.929525462962963</c:v>
                </c:pt>
                <c:pt idx="170">
                  <c:v>6.97119212962963</c:v>
                </c:pt>
                <c:pt idx="171">
                  <c:v>7.0128587962962969</c:v>
                </c:pt>
                <c:pt idx="172">
                  <c:v>7.054525462962963</c:v>
                </c:pt>
                <c:pt idx="173">
                  <c:v>7.09619212962963</c:v>
                </c:pt>
                <c:pt idx="174">
                  <c:v>7.1378587962962969</c:v>
                </c:pt>
                <c:pt idx="175">
                  <c:v>7.179525462962963</c:v>
                </c:pt>
                <c:pt idx="176">
                  <c:v>7.22119212962963</c:v>
                </c:pt>
                <c:pt idx="177">
                  <c:v>7.2628587962962969</c:v>
                </c:pt>
                <c:pt idx="178">
                  <c:v>7.304525462962963</c:v>
                </c:pt>
                <c:pt idx="179">
                  <c:v>7.34619212962963</c:v>
                </c:pt>
                <c:pt idx="180">
                  <c:v>7.3878587962962969</c:v>
                </c:pt>
                <c:pt idx="181">
                  <c:v>7.429525462962963</c:v>
                </c:pt>
                <c:pt idx="182">
                  <c:v>7.47119212962963</c:v>
                </c:pt>
                <c:pt idx="183">
                  <c:v>7.5128587962962969</c:v>
                </c:pt>
                <c:pt idx="184">
                  <c:v>7.554525462962963</c:v>
                </c:pt>
                <c:pt idx="185">
                  <c:v>7.59619212962963</c:v>
                </c:pt>
                <c:pt idx="186">
                  <c:v>7.6378587962962969</c:v>
                </c:pt>
                <c:pt idx="187">
                  <c:v>7.679525462962963</c:v>
                </c:pt>
                <c:pt idx="188">
                  <c:v>7.72119212962963</c:v>
                </c:pt>
                <c:pt idx="189">
                  <c:v>7.7628587962962969</c:v>
                </c:pt>
                <c:pt idx="190">
                  <c:v>7.804525462962963</c:v>
                </c:pt>
                <c:pt idx="191">
                  <c:v>7.84619212962963</c:v>
                </c:pt>
                <c:pt idx="192">
                  <c:v>7.8878587962962969</c:v>
                </c:pt>
                <c:pt idx="193">
                  <c:v>7.929525462962963</c:v>
                </c:pt>
                <c:pt idx="194">
                  <c:v>7.97119212962963</c:v>
                </c:pt>
                <c:pt idx="195">
                  <c:v>8.012858796296296</c:v>
                </c:pt>
                <c:pt idx="196">
                  <c:v>8.0545254629629639</c:v>
                </c:pt>
                <c:pt idx="197">
                  <c:v>8.09619212962963</c:v>
                </c:pt>
                <c:pt idx="198">
                  <c:v>8.137858796296296</c:v>
                </c:pt>
                <c:pt idx="199">
                  <c:v>8.1795254629629639</c:v>
                </c:pt>
                <c:pt idx="200">
                  <c:v>8.22119212962963</c:v>
                </c:pt>
                <c:pt idx="201">
                  <c:v>8.262858796296296</c:v>
                </c:pt>
                <c:pt idx="202">
                  <c:v>8.3045254629629639</c:v>
                </c:pt>
                <c:pt idx="203">
                  <c:v>8.34619212962963</c:v>
                </c:pt>
                <c:pt idx="204">
                  <c:v>8.387858796296296</c:v>
                </c:pt>
                <c:pt idx="205">
                  <c:v>8.4295254629629639</c:v>
                </c:pt>
                <c:pt idx="206">
                  <c:v>8.47119212962963</c:v>
                </c:pt>
                <c:pt idx="207">
                  <c:v>8.512858796296296</c:v>
                </c:pt>
                <c:pt idx="208">
                  <c:v>8.5545254629629639</c:v>
                </c:pt>
                <c:pt idx="209">
                  <c:v>8.59619212962963</c:v>
                </c:pt>
                <c:pt idx="210">
                  <c:v>8.637858796296296</c:v>
                </c:pt>
                <c:pt idx="211">
                  <c:v>8.6795254629629639</c:v>
                </c:pt>
                <c:pt idx="212">
                  <c:v>8.72119212962963</c:v>
                </c:pt>
                <c:pt idx="213">
                  <c:v>8.762858796296296</c:v>
                </c:pt>
                <c:pt idx="214">
                  <c:v>8.8045254629629639</c:v>
                </c:pt>
                <c:pt idx="215">
                  <c:v>8.84619212962963</c:v>
                </c:pt>
                <c:pt idx="216">
                  <c:v>8.887858796296296</c:v>
                </c:pt>
                <c:pt idx="217">
                  <c:v>8.9295254629629639</c:v>
                </c:pt>
                <c:pt idx="218">
                  <c:v>8.97119212962963</c:v>
                </c:pt>
                <c:pt idx="219">
                  <c:v>9.012858796296296</c:v>
                </c:pt>
                <c:pt idx="220">
                  <c:v>9.0545254629629639</c:v>
                </c:pt>
                <c:pt idx="221">
                  <c:v>9.09619212962963</c:v>
                </c:pt>
                <c:pt idx="222">
                  <c:v>9.137858796296296</c:v>
                </c:pt>
                <c:pt idx="223">
                  <c:v>9.1795254629629621</c:v>
                </c:pt>
                <c:pt idx="224">
                  <c:v>9.2211921296296282</c:v>
                </c:pt>
                <c:pt idx="225">
                  <c:v>9.262858796296296</c:v>
                </c:pt>
                <c:pt idx="226">
                  <c:v>9.3045254629629621</c:v>
                </c:pt>
                <c:pt idx="227">
                  <c:v>9.3461921296296282</c:v>
                </c:pt>
                <c:pt idx="228">
                  <c:v>9.387858796296296</c:v>
                </c:pt>
                <c:pt idx="229">
                  <c:v>9.4295254629629621</c:v>
                </c:pt>
                <c:pt idx="230">
                  <c:v>9.4711921296296282</c:v>
                </c:pt>
                <c:pt idx="231">
                  <c:v>9.512858796296296</c:v>
                </c:pt>
                <c:pt idx="232">
                  <c:v>9.5545254629629621</c:v>
                </c:pt>
                <c:pt idx="233">
                  <c:v>9.5961921296296282</c:v>
                </c:pt>
                <c:pt idx="234">
                  <c:v>9.637858796296296</c:v>
                </c:pt>
                <c:pt idx="235">
                  <c:v>9.6795254629629621</c:v>
                </c:pt>
                <c:pt idx="236">
                  <c:v>9.7211921296296282</c:v>
                </c:pt>
                <c:pt idx="237">
                  <c:v>9.762858796296296</c:v>
                </c:pt>
                <c:pt idx="238">
                  <c:v>9.8045254629629621</c:v>
                </c:pt>
                <c:pt idx="239">
                  <c:v>9.8461921296296282</c:v>
                </c:pt>
                <c:pt idx="240">
                  <c:v>9.887858796296296</c:v>
                </c:pt>
                <c:pt idx="241">
                  <c:v>9.9295254629629621</c:v>
                </c:pt>
                <c:pt idx="242">
                  <c:v>9.9711921296296282</c:v>
                </c:pt>
                <c:pt idx="243">
                  <c:v>10.012858796296296</c:v>
                </c:pt>
                <c:pt idx="244">
                  <c:v>10.054525462962962</c:v>
                </c:pt>
                <c:pt idx="245">
                  <c:v>10.096192129629628</c:v>
                </c:pt>
                <c:pt idx="246">
                  <c:v>10.137858796296296</c:v>
                </c:pt>
                <c:pt idx="247">
                  <c:v>10.179525462962962</c:v>
                </c:pt>
                <c:pt idx="248">
                  <c:v>10.221192129629628</c:v>
                </c:pt>
                <c:pt idx="249">
                  <c:v>10.262858796296296</c:v>
                </c:pt>
                <c:pt idx="250">
                  <c:v>10.304525462962962</c:v>
                </c:pt>
                <c:pt idx="251">
                  <c:v>10.346192129629628</c:v>
                </c:pt>
                <c:pt idx="252">
                  <c:v>10.387858796296296</c:v>
                </c:pt>
                <c:pt idx="253">
                  <c:v>10.429525462962962</c:v>
                </c:pt>
                <c:pt idx="254">
                  <c:v>10.471192129629628</c:v>
                </c:pt>
                <c:pt idx="255">
                  <c:v>10.512858796296296</c:v>
                </c:pt>
                <c:pt idx="256">
                  <c:v>10.554525462962962</c:v>
                </c:pt>
                <c:pt idx="257">
                  <c:v>10.596192129629628</c:v>
                </c:pt>
                <c:pt idx="258">
                  <c:v>10.637858796296296</c:v>
                </c:pt>
                <c:pt idx="259">
                  <c:v>10.679525462962962</c:v>
                </c:pt>
                <c:pt idx="260">
                  <c:v>10.721192129629628</c:v>
                </c:pt>
                <c:pt idx="261">
                  <c:v>10.762858796296296</c:v>
                </c:pt>
                <c:pt idx="262">
                  <c:v>10.804525462962962</c:v>
                </c:pt>
                <c:pt idx="263">
                  <c:v>10.846192129629628</c:v>
                </c:pt>
                <c:pt idx="264">
                  <c:v>10.887858796296296</c:v>
                </c:pt>
                <c:pt idx="265">
                  <c:v>10.929525462962962</c:v>
                </c:pt>
                <c:pt idx="266">
                  <c:v>10.971192129629628</c:v>
                </c:pt>
                <c:pt idx="267">
                  <c:v>11.012858796296296</c:v>
                </c:pt>
                <c:pt idx="268">
                  <c:v>11.054525462962962</c:v>
                </c:pt>
                <c:pt idx="269">
                  <c:v>11.096192129629628</c:v>
                </c:pt>
                <c:pt idx="270">
                  <c:v>11.137858796296296</c:v>
                </c:pt>
                <c:pt idx="271">
                  <c:v>11.179525462962962</c:v>
                </c:pt>
                <c:pt idx="272">
                  <c:v>11.221192129629628</c:v>
                </c:pt>
                <c:pt idx="273">
                  <c:v>11.262858796296296</c:v>
                </c:pt>
                <c:pt idx="274">
                  <c:v>11.304525462962962</c:v>
                </c:pt>
                <c:pt idx="275">
                  <c:v>11.346192129629628</c:v>
                </c:pt>
                <c:pt idx="276">
                  <c:v>11.387858796296296</c:v>
                </c:pt>
                <c:pt idx="277">
                  <c:v>11.429525462962962</c:v>
                </c:pt>
                <c:pt idx="278">
                  <c:v>11.471192129629628</c:v>
                </c:pt>
                <c:pt idx="279">
                  <c:v>11.512858796296296</c:v>
                </c:pt>
                <c:pt idx="280">
                  <c:v>11.554525462962962</c:v>
                </c:pt>
                <c:pt idx="281">
                  <c:v>11.596180555555556</c:v>
                </c:pt>
                <c:pt idx="282">
                  <c:v>11.637847222222222</c:v>
                </c:pt>
                <c:pt idx="283">
                  <c:v>11.67951388888889</c:v>
                </c:pt>
                <c:pt idx="284">
                  <c:v>11.721180555555556</c:v>
                </c:pt>
                <c:pt idx="285">
                  <c:v>11.762847222222222</c:v>
                </c:pt>
                <c:pt idx="286">
                  <c:v>11.80451388888889</c:v>
                </c:pt>
                <c:pt idx="287">
                  <c:v>11.846180555555556</c:v>
                </c:pt>
                <c:pt idx="288">
                  <c:v>11.887847222222222</c:v>
                </c:pt>
                <c:pt idx="289">
                  <c:v>11.92951388888889</c:v>
                </c:pt>
                <c:pt idx="290">
                  <c:v>11.971180555555556</c:v>
                </c:pt>
                <c:pt idx="291">
                  <c:v>12.012847222222222</c:v>
                </c:pt>
                <c:pt idx="292">
                  <c:v>12.05451388888889</c:v>
                </c:pt>
                <c:pt idx="293">
                  <c:v>12.096180555555556</c:v>
                </c:pt>
                <c:pt idx="294">
                  <c:v>12.137847222222222</c:v>
                </c:pt>
                <c:pt idx="295">
                  <c:v>12.17951388888889</c:v>
                </c:pt>
                <c:pt idx="296">
                  <c:v>12.221180555555556</c:v>
                </c:pt>
                <c:pt idx="297">
                  <c:v>12.262847222222222</c:v>
                </c:pt>
                <c:pt idx="298">
                  <c:v>12.30451388888889</c:v>
                </c:pt>
                <c:pt idx="299">
                  <c:v>12.346180555555556</c:v>
                </c:pt>
                <c:pt idx="300">
                  <c:v>12.387847222222222</c:v>
                </c:pt>
                <c:pt idx="301">
                  <c:v>12.42951388888889</c:v>
                </c:pt>
                <c:pt idx="302">
                  <c:v>12.471180555555556</c:v>
                </c:pt>
                <c:pt idx="303">
                  <c:v>12.512847222222222</c:v>
                </c:pt>
                <c:pt idx="304">
                  <c:v>12.55451388888889</c:v>
                </c:pt>
                <c:pt idx="305">
                  <c:v>12.596180555555556</c:v>
                </c:pt>
                <c:pt idx="306">
                  <c:v>12.637847222222222</c:v>
                </c:pt>
                <c:pt idx="307">
                  <c:v>12.67951388888889</c:v>
                </c:pt>
                <c:pt idx="308">
                  <c:v>12.721180555555556</c:v>
                </c:pt>
                <c:pt idx="309">
                  <c:v>12.762847222222222</c:v>
                </c:pt>
                <c:pt idx="310">
                  <c:v>12.80451388888889</c:v>
                </c:pt>
                <c:pt idx="311">
                  <c:v>12.846180555555556</c:v>
                </c:pt>
                <c:pt idx="312">
                  <c:v>12.887847222222222</c:v>
                </c:pt>
                <c:pt idx="313">
                  <c:v>12.92951388888889</c:v>
                </c:pt>
                <c:pt idx="314">
                  <c:v>12.971180555555556</c:v>
                </c:pt>
                <c:pt idx="315">
                  <c:v>13.012847222222222</c:v>
                </c:pt>
                <c:pt idx="316">
                  <c:v>13.05451388888889</c:v>
                </c:pt>
                <c:pt idx="317">
                  <c:v>13.096180555555556</c:v>
                </c:pt>
                <c:pt idx="318">
                  <c:v>13.137847222222222</c:v>
                </c:pt>
                <c:pt idx="319">
                  <c:v>13.17951388888889</c:v>
                </c:pt>
                <c:pt idx="320">
                  <c:v>13.221180555555556</c:v>
                </c:pt>
                <c:pt idx="321">
                  <c:v>13.262847222222222</c:v>
                </c:pt>
                <c:pt idx="322">
                  <c:v>13.30451388888889</c:v>
                </c:pt>
                <c:pt idx="323">
                  <c:v>13.346180555555556</c:v>
                </c:pt>
                <c:pt idx="324">
                  <c:v>13.387847222222222</c:v>
                </c:pt>
                <c:pt idx="325">
                  <c:v>13.42951388888889</c:v>
                </c:pt>
                <c:pt idx="326">
                  <c:v>13.471180555555556</c:v>
                </c:pt>
                <c:pt idx="327">
                  <c:v>13.512847222222222</c:v>
                </c:pt>
                <c:pt idx="328">
                  <c:v>13.55451388888889</c:v>
                </c:pt>
                <c:pt idx="329">
                  <c:v>13.596180555555556</c:v>
                </c:pt>
                <c:pt idx="330">
                  <c:v>13.637847222222222</c:v>
                </c:pt>
                <c:pt idx="331">
                  <c:v>13.67951388888889</c:v>
                </c:pt>
                <c:pt idx="332">
                  <c:v>13.721180555555556</c:v>
                </c:pt>
                <c:pt idx="333">
                  <c:v>13.762847222222222</c:v>
                </c:pt>
                <c:pt idx="334">
                  <c:v>13.80451388888889</c:v>
                </c:pt>
                <c:pt idx="335">
                  <c:v>13.846180555555556</c:v>
                </c:pt>
                <c:pt idx="336">
                  <c:v>13.887847222222222</c:v>
                </c:pt>
                <c:pt idx="337">
                  <c:v>13.92951388888889</c:v>
                </c:pt>
                <c:pt idx="338">
                  <c:v>13.971180555555556</c:v>
                </c:pt>
                <c:pt idx="339">
                  <c:v>14.012847222222222</c:v>
                </c:pt>
                <c:pt idx="340">
                  <c:v>14.05451388888889</c:v>
                </c:pt>
                <c:pt idx="341">
                  <c:v>14.096180555555556</c:v>
                </c:pt>
                <c:pt idx="342">
                  <c:v>14.137847222222222</c:v>
                </c:pt>
                <c:pt idx="343">
                  <c:v>14.17951388888889</c:v>
                </c:pt>
                <c:pt idx="344">
                  <c:v>14.221180555555556</c:v>
                </c:pt>
                <c:pt idx="345">
                  <c:v>14.262847222222222</c:v>
                </c:pt>
                <c:pt idx="346">
                  <c:v>14.30451388888889</c:v>
                </c:pt>
                <c:pt idx="347">
                  <c:v>14.346180555555556</c:v>
                </c:pt>
                <c:pt idx="348">
                  <c:v>14.387847222222222</c:v>
                </c:pt>
                <c:pt idx="349">
                  <c:v>14.42951388888889</c:v>
                </c:pt>
                <c:pt idx="350">
                  <c:v>14.471180555555556</c:v>
                </c:pt>
                <c:pt idx="351">
                  <c:v>14.512847222222222</c:v>
                </c:pt>
                <c:pt idx="352">
                  <c:v>14.55451388888889</c:v>
                </c:pt>
                <c:pt idx="353">
                  <c:v>14.596180555555556</c:v>
                </c:pt>
                <c:pt idx="354">
                  <c:v>14.637847222222222</c:v>
                </c:pt>
                <c:pt idx="355">
                  <c:v>14.67951388888889</c:v>
                </c:pt>
                <c:pt idx="356">
                  <c:v>14.721180555555556</c:v>
                </c:pt>
                <c:pt idx="357">
                  <c:v>14.762847222222222</c:v>
                </c:pt>
                <c:pt idx="358">
                  <c:v>14.80451388888889</c:v>
                </c:pt>
                <c:pt idx="359">
                  <c:v>14.846180555555556</c:v>
                </c:pt>
                <c:pt idx="360">
                  <c:v>14.887847222222222</c:v>
                </c:pt>
                <c:pt idx="361">
                  <c:v>14.92951388888889</c:v>
                </c:pt>
                <c:pt idx="362">
                  <c:v>14.971180555555556</c:v>
                </c:pt>
                <c:pt idx="363">
                  <c:v>15.012847222222222</c:v>
                </c:pt>
                <c:pt idx="364">
                  <c:v>15.05451388888889</c:v>
                </c:pt>
                <c:pt idx="365">
                  <c:v>15.096180555555556</c:v>
                </c:pt>
                <c:pt idx="366">
                  <c:v>15.137847222222222</c:v>
                </c:pt>
                <c:pt idx="367">
                  <c:v>15.17951388888889</c:v>
                </c:pt>
                <c:pt idx="368">
                  <c:v>15.221180555555556</c:v>
                </c:pt>
                <c:pt idx="369">
                  <c:v>15.262847222222222</c:v>
                </c:pt>
                <c:pt idx="370">
                  <c:v>15.30451388888889</c:v>
                </c:pt>
                <c:pt idx="371">
                  <c:v>15.346180555555556</c:v>
                </c:pt>
                <c:pt idx="372">
                  <c:v>15.387847222222222</c:v>
                </c:pt>
                <c:pt idx="373">
                  <c:v>15.42951388888889</c:v>
                </c:pt>
                <c:pt idx="374">
                  <c:v>15.471180555555556</c:v>
                </c:pt>
                <c:pt idx="375">
                  <c:v>15.512847222222222</c:v>
                </c:pt>
                <c:pt idx="376">
                  <c:v>15.55451388888889</c:v>
                </c:pt>
                <c:pt idx="377">
                  <c:v>15.596180555555556</c:v>
                </c:pt>
                <c:pt idx="378">
                  <c:v>15.637847222222222</c:v>
                </c:pt>
                <c:pt idx="379">
                  <c:v>15.67951388888889</c:v>
                </c:pt>
                <c:pt idx="380">
                  <c:v>15.721180555555556</c:v>
                </c:pt>
                <c:pt idx="381">
                  <c:v>15.762847222222222</c:v>
                </c:pt>
                <c:pt idx="382">
                  <c:v>15.80451388888889</c:v>
                </c:pt>
                <c:pt idx="383">
                  <c:v>15.846180555555556</c:v>
                </c:pt>
                <c:pt idx="384">
                  <c:v>15.887847222222222</c:v>
                </c:pt>
                <c:pt idx="385">
                  <c:v>15.92951388888889</c:v>
                </c:pt>
                <c:pt idx="386">
                  <c:v>15.971180555555556</c:v>
                </c:pt>
                <c:pt idx="387">
                  <c:v>16.012847222222224</c:v>
                </c:pt>
                <c:pt idx="388">
                  <c:v>16.054513888888888</c:v>
                </c:pt>
                <c:pt idx="389">
                  <c:v>16.096180555555556</c:v>
                </c:pt>
                <c:pt idx="390">
                  <c:v>16.137847222222224</c:v>
                </c:pt>
                <c:pt idx="391">
                  <c:v>16.179513888888888</c:v>
                </c:pt>
                <c:pt idx="392">
                  <c:v>16.221180555555556</c:v>
                </c:pt>
                <c:pt idx="393">
                  <c:v>16.262847222222224</c:v>
                </c:pt>
                <c:pt idx="394">
                  <c:v>16.304513888888888</c:v>
                </c:pt>
                <c:pt idx="395">
                  <c:v>16.346180555555556</c:v>
                </c:pt>
                <c:pt idx="396">
                  <c:v>16.387847222222224</c:v>
                </c:pt>
                <c:pt idx="397">
                  <c:v>16.429513888888888</c:v>
                </c:pt>
                <c:pt idx="398">
                  <c:v>16.471180555555556</c:v>
                </c:pt>
                <c:pt idx="399">
                  <c:v>16.512847222222224</c:v>
                </c:pt>
                <c:pt idx="400">
                  <c:v>16.554513888888888</c:v>
                </c:pt>
                <c:pt idx="401">
                  <c:v>16.596180555555556</c:v>
                </c:pt>
                <c:pt idx="402">
                  <c:v>16.637847222222224</c:v>
                </c:pt>
                <c:pt idx="403">
                  <c:v>16.679513888888888</c:v>
                </c:pt>
                <c:pt idx="404">
                  <c:v>16.721180555555556</c:v>
                </c:pt>
                <c:pt idx="405">
                  <c:v>16.762847222222224</c:v>
                </c:pt>
                <c:pt idx="406">
                  <c:v>16.804513888888888</c:v>
                </c:pt>
                <c:pt idx="407">
                  <c:v>16.846180555555556</c:v>
                </c:pt>
                <c:pt idx="408">
                  <c:v>16.887847222222224</c:v>
                </c:pt>
                <c:pt idx="409">
                  <c:v>16.929513888888888</c:v>
                </c:pt>
                <c:pt idx="410">
                  <c:v>16.971180555555556</c:v>
                </c:pt>
                <c:pt idx="411">
                  <c:v>17.012847222222224</c:v>
                </c:pt>
                <c:pt idx="412">
                  <c:v>17.054513888888888</c:v>
                </c:pt>
                <c:pt idx="413">
                  <c:v>17.096180555555556</c:v>
                </c:pt>
                <c:pt idx="414">
                  <c:v>17.137847222222224</c:v>
                </c:pt>
                <c:pt idx="415">
                  <c:v>17.179513888888888</c:v>
                </c:pt>
                <c:pt idx="416">
                  <c:v>17.221180555555556</c:v>
                </c:pt>
                <c:pt idx="417">
                  <c:v>17.262847222222224</c:v>
                </c:pt>
                <c:pt idx="418">
                  <c:v>17.304513888888888</c:v>
                </c:pt>
                <c:pt idx="419">
                  <c:v>17.346180555555556</c:v>
                </c:pt>
                <c:pt idx="420">
                  <c:v>17.387847222222224</c:v>
                </c:pt>
                <c:pt idx="421">
                  <c:v>17.429513888888888</c:v>
                </c:pt>
                <c:pt idx="422">
                  <c:v>17.471180555555556</c:v>
                </c:pt>
                <c:pt idx="423">
                  <c:v>17.512847222222224</c:v>
                </c:pt>
                <c:pt idx="424">
                  <c:v>17.554513888888888</c:v>
                </c:pt>
                <c:pt idx="425">
                  <c:v>17.596180555555556</c:v>
                </c:pt>
                <c:pt idx="426">
                  <c:v>17.637847222222224</c:v>
                </c:pt>
                <c:pt idx="427">
                  <c:v>17.679513888888888</c:v>
                </c:pt>
                <c:pt idx="428">
                  <c:v>17.721180555555556</c:v>
                </c:pt>
                <c:pt idx="429">
                  <c:v>17.762847222222224</c:v>
                </c:pt>
                <c:pt idx="430">
                  <c:v>17.804513888888888</c:v>
                </c:pt>
                <c:pt idx="431">
                  <c:v>17.846180555555556</c:v>
                </c:pt>
                <c:pt idx="432">
                  <c:v>17.887847222222224</c:v>
                </c:pt>
                <c:pt idx="433">
                  <c:v>17.929513888888888</c:v>
                </c:pt>
                <c:pt idx="434">
                  <c:v>17.971180555555556</c:v>
                </c:pt>
                <c:pt idx="435">
                  <c:v>18.012847222222224</c:v>
                </c:pt>
                <c:pt idx="436">
                  <c:v>18.054513888888888</c:v>
                </c:pt>
                <c:pt idx="437">
                  <c:v>18.096180555555556</c:v>
                </c:pt>
                <c:pt idx="438">
                  <c:v>18.137847222222224</c:v>
                </c:pt>
                <c:pt idx="439">
                  <c:v>18.179513888888888</c:v>
                </c:pt>
                <c:pt idx="440">
                  <c:v>18.221180555555556</c:v>
                </c:pt>
                <c:pt idx="441">
                  <c:v>18.262847222222224</c:v>
                </c:pt>
                <c:pt idx="442">
                  <c:v>18.304513888888888</c:v>
                </c:pt>
                <c:pt idx="443">
                  <c:v>18.346180555555556</c:v>
                </c:pt>
                <c:pt idx="444">
                  <c:v>18.387847222222224</c:v>
                </c:pt>
                <c:pt idx="445">
                  <c:v>18.429513888888888</c:v>
                </c:pt>
                <c:pt idx="446">
                  <c:v>18.471180555555556</c:v>
                </c:pt>
                <c:pt idx="447">
                  <c:v>18.512847222222224</c:v>
                </c:pt>
                <c:pt idx="448">
                  <c:v>18.554513888888888</c:v>
                </c:pt>
                <c:pt idx="449">
                  <c:v>18.596180555555556</c:v>
                </c:pt>
                <c:pt idx="450">
                  <c:v>18.637847222222224</c:v>
                </c:pt>
                <c:pt idx="451">
                  <c:v>18.679513888888888</c:v>
                </c:pt>
                <c:pt idx="452">
                  <c:v>18.721180555555556</c:v>
                </c:pt>
                <c:pt idx="453">
                  <c:v>18.762847222222224</c:v>
                </c:pt>
                <c:pt idx="454">
                  <c:v>18.804513888888888</c:v>
                </c:pt>
                <c:pt idx="455">
                  <c:v>18.846180555555556</c:v>
                </c:pt>
                <c:pt idx="456">
                  <c:v>18.887847222222224</c:v>
                </c:pt>
                <c:pt idx="457">
                  <c:v>18.929513888888888</c:v>
                </c:pt>
                <c:pt idx="458">
                  <c:v>18.971180555555556</c:v>
                </c:pt>
                <c:pt idx="459">
                  <c:v>19.012847222222224</c:v>
                </c:pt>
                <c:pt idx="460">
                  <c:v>19.054513888888888</c:v>
                </c:pt>
                <c:pt idx="461">
                  <c:v>19.096180555555556</c:v>
                </c:pt>
                <c:pt idx="462">
                  <c:v>19.137847222222224</c:v>
                </c:pt>
                <c:pt idx="463">
                  <c:v>19.179513888888888</c:v>
                </c:pt>
                <c:pt idx="464">
                  <c:v>19.221180555555556</c:v>
                </c:pt>
                <c:pt idx="465">
                  <c:v>19.262847222222224</c:v>
                </c:pt>
                <c:pt idx="466">
                  <c:v>19.304513888888888</c:v>
                </c:pt>
                <c:pt idx="467">
                  <c:v>19.346180555555556</c:v>
                </c:pt>
                <c:pt idx="468">
                  <c:v>19.387847222222224</c:v>
                </c:pt>
                <c:pt idx="469">
                  <c:v>19.429513888888888</c:v>
                </c:pt>
                <c:pt idx="470">
                  <c:v>19.471180555555556</c:v>
                </c:pt>
                <c:pt idx="471">
                  <c:v>19.512847222222224</c:v>
                </c:pt>
                <c:pt idx="472">
                  <c:v>19.554513888888888</c:v>
                </c:pt>
                <c:pt idx="473">
                  <c:v>19.596180555555556</c:v>
                </c:pt>
                <c:pt idx="474">
                  <c:v>19.637847222222224</c:v>
                </c:pt>
                <c:pt idx="475">
                  <c:v>19.679513888888888</c:v>
                </c:pt>
                <c:pt idx="476">
                  <c:v>19.721180555555556</c:v>
                </c:pt>
                <c:pt idx="477">
                  <c:v>19.762847222222224</c:v>
                </c:pt>
                <c:pt idx="478">
                  <c:v>19.804513888888888</c:v>
                </c:pt>
                <c:pt idx="479">
                  <c:v>19.846180555555556</c:v>
                </c:pt>
                <c:pt idx="480">
                  <c:v>19.887847222222224</c:v>
                </c:pt>
                <c:pt idx="481">
                  <c:v>19.929513888888888</c:v>
                </c:pt>
                <c:pt idx="482">
                  <c:v>19.971180555555556</c:v>
                </c:pt>
                <c:pt idx="483">
                  <c:v>20.012847222222224</c:v>
                </c:pt>
                <c:pt idx="484">
                  <c:v>20.054513888888888</c:v>
                </c:pt>
                <c:pt idx="485">
                  <c:v>20.096180555555556</c:v>
                </c:pt>
                <c:pt idx="486">
                  <c:v>20.137847222222224</c:v>
                </c:pt>
                <c:pt idx="487">
                  <c:v>20.179513888888888</c:v>
                </c:pt>
                <c:pt idx="488">
                  <c:v>20.221180555555556</c:v>
                </c:pt>
                <c:pt idx="489">
                  <c:v>20.262847222222224</c:v>
                </c:pt>
                <c:pt idx="490">
                  <c:v>20.304513888888888</c:v>
                </c:pt>
                <c:pt idx="491">
                  <c:v>20.346180555555556</c:v>
                </c:pt>
                <c:pt idx="492">
                  <c:v>20.387847222222224</c:v>
                </c:pt>
                <c:pt idx="493">
                  <c:v>20.429513888888888</c:v>
                </c:pt>
                <c:pt idx="494">
                  <c:v>20.471180555555556</c:v>
                </c:pt>
                <c:pt idx="495">
                  <c:v>20.512847222222224</c:v>
                </c:pt>
                <c:pt idx="496">
                  <c:v>20.554513888888888</c:v>
                </c:pt>
                <c:pt idx="497">
                  <c:v>20.596180555555556</c:v>
                </c:pt>
                <c:pt idx="498">
                  <c:v>20.637847222222224</c:v>
                </c:pt>
                <c:pt idx="499">
                  <c:v>20.679513888888888</c:v>
                </c:pt>
                <c:pt idx="500">
                  <c:v>20.721180555555556</c:v>
                </c:pt>
                <c:pt idx="501">
                  <c:v>20.762847222222224</c:v>
                </c:pt>
                <c:pt idx="502">
                  <c:v>20.804513888888888</c:v>
                </c:pt>
                <c:pt idx="503">
                  <c:v>20.846180555555556</c:v>
                </c:pt>
                <c:pt idx="504">
                  <c:v>20.887847222222224</c:v>
                </c:pt>
                <c:pt idx="505">
                  <c:v>20.929513888888888</c:v>
                </c:pt>
                <c:pt idx="506">
                  <c:v>20.971180555555556</c:v>
                </c:pt>
                <c:pt idx="507">
                  <c:v>21.012847222222224</c:v>
                </c:pt>
                <c:pt idx="508">
                  <c:v>21.054513888888888</c:v>
                </c:pt>
                <c:pt idx="509">
                  <c:v>21.096180555555556</c:v>
                </c:pt>
                <c:pt idx="510">
                  <c:v>21.137847222222224</c:v>
                </c:pt>
                <c:pt idx="511">
                  <c:v>21.179513888888888</c:v>
                </c:pt>
                <c:pt idx="512">
                  <c:v>21.221180555555556</c:v>
                </c:pt>
                <c:pt idx="513">
                  <c:v>21.262847222222224</c:v>
                </c:pt>
                <c:pt idx="514">
                  <c:v>21.304513888888888</c:v>
                </c:pt>
                <c:pt idx="515">
                  <c:v>21.346180555555556</c:v>
                </c:pt>
                <c:pt idx="516">
                  <c:v>21.387847222222224</c:v>
                </c:pt>
                <c:pt idx="517">
                  <c:v>21.429513888888888</c:v>
                </c:pt>
                <c:pt idx="518">
                  <c:v>21.471180555555556</c:v>
                </c:pt>
                <c:pt idx="519">
                  <c:v>21.512847222222224</c:v>
                </c:pt>
                <c:pt idx="520">
                  <c:v>21.554513888888888</c:v>
                </c:pt>
                <c:pt idx="521">
                  <c:v>21.596180555555556</c:v>
                </c:pt>
                <c:pt idx="522">
                  <c:v>21.637847222222224</c:v>
                </c:pt>
                <c:pt idx="523">
                  <c:v>21.679513888888888</c:v>
                </c:pt>
                <c:pt idx="524">
                  <c:v>21.721180555555556</c:v>
                </c:pt>
                <c:pt idx="525">
                  <c:v>21.762847222222224</c:v>
                </c:pt>
                <c:pt idx="526">
                  <c:v>21.804513888888888</c:v>
                </c:pt>
                <c:pt idx="527">
                  <c:v>21.846180555555556</c:v>
                </c:pt>
                <c:pt idx="528">
                  <c:v>21.887847222222224</c:v>
                </c:pt>
                <c:pt idx="529">
                  <c:v>21.929513888888888</c:v>
                </c:pt>
                <c:pt idx="530">
                  <c:v>21.971180555555556</c:v>
                </c:pt>
                <c:pt idx="531">
                  <c:v>22.012847222222224</c:v>
                </c:pt>
                <c:pt idx="532">
                  <c:v>22.054513888888888</c:v>
                </c:pt>
                <c:pt idx="533">
                  <c:v>22.096180555555556</c:v>
                </c:pt>
                <c:pt idx="534">
                  <c:v>22.137847222222224</c:v>
                </c:pt>
                <c:pt idx="535">
                  <c:v>22.179513888888888</c:v>
                </c:pt>
                <c:pt idx="536">
                  <c:v>22.221180555555556</c:v>
                </c:pt>
                <c:pt idx="537">
                  <c:v>22.262847222222224</c:v>
                </c:pt>
                <c:pt idx="538">
                  <c:v>22.304513888888888</c:v>
                </c:pt>
                <c:pt idx="539">
                  <c:v>22.346180555555556</c:v>
                </c:pt>
                <c:pt idx="540">
                  <c:v>22.387847222222224</c:v>
                </c:pt>
                <c:pt idx="541">
                  <c:v>22.429513888888888</c:v>
                </c:pt>
                <c:pt idx="542">
                  <c:v>22.471180555555556</c:v>
                </c:pt>
                <c:pt idx="543">
                  <c:v>22.512847222222224</c:v>
                </c:pt>
                <c:pt idx="544">
                  <c:v>22.554513888888888</c:v>
                </c:pt>
                <c:pt idx="545">
                  <c:v>22.596180555555556</c:v>
                </c:pt>
                <c:pt idx="546">
                  <c:v>22.637847222222224</c:v>
                </c:pt>
                <c:pt idx="547">
                  <c:v>22.679513888888888</c:v>
                </c:pt>
                <c:pt idx="548">
                  <c:v>22.721180555555556</c:v>
                </c:pt>
                <c:pt idx="549">
                  <c:v>22.762847222222224</c:v>
                </c:pt>
                <c:pt idx="550">
                  <c:v>22.804513888888888</c:v>
                </c:pt>
                <c:pt idx="551">
                  <c:v>22.846180555555556</c:v>
                </c:pt>
                <c:pt idx="552">
                  <c:v>22.887847222222224</c:v>
                </c:pt>
                <c:pt idx="553">
                  <c:v>22.929513888888888</c:v>
                </c:pt>
                <c:pt idx="554">
                  <c:v>22.971180555555556</c:v>
                </c:pt>
                <c:pt idx="555">
                  <c:v>23.012847222222224</c:v>
                </c:pt>
                <c:pt idx="556">
                  <c:v>23.054513888888888</c:v>
                </c:pt>
                <c:pt idx="557">
                  <c:v>23.096180555555556</c:v>
                </c:pt>
                <c:pt idx="558">
                  <c:v>23.137847222222224</c:v>
                </c:pt>
                <c:pt idx="559">
                  <c:v>23.179513888888888</c:v>
                </c:pt>
                <c:pt idx="560">
                  <c:v>23.221180555555556</c:v>
                </c:pt>
                <c:pt idx="561">
                  <c:v>23.262847222222224</c:v>
                </c:pt>
                <c:pt idx="562">
                  <c:v>23.304513888888888</c:v>
                </c:pt>
                <c:pt idx="563">
                  <c:v>23.346180555555556</c:v>
                </c:pt>
                <c:pt idx="564">
                  <c:v>23.387847222222224</c:v>
                </c:pt>
                <c:pt idx="565">
                  <c:v>23.429513888888888</c:v>
                </c:pt>
                <c:pt idx="566">
                  <c:v>23.471180555555556</c:v>
                </c:pt>
                <c:pt idx="567">
                  <c:v>23.512847222222224</c:v>
                </c:pt>
                <c:pt idx="568">
                  <c:v>23.554513888888888</c:v>
                </c:pt>
                <c:pt idx="569">
                  <c:v>23.596180555555556</c:v>
                </c:pt>
                <c:pt idx="570">
                  <c:v>23.637847222222224</c:v>
                </c:pt>
                <c:pt idx="571">
                  <c:v>23.679513888888888</c:v>
                </c:pt>
                <c:pt idx="572">
                  <c:v>23.721180555555556</c:v>
                </c:pt>
                <c:pt idx="573">
                  <c:v>23.762847222222224</c:v>
                </c:pt>
                <c:pt idx="574">
                  <c:v>23.804513888888888</c:v>
                </c:pt>
                <c:pt idx="575">
                  <c:v>23.846180555555556</c:v>
                </c:pt>
                <c:pt idx="576">
                  <c:v>23.887847222222224</c:v>
                </c:pt>
                <c:pt idx="577">
                  <c:v>23.929513888888888</c:v>
                </c:pt>
                <c:pt idx="578">
                  <c:v>23.971180555555556</c:v>
                </c:pt>
                <c:pt idx="579">
                  <c:v>24.012847222222224</c:v>
                </c:pt>
                <c:pt idx="580">
                  <c:v>24.054513888888888</c:v>
                </c:pt>
                <c:pt idx="581">
                  <c:v>24.096180555555556</c:v>
                </c:pt>
                <c:pt idx="582">
                  <c:v>24.137847222222224</c:v>
                </c:pt>
                <c:pt idx="583">
                  <c:v>24.179513888888888</c:v>
                </c:pt>
                <c:pt idx="584">
                  <c:v>24.221180555555556</c:v>
                </c:pt>
                <c:pt idx="585">
                  <c:v>24.262847222222224</c:v>
                </c:pt>
                <c:pt idx="586">
                  <c:v>24.304513888888888</c:v>
                </c:pt>
                <c:pt idx="587">
                  <c:v>24.346180555555556</c:v>
                </c:pt>
                <c:pt idx="588">
                  <c:v>24.387847222222224</c:v>
                </c:pt>
                <c:pt idx="589">
                  <c:v>24.429513888888888</c:v>
                </c:pt>
                <c:pt idx="590">
                  <c:v>24.471180555555556</c:v>
                </c:pt>
                <c:pt idx="591">
                  <c:v>24.512847222222224</c:v>
                </c:pt>
                <c:pt idx="592">
                  <c:v>24.554513888888888</c:v>
                </c:pt>
                <c:pt idx="593">
                  <c:v>24.596180555555556</c:v>
                </c:pt>
                <c:pt idx="594">
                  <c:v>24.637847222222224</c:v>
                </c:pt>
                <c:pt idx="595">
                  <c:v>24.679513888888888</c:v>
                </c:pt>
                <c:pt idx="596">
                  <c:v>24.721180555555556</c:v>
                </c:pt>
                <c:pt idx="597">
                  <c:v>24.762847222222224</c:v>
                </c:pt>
                <c:pt idx="598">
                  <c:v>24.804513888888888</c:v>
                </c:pt>
                <c:pt idx="599">
                  <c:v>24.846180555555556</c:v>
                </c:pt>
                <c:pt idx="600">
                  <c:v>24.887847222222224</c:v>
                </c:pt>
                <c:pt idx="601">
                  <c:v>24.929513888888888</c:v>
                </c:pt>
                <c:pt idx="602">
                  <c:v>24.971180555555556</c:v>
                </c:pt>
                <c:pt idx="603">
                  <c:v>25.012847222222224</c:v>
                </c:pt>
                <c:pt idx="604">
                  <c:v>25.054513888888888</c:v>
                </c:pt>
                <c:pt idx="605">
                  <c:v>25.096180555555556</c:v>
                </c:pt>
                <c:pt idx="606">
                  <c:v>25.137847222222224</c:v>
                </c:pt>
                <c:pt idx="607">
                  <c:v>25.179513888888888</c:v>
                </c:pt>
                <c:pt idx="608">
                  <c:v>25.221180555555556</c:v>
                </c:pt>
                <c:pt idx="609">
                  <c:v>25.262847222222224</c:v>
                </c:pt>
                <c:pt idx="610">
                  <c:v>25.304513888888888</c:v>
                </c:pt>
                <c:pt idx="611">
                  <c:v>25.346180555555556</c:v>
                </c:pt>
                <c:pt idx="612">
                  <c:v>25.387847222222224</c:v>
                </c:pt>
                <c:pt idx="613">
                  <c:v>25.429513888888888</c:v>
                </c:pt>
                <c:pt idx="614">
                  <c:v>25.471180555555556</c:v>
                </c:pt>
                <c:pt idx="615">
                  <c:v>25.512847222222224</c:v>
                </c:pt>
                <c:pt idx="616">
                  <c:v>25.554513888888888</c:v>
                </c:pt>
                <c:pt idx="617">
                  <c:v>25.596180555555556</c:v>
                </c:pt>
                <c:pt idx="618">
                  <c:v>25.637847222222224</c:v>
                </c:pt>
                <c:pt idx="619">
                  <c:v>25.679513888888888</c:v>
                </c:pt>
                <c:pt idx="620">
                  <c:v>25.721180555555556</c:v>
                </c:pt>
                <c:pt idx="621">
                  <c:v>25.762847222222224</c:v>
                </c:pt>
                <c:pt idx="622">
                  <c:v>25.804513888888888</c:v>
                </c:pt>
                <c:pt idx="623">
                  <c:v>25.846180555555556</c:v>
                </c:pt>
                <c:pt idx="624">
                  <c:v>25.887847222222224</c:v>
                </c:pt>
                <c:pt idx="625">
                  <c:v>25.929513888888888</c:v>
                </c:pt>
                <c:pt idx="626">
                  <c:v>25.971180555555556</c:v>
                </c:pt>
                <c:pt idx="627">
                  <c:v>26.012847222222224</c:v>
                </c:pt>
                <c:pt idx="628">
                  <c:v>26.054513888888888</c:v>
                </c:pt>
                <c:pt idx="629">
                  <c:v>26.096180555555556</c:v>
                </c:pt>
                <c:pt idx="630">
                  <c:v>26.137847222222224</c:v>
                </c:pt>
                <c:pt idx="631">
                  <c:v>26.179513888888888</c:v>
                </c:pt>
                <c:pt idx="632">
                  <c:v>26.221180555555556</c:v>
                </c:pt>
                <c:pt idx="633">
                  <c:v>26.262847222222224</c:v>
                </c:pt>
                <c:pt idx="634">
                  <c:v>26.304513888888888</c:v>
                </c:pt>
                <c:pt idx="635">
                  <c:v>26.346180555555556</c:v>
                </c:pt>
                <c:pt idx="636">
                  <c:v>26.387847222222224</c:v>
                </c:pt>
                <c:pt idx="637">
                  <c:v>26.429513888888888</c:v>
                </c:pt>
                <c:pt idx="638">
                  <c:v>26.471180555555556</c:v>
                </c:pt>
                <c:pt idx="639">
                  <c:v>26.512847222222224</c:v>
                </c:pt>
                <c:pt idx="640">
                  <c:v>26.554513888888888</c:v>
                </c:pt>
                <c:pt idx="641">
                  <c:v>26.596180555555556</c:v>
                </c:pt>
                <c:pt idx="642">
                  <c:v>26.637847222222224</c:v>
                </c:pt>
                <c:pt idx="643">
                  <c:v>26.679513888888888</c:v>
                </c:pt>
                <c:pt idx="644">
                  <c:v>26.721180555555556</c:v>
                </c:pt>
                <c:pt idx="645">
                  <c:v>26.762847222222224</c:v>
                </c:pt>
                <c:pt idx="646">
                  <c:v>26.804513888888888</c:v>
                </c:pt>
                <c:pt idx="647">
                  <c:v>26.846180555555556</c:v>
                </c:pt>
                <c:pt idx="648">
                  <c:v>26.887847222222224</c:v>
                </c:pt>
                <c:pt idx="649">
                  <c:v>26.929513888888888</c:v>
                </c:pt>
                <c:pt idx="650">
                  <c:v>26.971180555555556</c:v>
                </c:pt>
                <c:pt idx="651">
                  <c:v>27.012847222222224</c:v>
                </c:pt>
                <c:pt idx="652">
                  <c:v>27.054513888888888</c:v>
                </c:pt>
                <c:pt idx="653">
                  <c:v>27.096180555555556</c:v>
                </c:pt>
                <c:pt idx="654">
                  <c:v>27.137847222222224</c:v>
                </c:pt>
                <c:pt idx="655">
                  <c:v>27.179513888888888</c:v>
                </c:pt>
                <c:pt idx="656">
                  <c:v>27.221180555555556</c:v>
                </c:pt>
                <c:pt idx="657">
                  <c:v>27.262847222222224</c:v>
                </c:pt>
                <c:pt idx="658">
                  <c:v>27.304513888888888</c:v>
                </c:pt>
                <c:pt idx="659">
                  <c:v>27.346180555555556</c:v>
                </c:pt>
                <c:pt idx="660">
                  <c:v>27.387847222222224</c:v>
                </c:pt>
                <c:pt idx="661">
                  <c:v>27.429513888888888</c:v>
                </c:pt>
                <c:pt idx="662">
                  <c:v>27.471180555555556</c:v>
                </c:pt>
                <c:pt idx="663">
                  <c:v>27.512847222222224</c:v>
                </c:pt>
                <c:pt idx="664">
                  <c:v>27.554513888888888</c:v>
                </c:pt>
                <c:pt idx="665">
                  <c:v>27.596180555555556</c:v>
                </c:pt>
                <c:pt idx="666">
                  <c:v>27.637847222222224</c:v>
                </c:pt>
                <c:pt idx="667">
                  <c:v>27.679513888888888</c:v>
                </c:pt>
                <c:pt idx="668">
                  <c:v>27.721180555555556</c:v>
                </c:pt>
                <c:pt idx="669">
                  <c:v>27.762847222222224</c:v>
                </c:pt>
                <c:pt idx="670">
                  <c:v>27.804513888888888</c:v>
                </c:pt>
                <c:pt idx="671">
                  <c:v>27.846180555555556</c:v>
                </c:pt>
                <c:pt idx="672">
                  <c:v>27.887847222222224</c:v>
                </c:pt>
                <c:pt idx="673">
                  <c:v>27.929513888888888</c:v>
                </c:pt>
                <c:pt idx="674">
                  <c:v>27.971180555555556</c:v>
                </c:pt>
                <c:pt idx="675">
                  <c:v>28.012847222222224</c:v>
                </c:pt>
                <c:pt idx="676">
                  <c:v>28.054513888888888</c:v>
                </c:pt>
                <c:pt idx="677">
                  <c:v>28.096180555555556</c:v>
                </c:pt>
                <c:pt idx="678">
                  <c:v>28.137847222222224</c:v>
                </c:pt>
                <c:pt idx="679">
                  <c:v>28.179513888888888</c:v>
                </c:pt>
                <c:pt idx="680">
                  <c:v>28.221180555555556</c:v>
                </c:pt>
                <c:pt idx="681">
                  <c:v>28.262847222222224</c:v>
                </c:pt>
                <c:pt idx="682">
                  <c:v>28.304513888888888</c:v>
                </c:pt>
                <c:pt idx="683">
                  <c:v>28.346180555555556</c:v>
                </c:pt>
                <c:pt idx="684">
                  <c:v>28.387847222222224</c:v>
                </c:pt>
                <c:pt idx="685">
                  <c:v>28.429513888888888</c:v>
                </c:pt>
                <c:pt idx="686">
                  <c:v>28.471180555555556</c:v>
                </c:pt>
                <c:pt idx="687">
                  <c:v>28.512847222222224</c:v>
                </c:pt>
                <c:pt idx="688">
                  <c:v>28.554513888888888</c:v>
                </c:pt>
                <c:pt idx="689">
                  <c:v>28.596180555555556</c:v>
                </c:pt>
                <c:pt idx="690">
                  <c:v>28.637847222222224</c:v>
                </c:pt>
                <c:pt idx="691">
                  <c:v>28.679513888888888</c:v>
                </c:pt>
                <c:pt idx="692">
                  <c:v>28.721180555555556</c:v>
                </c:pt>
                <c:pt idx="693">
                  <c:v>28.762847222222224</c:v>
                </c:pt>
                <c:pt idx="694">
                  <c:v>28.804513888888888</c:v>
                </c:pt>
                <c:pt idx="695">
                  <c:v>28.846180555555556</c:v>
                </c:pt>
                <c:pt idx="696">
                  <c:v>28.887847222222224</c:v>
                </c:pt>
                <c:pt idx="697">
                  <c:v>28.929513888888888</c:v>
                </c:pt>
                <c:pt idx="698">
                  <c:v>28.971180555555556</c:v>
                </c:pt>
                <c:pt idx="699">
                  <c:v>29.012847222222224</c:v>
                </c:pt>
                <c:pt idx="700">
                  <c:v>29.054513888888888</c:v>
                </c:pt>
                <c:pt idx="701">
                  <c:v>29.096180555555556</c:v>
                </c:pt>
                <c:pt idx="702">
                  <c:v>29.137847222222224</c:v>
                </c:pt>
                <c:pt idx="703">
                  <c:v>29.179513888888888</c:v>
                </c:pt>
                <c:pt idx="704">
                  <c:v>29.221180555555556</c:v>
                </c:pt>
                <c:pt idx="705">
                  <c:v>29.262847222222224</c:v>
                </c:pt>
                <c:pt idx="706">
                  <c:v>29.304513888888888</c:v>
                </c:pt>
                <c:pt idx="707">
                  <c:v>29.346180555555556</c:v>
                </c:pt>
                <c:pt idx="708">
                  <c:v>29.387847222222224</c:v>
                </c:pt>
                <c:pt idx="709">
                  <c:v>29.429513888888888</c:v>
                </c:pt>
                <c:pt idx="710">
                  <c:v>29.471180555555556</c:v>
                </c:pt>
                <c:pt idx="711">
                  <c:v>29.512847222222224</c:v>
                </c:pt>
                <c:pt idx="712">
                  <c:v>29.554513888888888</c:v>
                </c:pt>
                <c:pt idx="713">
                  <c:v>29.596180555555556</c:v>
                </c:pt>
                <c:pt idx="714">
                  <c:v>29.637847222222224</c:v>
                </c:pt>
                <c:pt idx="715">
                  <c:v>29.679513888888888</c:v>
                </c:pt>
                <c:pt idx="716">
                  <c:v>29.721180555555556</c:v>
                </c:pt>
                <c:pt idx="717">
                  <c:v>29.762847222222224</c:v>
                </c:pt>
                <c:pt idx="718">
                  <c:v>29.804513888888888</c:v>
                </c:pt>
                <c:pt idx="719">
                  <c:v>29.846180555555556</c:v>
                </c:pt>
                <c:pt idx="720">
                  <c:v>29.887847222222224</c:v>
                </c:pt>
                <c:pt idx="721">
                  <c:v>29.929513888888888</c:v>
                </c:pt>
                <c:pt idx="722">
                  <c:v>29.971180555555556</c:v>
                </c:pt>
                <c:pt idx="723">
                  <c:v>30.012847222222224</c:v>
                </c:pt>
                <c:pt idx="724">
                  <c:v>30.054513888888888</c:v>
                </c:pt>
                <c:pt idx="725">
                  <c:v>30.096180555555556</c:v>
                </c:pt>
                <c:pt idx="726">
                  <c:v>30.137847222222224</c:v>
                </c:pt>
                <c:pt idx="727">
                  <c:v>30.179513888888888</c:v>
                </c:pt>
                <c:pt idx="728">
                  <c:v>30.221180555555556</c:v>
                </c:pt>
                <c:pt idx="729">
                  <c:v>30.262847222222224</c:v>
                </c:pt>
                <c:pt idx="730">
                  <c:v>30.304513888888888</c:v>
                </c:pt>
                <c:pt idx="731">
                  <c:v>30.346180555555556</c:v>
                </c:pt>
                <c:pt idx="732">
                  <c:v>30.387847222222224</c:v>
                </c:pt>
                <c:pt idx="733">
                  <c:v>30.429513888888888</c:v>
                </c:pt>
                <c:pt idx="734">
                  <c:v>30.471180555555556</c:v>
                </c:pt>
                <c:pt idx="735">
                  <c:v>30.512847222222224</c:v>
                </c:pt>
                <c:pt idx="736">
                  <c:v>30.554513888888888</c:v>
                </c:pt>
                <c:pt idx="737">
                  <c:v>30.596180555555556</c:v>
                </c:pt>
                <c:pt idx="738">
                  <c:v>30.637847222222224</c:v>
                </c:pt>
                <c:pt idx="739">
                  <c:v>30.679513888888888</c:v>
                </c:pt>
                <c:pt idx="740">
                  <c:v>30.721180555555556</c:v>
                </c:pt>
                <c:pt idx="741">
                  <c:v>30.762847222222224</c:v>
                </c:pt>
                <c:pt idx="742">
                  <c:v>30.804513888888888</c:v>
                </c:pt>
                <c:pt idx="743">
                  <c:v>30.846180555555556</c:v>
                </c:pt>
                <c:pt idx="744">
                  <c:v>30.887847222222224</c:v>
                </c:pt>
                <c:pt idx="745">
                  <c:v>30.929513888888888</c:v>
                </c:pt>
                <c:pt idx="746">
                  <c:v>30.971180555555556</c:v>
                </c:pt>
                <c:pt idx="747">
                  <c:v>31.012847222222224</c:v>
                </c:pt>
                <c:pt idx="748">
                  <c:v>31.054513888888888</c:v>
                </c:pt>
                <c:pt idx="749">
                  <c:v>31.096180555555556</c:v>
                </c:pt>
                <c:pt idx="750">
                  <c:v>31.137847222222224</c:v>
                </c:pt>
                <c:pt idx="751">
                  <c:v>31.179513888888888</c:v>
                </c:pt>
                <c:pt idx="752">
                  <c:v>31.221180555555556</c:v>
                </c:pt>
                <c:pt idx="753">
                  <c:v>31.262847222222224</c:v>
                </c:pt>
                <c:pt idx="754">
                  <c:v>31.304513888888888</c:v>
                </c:pt>
                <c:pt idx="755">
                  <c:v>31.346180555555556</c:v>
                </c:pt>
                <c:pt idx="756">
                  <c:v>31.387847222222224</c:v>
                </c:pt>
                <c:pt idx="757">
                  <c:v>31.429513888888888</c:v>
                </c:pt>
                <c:pt idx="758">
                  <c:v>31.471180555555556</c:v>
                </c:pt>
                <c:pt idx="759">
                  <c:v>31.512847222222224</c:v>
                </c:pt>
                <c:pt idx="760">
                  <c:v>31.554513888888888</c:v>
                </c:pt>
                <c:pt idx="761">
                  <c:v>31.596180555555556</c:v>
                </c:pt>
                <c:pt idx="762">
                  <c:v>31.637847222222224</c:v>
                </c:pt>
                <c:pt idx="763">
                  <c:v>31.679513888888888</c:v>
                </c:pt>
                <c:pt idx="764">
                  <c:v>31.721180555555556</c:v>
                </c:pt>
                <c:pt idx="765">
                  <c:v>31.762847222222224</c:v>
                </c:pt>
                <c:pt idx="766">
                  <c:v>31.804513888888888</c:v>
                </c:pt>
                <c:pt idx="767">
                  <c:v>31.846180555555556</c:v>
                </c:pt>
                <c:pt idx="768">
                  <c:v>31.887847222222224</c:v>
                </c:pt>
                <c:pt idx="769">
                  <c:v>31.929513888888888</c:v>
                </c:pt>
                <c:pt idx="770">
                  <c:v>31.971180555555556</c:v>
                </c:pt>
                <c:pt idx="771">
                  <c:v>32.01284722222222</c:v>
                </c:pt>
                <c:pt idx="772">
                  <c:v>32.054513888888891</c:v>
                </c:pt>
                <c:pt idx="773">
                  <c:v>32.096180555555556</c:v>
                </c:pt>
                <c:pt idx="774">
                  <c:v>32.13784722222222</c:v>
                </c:pt>
                <c:pt idx="775">
                  <c:v>32.179513888888891</c:v>
                </c:pt>
                <c:pt idx="776">
                  <c:v>32.221180555555556</c:v>
                </c:pt>
                <c:pt idx="777">
                  <c:v>32.26284722222222</c:v>
                </c:pt>
                <c:pt idx="778">
                  <c:v>32.304513888888891</c:v>
                </c:pt>
                <c:pt idx="779">
                  <c:v>32.346180555555556</c:v>
                </c:pt>
                <c:pt idx="780">
                  <c:v>32.38784722222222</c:v>
                </c:pt>
                <c:pt idx="781">
                  <c:v>32.429513888888891</c:v>
                </c:pt>
                <c:pt idx="782">
                  <c:v>32.471180555555556</c:v>
                </c:pt>
                <c:pt idx="783">
                  <c:v>32.51284722222222</c:v>
                </c:pt>
                <c:pt idx="784">
                  <c:v>32.554513888888891</c:v>
                </c:pt>
                <c:pt idx="785">
                  <c:v>32.596180555555556</c:v>
                </c:pt>
                <c:pt idx="786">
                  <c:v>32.63784722222222</c:v>
                </c:pt>
                <c:pt idx="787">
                  <c:v>32.679513888888891</c:v>
                </c:pt>
                <c:pt idx="788">
                  <c:v>32.721180555555556</c:v>
                </c:pt>
                <c:pt idx="789">
                  <c:v>32.76284722222222</c:v>
                </c:pt>
                <c:pt idx="790">
                  <c:v>32.804513888888891</c:v>
                </c:pt>
                <c:pt idx="791">
                  <c:v>32.846180555555556</c:v>
                </c:pt>
                <c:pt idx="792">
                  <c:v>32.88784722222222</c:v>
                </c:pt>
                <c:pt idx="793">
                  <c:v>32.929513888888891</c:v>
                </c:pt>
                <c:pt idx="794">
                  <c:v>32.971180555555556</c:v>
                </c:pt>
                <c:pt idx="795">
                  <c:v>33.01284722222222</c:v>
                </c:pt>
                <c:pt idx="796">
                  <c:v>33.054513888888891</c:v>
                </c:pt>
                <c:pt idx="797">
                  <c:v>33.096180555555556</c:v>
                </c:pt>
                <c:pt idx="798">
                  <c:v>33.13784722222222</c:v>
                </c:pt>
                <c:pt idx="799">
                  <c:v>33.179513888888891</c:v>
                </c:pt>
                <c:pt idx="800">
                  <c:v>33.221180555555556</c:v>
                </c:pt>
                <c:pt idx="801">
                  <c:v>33.26284722222222</c:v>
                </c:pt>
                <c:pt idx="802">
                  <c:v>33.304513888888891</c:v>
                </c:pt>
                <c:pt idx="803">
                  <c:v>33.346180555555556</c:v>
                </c:pt>
                <c:pt idx="804">
                  <c:v>33.38784722222222</c:v>
                </c:pt>
                <c:pt idx="805">
                  <c:v>33.429513888888891</c:v>
                </c:pt>
                <c:pt idx="806">
                  <c:v>33.471180555555556</c:v>
                </c:pt>
                <c:pt idx="807">
                  <c:v>33.51284722222222</c:v>
                </c:pt>
                <c:pt idx="808">
                  <c:v>33.554513888888891</c:v>
                </c:pt>
                <c:pt idx="809">
                  <c:v>33.596180555555556</c:v>
                </c:pt>
                <c:pt idx="810">
                  <c:v>33.63784722222222</c:v>
                </c:pt>
                <c:pt idx="811">
                  <c:v>33.679513888888891</c:v>
                </c:pt>
                <c:pt idx="812">
                  <c:v>33.721180555555556</c:v>
                </c:pt>
                <c:pt idx="813">
                  <c:v>33.76284722222222</c:v>
                </c:pt>
                <c:pt idx="814">
                  <c:v>33.804513888888891</c:v>
                </c:pt>
                <c:pt idx="815">
                  <c:v>33.846180555555556</c:v>
                </c:pt>
                <c:pt idx="816">
                  <c:v>33.88784722222222</c:v>
                </c:pt>
                <c:pt idx="817">
                  <c:v>33.929513888888891</c:v>
                </c:pt>
                <c:pt idx="818">
                  <c:v>33.971180555555556</c:v>
                </c:pt>
                <c:pt idx="819">
                  <c:v>34.01284722222222</c:v>
                </c:pt>
                <c:pt idx="820">
                  <c:v>34.054513888888891</c:v>
                </c:pt>
                <c:pt idx="821">
                  <c:v>34.096180555555556</c:v>
                </c:pt>
                <c:pt idx="822">
                  <c:v>34.13784722222222</c:v>
                </c:pt>
                <c:pt idx="823">
                  <c:v>34.179513888888891</c:v>
                </c:pt>
                <c:pt idx="824">
                  <c:v>34.221180555555556</c:v>
                </c:pt>
                <c:pt idx="825">
                  <c:v>34.26284722222222</c:v>
                </c:pt>
                <c:pt idx="826">
                  <c:v>34.304513888888891</c:v>
                </c:pt>
                <c:pt idx="827">
                  <c:v>34.346180555555556</c:v>
                </c:pt>
                <c:pt idx="828">
                  <c:v>34.38784722222222</c:v>
                </c:pt>
                <c:pt idx="829">
                  <c:v>34.429513888888891</c:v>
                </c:pt>
                <c:pt idx="830">
                  <c:v>34.471180555555556</c:v>
                </c:pt>
                <c:pt idx="831">
                  <c:v>34.51284722222222</c:v>
                </c:pt>
                <c:pt idx="832">
                  <c:v>34.554513888888891</c:v>
                </c:pt>
                <c:pt idx="833">
                  <c:v>34.596180555555556</c:v>
                </c:pt>
                <c:pt idx="834">
                  <c:v>34.63784722222222</c:v>
                </c:pt>
                <c:pt idx="835">
                  <c:v>34.679513888888891</c:v>
                </c:pt>
                <c:pt idx="836">
                  <c:v>34.721180555555556</c:v>
                </c:pt>
                <c:pt idx="837">
                  <c:v>34.76284722222222</c:v>
                </c:pt>
                <c:pt idx="838">
                  <c:v>34.804513888888891</c:v>
                </c:pt>
                <c:pt idx="839">
                  <c:v>34.846180555555556</c:v>
                </c:pt>
                <c:pt idx="840">
                  <c:v>34.88784722222222</c:v>
                </c:pt>
                <c:pt idx="841">
                  <c:v>34.929513888888891</c:v>
                </c:pt>
                <c:pt idx="842">
                  <c:v>34.971180555555556</c:v>
                </c:pt>
                <c:pt idx="843">
                  <c:v>35.01284722222222</c:v>
                </c:pt>
                <c:pt idx="844">
                  <c:v>35.054513888888891</c:v>
                </c:pt>
                <c:pt idx="845">
                  <c:v>35.096180555555556</c:v>
                </c:pt>
                <c:pt idx="846">
                  <c:v>35.13784722222222</c:v>
                </c:pt>
                <c:pt idx="847">
                  <c:v>35.179513888888891</c:v>
                </c:pt>
                <c:pt idx="848">
                  <c:v>35.221180555555556</c:v>
                </c:pt>
                <c:pt idx="849">
                  <c:v>35.26284722222222</c:v>
                </c:pt>
                <c:pt idx="850">
                  <c:v>35.304513888888891</c:v>
                </c:pt>
                <c:pt idx="851">
                  <c:v>35.346180555555556</c:v>
                </c:pt>
                <c:pt idx="852">
                  <c:v>35.38784722222222</c:v>
                </c:pt>
                <c:pt idx="853">
                  <c:v>35.429513888888891</c:v>
                </c:pt>
                <c:pt idx="854">
                  <c:v>35.471180555555556</c:v>
                </c:pt>
                <c:pt idx="855">
                  <c:v>35.51284722222222</c:v>
                </c:pt>
                <c:pt idx="856">
                  <c:v>35.554513888888891</c:v>
                </c:pt>
                <c:pt idx="857">
                  <c:v>35.596180555555556</c:v>
                </c:pt>
                <c:pt idx="858">
                  <c:v>35.63784722222222</c:v>
                </c:pt>
                <c:pt idx="859">
                  <c:v>35.679513888888891</c:v>
                </c:pt>
                <c:pt idx="860">
                  <c:v>35.721180555555556</c:v>
                </c:pt>
                <c:pt idx="861">
                  <c:v>35.76284722222222</c:v>
                </c:pt>
                <c:pt idx="862">
                  <c:v>35.804513888888891</c:v>
                </c:pt>
                <c:pt idx="863">
                  <c:v>35.846180555555556</c:v>
                </c:pt>
                <c:pt idx="864">
                  <c:v>35.88784722222222</c:v>
                </c:pt>
                <c:pt idx="865">
                  <c:v>35.929513888888891</c:v>
                </c:pt>
                <c:pt idx="866">
                  <c:v>35.971180555555556</c:v>
                </c:pt>
                <c:pt idx="867">
                  <c:v>36.01284722222222</c:v>
                </c:pt>
                <c:pt idx="868">
                  <c:v>36.054513888888891</c:v>
                </c:pt>
                <c:pt idx="869">
                  <c:v>36.096180555555556</c:v>
                </c:pt>
                <c:pt idx="870">
                  <c:v>36.13784722222222</c:v>
                </c:pt>
                <c:pt idx="871">
                  <c:v>36.179513888888891</c:v>
                </c:pt>
                <c:pt idx="872">
                  <c:v>36.221180555555556</c:v>
                </c:pt>
                <c:pt idx="873">
                  <c:v>36.26284722222222</c:v>
                </c:pt>
                <c:pt idx="874">
                  <c:v>36.304513888888891</c:v>
                </c:pt>
                <c:pt idx="875">
                  <c:v>36.346180555555556</c:v>
                </c:pt>
                <c:pt idx="876">
                  <c:v>36.38784722222222</c:v>
                </c:pt>
                <c:pt idx="877">
                  <c:v>36.429513888888891</c:v>
                </c:pt>
                <c:pt idx="878">
                  <c:v>36.471180555555556</c:v>
                </c:pt>
                <c:pt idx="879">
                  <c:v>36.51284722222222</c:v>
                </c:pt>
                <c:pt idx="880">
                  <c:v>36.554513888888891</c:v>
                </c:pt>
                <c:pt idx="881">
                  <c:v>36.596180555555556</c:v>
                </c:pt>
                <c:pt idx="882">
                  <c:v>36.63784722222222</c:v>
                </c:pt>
                <c:pt idx="883">
                  <c:v>36.679513888888891</c:v>
                </c:pt>
                <c:pt idx="884">
                  <c:v>36.721180555555556</c:v>
                </c:pt>
                <c:pt idx="885">
                  <c:v>36.76284722222222</c:v>
                </c:pt>
                <c:pt idx="886">
                  <c:v>36.804513888888891</c:v>
                </c:pt>
                <c:pt idx="887">
                  <c:v>36.846180555555556</c:v>
                </c:pt>
                <c:pt idx="888">
                  <c:v>36.88784722222222</c:v>
                </c:pt>
                <c:pt idx="889">
                  <c:v>36.929513888888891</c:v>
                </c:pt>
                <c:pt idx="890">
                  <c:v>36.971180555555556</c:v>
                </c:pt>
                <c:pt idx="891">
                  <c:v>37.01284722222222</c:v>
                </c:pt>
                <c:pt idx="892">
                  <c:v>37.054513888888891</c:v>
                </c:pt>
                <c:pt idx="893">
                  <c:v>37.096180555555556</c:v>
                </c:pt>
                <c:pt idx="894">
                  <c:v>37.13784722222222</c:v>
                </c:pt>
                <c:pt idx="895">
                  <c:v>37.179513888888891</c:v>
                </c:pt>
                <c:pt idx="896">
                  <c:v>37.221180555555556</c:v>
                </c:pt>
                <c:pt idx="897">
                  <c:v>37.26284722222222</c:v>
                </c:pt>
                <c:pt idx="898">
                  <c:v>37.304513888888891</c:v>
                </c:pt>
                <c:pt idx="899">
                  <c:v>37.346180555555556</c:v>
                </c:pt>
                <c:pt idx="900">
                  <c:v>37.38784722222222</c:v>
                </c:pt>
                <c:pt idx="901">
                  <c:v>37.429513888888891</c:v>
                </c:pt>
                <c:pt idx="902">
                  <c:v>37.471180555555556</c:v>
                </c:pt>
                <c:pt idx="903">
                  <c:v>37.51284722222222</c:v>
                </c:pt>
                <c:pt idx="904">
                  <c:v>37.554513888888891</c:v>
                </c:pt>
                <c:pt idx="905">
                  <c:v>37.596180555555556</c:v>
                </c:pt>
                <c:pt idx="906">
                  <c:v>37.63784722222222</c:v>
                </c:pt>
                <c:pt idx="907">
                  <c:v>37.679513888888891</c:v>
                </c:pt>
                <c:pt idx="908">
                  <c:v>37.721180555555556</c:v>
                </c:pt>
                <c:pt idx="909">
                  <c:v>37.76284722222222</c:v>
                </c:pt>
                <c:pt idx="910">
                  <c:v>37.804513888888891</c:v>
                </c:pt>
                <c:pt idx="911">
                  <c:v>37.846180555555556</c:v>
                </c:pt>
                <c:pt idx="912">
                  <c:v>37.88784722222222</c:v>
                </c:pt>
                <c:pt idx="913">
                  <c:v>37.929513888888891</c:v>
                </c:pt>
                <c:pt idx="914">
                  <c:v>37.971180555555556</c:v>
                </c:pt>
                <c:pt idx="915">
                  <c:v>38.01284722222222</c:v>
                </c:pt>
                <c:pt idx="916">
                  <c:v>38.054513888888891</c:v>
                </c:pt>
                <c:pt idx="917">
                  <c:v>38.096180555555556</c:v>
                </c:pt>
                <c:pt idx="918">
                  <c:v>38.13784722222222</c:v>
                </c:pt>
                <c:pt idx="919">
                  <c:v>38.179513888888891</c:v>
                </c:pt>
                <c:pt idx="920">
                  <c:v>38.221180555555556</c:v>
                </c:pt>
                <c:pt idx="921">
                  <c:v>38.26284722222222</c:v>
                </c:pt>
                <c:pt idx="922">
                  <c:v>38.304513888888891</c:v>
                </c:pt>
                <c:pt idx="923">
                  <c:v>38.346180555555556</c:v>
                </c:pt>
                <c:pt idx="924">
                  <c:v>38.38784722222222</c:v>
                </c:pt>
                <c:pt idx="925">
                  <c:v>38.429513888888891</c:v>
                </c:pt>
                <c:pt idx="926">
                  <c:v>38.471180555555556</c:v>
                </c:pt>
                <c:pt idx="927">
                  <c:v>38.51284722222222</c:v>
                </c:pt>
                <c:pt idx="928">
                  <c:v>38.554513888888891</c:v>
                </c:pt>
                <c:pt idx="929">
                  <c:v>38.596180555555556</c:v>
                </c:pt>
                <c:pt idx="930">
                  <c:v>38.63784722222222</c:v>
                </c:pt>
                <c:pt idx="931">
                  <c:v>38.679513888888891</c:v>
                </c:pt>
                <c:pt idx="932">
                  <c:v>38.721180555555556</c:v>
                </c:pt>
                <c:pt idx="933">
                  <c:v>38.76284722222222</c:v>
                </c:pt>
                <c:pt idx="934">
                  <c:v>38.804513888888891</c:v>
                </c:pt>
                <c:pt idx="935">
                  <c:v>38.846180555555556</c:v>
                </c:pt>
                <c:pt idx="936">
                  <c:v>38.88784722222222</c:v>
                </c:pt>
                <c:pt idx="937">
                  <c:v>38.929513888888891</c:v>
                </c:pt>
                <c:pt idx="938">
                  <c:v>38.971180555555556</c:v>
                </c:pt>
                <c:pt idx="939">
                  <c:v>39.01284722222222</c:v>
                </c:pt>
                <c:pt idx="940">
                  <c:v>39.054513888888891</c:v>
                </c:pt>
                <c:pt idx="941">
                  <c:v>39.096180555555556</c:v>
                </c:pt>
                <c:pt idx="942">
                  <c:v>39.13784722222222</c:v>
                </c:pt>
                <c:pt idx="943">
                  <c:v>39.179513888888891</c:v>
                </c:pt>
                <c:pt idx="944">
                  <c:v>39.221180555555556</c:v>
                </c:pt>
                <c:pt idx="945">
                  <c:v>39.26284722222222</c:v>
                </c:pt>
                <c:pt idx="946">
                  <c:v>39.304513888888891</c:v>
                </c:pt>
                <c:pt idx="947">
                  <c:v>39.346180555555556</c:v>
                </c:pt>
                <c:pt idx="948">
                  <c:v>39.38784722222222</c:v>
                </c:pt>
                <c:pt idx="949">
                  <c:v>39.429513888888891</c:v>
                </c:pt>
                <c:pt idx="950">
                  <c:v>39.471180555555556</c:v>
                </c:pt>
                <c:pt idx="951">
                  <c:v>39.51284722222222</c:v>
                </c:pt>
                <c:pt idx="952">
                  <c:v>39.554513888888891</c:v>
                </c:pt>
                <c:pt idx="953">
                  <c:v>39.596180555555556</c:v>
                </c:pt>
                <c:pt idx="954">
                  <c:v>39.63784722222222</c:v>
                </c:pt>
                <c:pt idx="955">
                  <c:v>39.679513888888891</c:v>
                </c:pt>
                <c:pt idx="956">
                  <c:v>39.721180555555556</c:v>
                </c:pt>
                <c:pt idx="957">
                  <c:v>39.76284722222222</c:v>
                </c:pt>
                <c:pt idx="958">
                  <c:v>39.804513888888891</c:v>
                </c:pt>
                <c:pt idx="959">
                  <c:v>39.846180555555556</c:v>
                </c:pt>
                <c:pt idx="960">
                  <c:v>39.88784722222222</c:v>
                </c:pt>
                <c:pt idx="961">
                  <c:v>39.929513888888891</c:v>
                </c:pt>
                <c:pt idx="962">
                  <c:v>39.971180555555556</c:v>
                </c:pt>
                <c:pt idx="963">
                  <c:v>40.01284722222222</c:v>
                </c:pt>
                <c:pt idx="964">
                  <c:v>40.054513888888891</c:v>
                </c:pt>
                <c:pt idx="965">
                  <c:v>40.096180555555556</c:v>
                </c:pt>
                <c:pt idx="966">
                  <c:v>40.13784722222222</c:v>
                </c:pt>
                <c:pt idx="967">
                  <c:v>40.179513888888891</c:v>
                </c:pt>
                <c:pt idx="968">
                  <c:v>40.221180555555556</c:v>
                </c:pt>
                <c:pt idx="969">
                  <c:v>40.26284722222222</c:v>
                </c:pt>
                <c:pt idx="970">
                  <c:v>40.304513888888891</c:v>
                </c:pt>
                <c:pt idx="971">
                  <c:v>40.346180555555556</c:v>
                </c:pt>
                <c:pt idx="972">
                  <c:v>40.38784722222222</c:v>
                </c:pt>
                <c:pt idx="973">
                  <c:v>40.429513888888891</c:v>
                </c:pt>
                <c:pt idx="974">
                  <c:v>40.471180555555556</c:v>
                </c:pt>
                <c:pt idx="975">
                  <c:v>40.51284722222222</c:v>
                </c:pt>
                <c:pt idx="976">
                  <c:v>40.554513888888891</c:v>
                </c:pt>
                <c:pt idx="977">
                  <c:v>40.596180555555556</c:v>
                </c:pt>
                <c:pt idx="978">
                  <c:v>40.63784722222222</c:v>
                </c:pt>
                <c:pt idx="979">
                  <c:v>40.679513888888891</c:v>
                </c:pt>
                <c:pt idx="980">
                  <c:v>40.721180555555556</c:v>
                </c:pt>
                <c:pt idx="981">
                  <c:v>40.76284722222222</c:v>
                </c:pt>
                <c:pt idx="982">
                  <c:v>40.804513888888891</c:v>
                </c:pt>
                <c:pt idx="983">
                  <c:v>40.846180555555556</c:v>
                </c:pt>
                <c:pt idx="984">
                  <c:v>40.88784722222222</c:v>
                </c:pt>
                <c:pt idx="985">
                  <c:v>40.929513888888891</c:v>
                </c:pt>
                <c:pt idx="986">
                  <c:v>40.971180555555556</c:v>
                </c:pt>
                <c:pt idx="987">
                  <c:v>41.01284722222222</c:v>
                </c:pt>
                <c:pt idx="988">
                  <c:v>41.054513888888891</c:v>
                </c:pt>
                <c:pt idx="989">
                  <c:v>41.096180555555556</c:v>
                </c:pt>
                <c:pt idx="990">
                  <c:v>41.13784722222222</c:v>
                </c:pt>
                <c:pt idx="991">
                  <c:v>41.179513888888891</c:v>
                </c:pt>
                <c:pt idx="992">
                  <c:v>41.221180555555556</c:v>
                </c:pt>
                <c:pt idx="993">
                  <c:v>41.26284722222222</c:v>
                </c:pt>
                <c:pt idx="994">
                  <c:v>41.304513888888891</c:v>
                </c:pt>
                <c:pt idx="995">
                  <c:v>41.346180555555556</c:v>
                </c:pt>
                <c:pt idx="996">
                  <c:v>41.38784722222222</c:v>
                </c:pt>
                <c:pt idx="997">
                  <c:v>41.429513888888891</c:v>
                </c:pt>
                <c:pt idx="998">
                  <c:v>41.471180555555556</c:v>
                </c:pt>
                <c:pt idx="999">
                  <c:v>41.51284722222222</c:v>
                </c:pt>
                <c:pt idx="1000">
                  <c:v>41.554513888888891</c:v>
                </c:pt>
                <c:pt idx="1001">
                  <c:v>41.596180555555556</c:v>
                </c:pt>
                <c:pt idx="1002">
                  <c:v>41.63784722222222</c:v>
                </c:pt>
                <c:pt idx="1003">
                  <c:v>41.679513888888891</c:v>
                </c:pt>
                <c:pt idx="1004">
                  <c:v>41.721180555555556</c:v>
                </c:pt>
                <c:pt idx="1005">
                  <c:v>41.76284722222222</c:v>
                </c:pt>
                <c:pt idx="1006">
                  <c:v>41.804513888888891</c:v>
                </c:pt>
                <c:pt idx="1007">
                  <c:v>41.846180555555556</c:v>
                </c:pt>
                <c:pt idx="1008">
                  <c:v>41.88784722222222</c:v>
                </c:pt>
                <c:pt idx="1009">
                  <c:v>41.929513888888891</c:v>
                </c:pt>
                <c:pt idx="1010">
                  <c:v>41.971180555555556</c:v>
                </c:pt>
                <c:pt idx="1011">
                  <c:v>42.01284722222222</c:v>
                </c:pt>
                <c:pt idx="1012">
                  <c:v>42.054513888888891</c:v>
                </c:pt>
                <c:pt idx="1013">
                  <c:v>42.096180555555556</c:v>
                </c:pt>
                <c:pt idx="1014">
                  <c:v>42.13784722222222</c:v>
                </c:pt>
                <c:pt idx="1015">
                  <c:v>42.179513888888891</c:v>
                </c:pt>
                <c:pt idx="1016">
                  <c:v>42.221180555555556</c:v>
                </c:pt>
                <c:pt idx="1017">
                  <c:v>42.26284722222222</c:v>
                </c:pt>
                <c:pt idx="1018">
                  <c:v>42.304513888888891</c:v>
                </c:pt>
                <c:pt idx="1019">
                  <c:v>42.346180555555556</c:v>
                </c:pt>
                <c:pt idx="1020">
                  <c:v>42.38784722222222</c:v>
                </c:pt>
                <c:pt idx="1021">
                  <c:v>42.429513888888891</c:v>
                </c:pt>
                <c:pt idx="1022">
                  <c:v>42.471180555555556</c:v>
                </c:pt>
                <c:pt idx="1023">
                  <c:v>42.51284722222222</c:v>
                </c:pt>
                <c:pt idx="1024">
                  <c:v>42.554513888888891</c:v>
                </c:pt>
                <c:pt idx="1025">
                  <c:v>42.596180555555556</c:v>
                </c:pt>
                <c:pt idx="1026">
                  <c:v>42.63784722222222</c:v>
                </c:pt>
                <c:pt idx="1027">
                  <c:v>42.679513888888891</c:v>
                </c:pt>
                <c:pt idx="1028">
                  <c:v>42.721180555555556</c:v>
                </c:pt>
                <c:pt idx="1029">
                  <c:v>42.76284722222222</c:v>
                </c:pt>
                <c:pt idx="1030">
                  <c:v>42.804513888888891</c:v>
                </c:pt>
                <c:pt idx="1031">
                  <c:v>42.846180555555556</c:v>
                </c:pt>
                <c:pt idx="1032">
                  <c:v>42.88784722222222</c:v>
                </c:pt>
                <c:pt idx="1033">
                  <c:v>42.929513888888891</c:v>
                </c:pt>
                <c:pt idx="1034">
                  <c:v>42.971180555555556</c:v>
                </c:pt>
                <c:pt idx="1035">
                  <c:v>43.01284722222222</c:v>
                </c:pt>
                <c:pt idx="1036">
                  <c:v>43.054513888888891</c:v>
                </c:pt>
                <c:pt idx="1037">
                  <c:v>43.096180555555556</c:v>
                </c:pt>
                <c:pt idx="1038">
                  <c:v>43.13784722222222</c:v>
                </c:pt>
                <c:pt idx="1039">
                  <c:v>43.179513888888891</c:v>
                </c:pt>
                <c:pt idx="1040">
                  <c:v>43.221180555555556</c:v>
                </c:pt>
                <c:pt idx="1041">
                  <c:v>43.26284722222222</c:v>
                </c:pt>
                <c:pt idx="1042">
                  <c:v>43.304513888888891</c:v>
                </c:pt>
                <c:pt idx="1043">
                  <c:v>43.346180555555556</c:v>
                </c:pt>
                <c:pt idx="1044">
                  <c:v>43.38784722222222</c:v>
                </c:pt>
                <c:pt idx="1045">
                  <c:v>43.429513888888891</c:v>
                </c:pt>
                <c:pt idx="1046">
                  <c:v>43.471180555555556</c:v>
                </c:pt>
                <c:pt idx="1047">
                  <c:v>43.51284722222222</c:v>
                </c:pt>
                <c:pt idx="1048">
                  <c:v>43.554513888888891</c:v>
                </c:pt>
                <c:pt idx="1049">
                  <c:v>43.596180555555556</c:v>
                </c:pt>
                <c:pt idx="1050">
                  <c:v>43.63784722222222</c:v>
                </c:pt>
                <c:pt idx="1051">
                  <c:v>43.679513888888891</c:v>
                </c:pt>
                <c:pt idx="1052">
                  <c:v>43.721180555555556</c:v>
                </c:pt>
                <c:pt idx="1053">
                  <c:v>43.76284722222222</c:v>
                </c:pt>
                <c:pt idx="1054">
                  <c:v>43.804513888888891</c:v>
                </c:pt>
                <c:pt idx="1055">
                  <c:v>43.846180555555556</c:v>
                </c:pt>
                <c:pt idx="1056">
                  <c:v>43.88784722222222</c:v>
                </c:pt>
                <c:pt idx="1057">
                  <c:v>43.929513888888891</c:v>
                </c:pt>
                <c:pt idx="1058">
                  <c:v>43.971180555555556</c:v>
                </c:pt>
                <c:pt idx="1059">
                  <c:v>44.01284722222222</c:v>
                </c:pt>
                <c:pt idx="1060">
                  <c:v>44.054513888888891</c:v>
                </c:pt>
                <c:pt idx="1061">
                  <c:v>44.096180555555556</c:v>
                </c:pt>
                <c:pt idx="1062">
                  <c:v>44.13784722222222</c:v>
                </c:pt>
                <c:pt idx="1063">
                  <c:v>44.179513888888891</c:v>
                </c:pt>
                <c:pt idx="1064">
                  <c:v>44.221180555555556</c:v>
                </c:pt>
                <c:pt idx="1065">
                  <c:v>44.26284722222222</c:v>
                </c:pt>
                <c:pt idx="1066">
                  <c:v>44.304513888888891</c:v>
                </c:pt>
                <c:pt idx="1067">
                  <c:v>44.346180555555556</c:v>
                </c:pt>
                <c:pt idx="1068">
                  <c:v>44.38784722222222</c:v>
                </c:pt>
                <c:pt idx="1069">
                  <c:v>44.429513888888891</c:v>
                </c:pt>
                <c:pt idx="1070">
                  <c:v>44.471180555555556</c:v>
                </c:pt>
                <c:pt idx="1071">
                  <c:v>44.51284722222222</c:v>
                </c:pt>
                <c:pt idx="1072">
                  <c:v>44.554513888888891</c:v>
                </c:pt>
                <c:pt idx="1073">
                  <c:v>44.596180555555556</c:v>
                </c:pt>
                <c:pt idx="1074">
                  <c:v>44.63784722222222</c:v>
                </c:pt>
                <c:pt idx="1075">
                  <c:v>44.679513888888891</c:v>
                </c:pt>
                <c:pt idx="1076">
                  <c:v>44.721180555555556</c:v>
                </c:pt>
                <c:pt idx="1077">
                  <c:v>44.76284722222222</c:v>
                </c:pt>
                <c:pt idx="1078">
                  <c:v>44.804513888888891</c:v>
                </c:pt>
                <c:pt idx="1079">
                  <c:v>44.846180555555556</c:v>
                </c:pt>
                <c:pt idx="1080">
                  <c:v>44.88784722222222</c:v>
                </c:pt>
                <c:pt idx="1081">
                  <c:v>44.929513888888891</c:v>
                </c:pt>
                <c:pt idx="1082">
                  <c:v>44.971180555555556</c:v>
                </c:pt>
                <c:pt idx="1083">
                  <c:v>45.01284722222222</c:v>
                </c:pt>
                <c:pt idx="1084">
                  <c:v>45.054513888888891</c:v>
                </c:pt>
                <c:pt idx="1085">
                  <c:v>45.096180555555556</c:v>
                </c:pt>
                <c:pt idx="1086">
                  <c:v>45.13784722222222</c:v>
                </c:pt>
                <c:pt idx="1087">
                  <c:v>45.179513888888891</c:v>
                </c:pt>
                <c:pt idx="1088">
                  <c:v>45.221180555555556</c:v>
                </c:pt>
                <c:pt idx="1089">
                  <c:v>45.26284722222222</c:v>
                </c:pt>
                <c:pt idx="1090">
                  <c:v>45.304513888888891</c:v>
                </c:pt>
                <c:pt idx="1091">
                  <c:v>45.346180555555556</c:v>
                </c:pt>
                <c:pt idx="1092">
                  <c:v>45.38784722222222</c:v>
                </c:pt>
                <c:pt idx="1093">
                  <c:v>45.429513888888891</c:v>
                </c:pt>
                <c:pt idx="1094">
                  <c:v>45.471180555555556</c:v>
                </c:pt>
                <c:pt idx="1095">
                  <c:v>45.51284722222222</c:v>
                </c:pt>
                <c:pt idx="1096">
                  <c:v>45.554513888888891</c:v>
                </c:pt>
                <c:pt idx="1097">
                  <c:v>45.596180555555556</c:v>
                </c:pt>
                <c:pt idx="1098">
                  <c:v>45.63784722222222</c:v>
                </c:pt>
                <c:pt idx="1099">
                  <c:v>45.679513888888891</c:v>
                </c:pt>
                <c:pt idx="1100">
                  <c:v>45.721180555555556</c:v>
                </c:pt>
                <c:pt idx="1101">
                  <c:v>45.76284722222222</c:v>
                </c:pt>
                <c:pt idx="1102">
                  <c:v>45.804513888888891</c:v>
                </c:pt>
                <c:pt idx="1103">
                  <c:v>45.846180555555556</c:v>
                </c:pt>
                <c:pt idx="1104">
                  <c:v>45.88784722222222</c:v>
                </c:pt>
                <c:pt idx="1105">
                  <c:v>45.929513888888891</c:v>
                </c:pt>
                <c:pt idx="1106">
                  <c:v>45.971180555555556</c:v>
                </c:pt>
                <c:pt idx="1107">
                  <c:v>46.01284722222222</c:v>
                </c:pt>
                <c:pt idx="1108">
                  <c:v>46.054513888888891</c:v>
                </c:pt>
                <c:pt idx="1109">
                  <c:v>46.096180555555556</c:v>
                </c:pt>
                <c:pt idx="1110">
                  <c:v>46.13784722222222</c:v>
                </c:pt>
                <c:pt idx="1111">
                  <c:v>46.179513888888891</c:v>
                </c:pt>
                <c:pt idx="1112">
                  <c:v>46.221180555555556</c:v>
                </c:pt>
                <c:pt idx="1113">
                  <c:v>46.26284722222222</c:v>
                </c:pt>
                <c:pt idx="1114">
                  <c:v>46.304513888888891</c:v>
                </c:pt>
                <c:pt idx="1115">
                  <c:v>46.346180555555556</c:v>
                </c:pt>
                <c:pt idx="1116">
                  <c:v>46.38784722222222</c:v>
                </c:pt>
                <c:pt idx="1117">
                  <c:v>46.429513888888891</c:v>
                </c:pt>
                <c:pt idx="1118">
                  <c:v>46.471180555555556</c:v>
                </c:pt>
                <c:pt idx="1119">
                  <c:v>46.51284722222222</c:v>
                </c:pt>
                <c:pt idx="1120">
                  <c:v>46.554513888888891</c:v>
                </c:pt>
                <c:pt idx="1121">
                  <c:v>46.596180555555556</c:v>
                </c:pt>
                <c:pt idx="1122">
                  <c:v>46.63784722222222</c:v>
                </c:pt>
                <c:pt idx="1123">
                  <c:v>46.679513888888891</c:v>
                </c:pt>
                <c:pt idx="1124">
                  <c:v>46.721180555555556</c:v>
                </c:pt>
                <c:pt idx="1125">
                  <c:v>46.76284722222222</c:v>
                </c:pt>
                <c:pt idx="1126">
                  <c:v>46.804513888888891</c:v>
                </c:pt>
                <c:pt idx="1127">
                  <c:v>46.846180555555556</c:v>
                </c:pt>
                <c:pt idx="1128">
                  <c:v>46.88784722222222</c:v>
                </c:pt>
                <c:pt idx="1129">
                  <c:v>46.929513888888891</c:v>
                </c:pt>
                <c:pt idx="1130">
                  <c:v>46.971180555555556</c:v>
                </c:pt>
                <c:pt idx="1131">
                  <c:v>47.01284722222222</c:v>
                </c:pt>
                <c:pt idx="1132">
                  <c:v>47.054513888888891</c:v>
                </c:pt>
                <c:pt idx="1133">
                  <c:v>47.096180555555556</c:v>
                </c:pt>
                <c:pt idx="1134">
                  <c:v>47.13784722222222</c:v>
                </c:pt>
                <c:pt idx="1135">
                  <c:v>47.179513888888891</c:v>
                </c:pt>
                <c:pt idx="1136">
                  <c:v>47.221180555555556</c:v>
                </c:pt>
                <c:pt idx="1137">
                  <c:v>47.26284722222222</c:v>
                </c:pt>
                <c:pt idx="1138">
                  <c:v>47.304513888888891</c:v>
                </c:pt>
                <c:pt idx="1139">
                  <c:v>47.346180555555556</c:v>
                </c:pt>
                <c:pt idx="1140">
                  <c:v>47.38784722222222</c:v>
                </c:pt>
                <c:pt idx="1141">
                  <c:v>47.429513888888891</c:v>
                </c:pt>
                <c:pt idx="1142">
                  <c:v>47.471180555555556</c:v>
                </c:pt>
                <c:pt idx="1143">
                  <c:v>47.51284722222222</c:v>
                </c:pt>
                <c:pt idx="1144">
                  <c:v>47.554513888888891</c:v>
                </c:pt>
                <c:pt idx="1145">
                  <c:v>47.596180555555556</c:v>
                </c:pt>
                <c:pt idx="1146">
                  <c:v>47.63784722222222</c:v>
                </c:pt>
                <c:pt idx="1147">
                  <c:v>47.679513888888891</c:v>
                </c:pt>
                <c:pt idx="1148">
                  <c:v>47.721180555555556</c:v>
                </c:pt>
                <c:pt idx="1149">
                  <c:v>47.76284722222222</c:v>
                </c:pt>
                <c:pt idx="1150">
                  <c:v>47.804513888888891</c:v>
                </c:pt>
                <c:pt idx="1151">
                  <c:v>47.846180555555556</c:v>
                </c:pt>
                <c:pt idx="1152">
                  <c:v>47.88784722222222</c:v>
                </c:pt>
                <c:pt idx="1153">
                  <c:v>47.929513888888891</c:v>
                </c:pt>
                <c:pt idx="1154">
                  <c:v>47.971180555555556</c:v>
                </c:pt>
                <c:pt idx="1155">
                  <c:v>48.01284722222222</c:v>
                </c:pt>
                <c:pt idx="1156">
                  <c:v>48.054513888888891</c:v>
                </c:pt>
                <c:pt idx="1157">
                  <c:v>48.096180555555556</c:v>
                </c:pt>
                <c:pt idx="1158">
                  <c:v>48.13784722222222</c:v>
                </c:pt>
                <c:pt idx="1159">
                  <c:v>48.179513888888891</c:v>
                </c:pt>
                <c:pt idx="1160">
                  <c:v>48.221180555555556</c:v>
                </c:pt>
                <c:pt idx="1161">
                  <c:v>48.26284722222222</c:v>
                </c:pt>
                <c:pt idx="1162">
                  <c:v>48.304513888888891</c:v>
                </c:pt>
                <c:pt idx="1163">
                  <c:v>48.346180555555556</c:v>
                </c:pt>
                <c:pt idx="1164">
                  <c:v>48.38784722222222</c:v>
                </c:pt>
                <c:pt idx="1165">
                  <c:v>48.429513888888891</c:v>
                </c:pt>
                <c:pt idx="1166">
                  <c:v>48.471180555555556</c:v>
                </c:pt>
                <c:pt idx="1167">
                  <c:v>48.51284722222222</c:v>
                </c:pt>
                <c:pt idx="1168">
                  <c:v>48.554513888888891</c:v>
                </c:pt>
                <c:pt idx="1169">
                  <c:v>48.596180555555556</c:v>
                </c:pt>
                <c:pt idx="1170">
                  <c:v>48.63784722222222</c:v>
                </c:pt>
                <c:pt idx="1171">
                  <c:v>48.679513888888891</c:v>
                </c:pt>
                <c:pt idx="1172">
                  <c:v>48.721180555555556</c:v>
                </c:pt>
                <c:pt idx="1173">
                  <c:v>48.76284722222222</c:v>
                </c:pt>
                <c:pt idx="1174">
                  <c:v>48.804513888888891</c:v>
                </c:pt>
                <c:pt idx="1175">
                  <c:v>48.846180555555556</c:v>
                </c:pt>
                <c:pt idx="1176">
                  <c:v>48.88784722222222</c:v>
                </c:pt>
                <c:pt idx="1177">
                  <c:v>48.929513888888891</c:v>
                </c:pt>
                <c:pt idx="1178">
                  <c:v>48.971180555555556</c:v>
                </c:pt>
                <c:pt idx="1179">
                  <c:v>49.01284722222222</c:v>
                </c:pt>
                <c:pt idx="1180">
                  <c:v>49.054513888888891</c:v>
                </c:pt>
                <c:pt idx="1181">
                  <c:v>49.096180555555556</c:v>
                </c:pt>
                <c:pt idx="1182">
                  <c:v>49.13784722222222</c:v>
                </c:pt>
                <c:pt idx="1183">
                  <c:v>49.179513888888891</c:v>
                </c:pt>
                <c:pt idx="1184">
                  <c:v>49.221180555555556</c:v>
                </c:pt>
                <c:pt idx="1185">
                  <c:v>49.26284722222222</c:v>
                </c:pt>
                <c:pt idx="1186">
                  <c:v>49.304513888888891</c:v>
                </c:pt>
                <c:pt idx="1187">
                  <c:v>49.346180555555556</c:v>
                </c:pt>
                <c:pt idx="1188">
                  <c:v>49.38784722222222</c:v>
                </c:pt>
                <c:pt idx="1189">
                  <c:v>49.429513888888891</c:v>
                </c:pt>
                <c:pt idx="1190">
                  <c:v>49.471180555555556</c:v>
                </c:pt>
                <c:pt idx="1191">
                  <c:v>49.51284722222222</c:v>
                </c:pt>
                <c:pt idx="1192">
                  <c:v>49.554513888888891</c:v>
                </c:pt>
                <c:pt idx="1193">
                  <c:v>49.596180555555556</c:v>
                </c:pt>
                <c:pt idx="1194">
                  <c:v>49.63784722222222</c:v>
                </c:pt>
                <c:pt idx="1195">
                  <c:v>49.679513888888891</c:v>
                </c:pt>
                <c:pt idx="1196">
                  <c:v>49.721180555555556</c:v>
                </c:pt>
                <c:pt idx="1197">
                  <c:v>49.76284722222222</c:v>
                </c:pt>
                <c:pt idx="1198">
                  <c:v>49.804513888888891</c:v>
                </c:pt>
                <c:pt idx="1199">
                  <c:v>49.846180555555556</c:v>
                </c:pt>
                <c:pt idx="1200">
                  <c:v>49.88784722222222</c:v>
                </c:pt>
                <c:pt idx="1201">
                  <c:v>49.929513888888891</c:v>
                </c:pt>
                <c:pt idx="1202">
                  <c:v>49.971180555555556</c:v>
                </c:pt>
                <c:pt idx="1203">
                  <c:v>50.01284722222222</c:v>
                </c:pt>
                <c:pt idx="1204">
                  <c:v>50.054513888888891</c:v>
                </c:pt>
                <c:pt idx="1205">
                  <c:v>50.096180555555556</c:v>
                </c:pt>
                <c:pt idx="1206">
                  <c:v>50.13784722222222</c:v>
                </c:pt>
                <c:pt idx="1207">
                  <c:v>50.179513888888891</c:v>
                </c:pt>
                <c:pt idx="1208">
                  <c:v>50.221180555555556</c:v>
                </c:pt>
                <c:pt idx="1209">
                  <c:v>50.26284722222222</c:v>
                </c:pt>
                <c:pt idx="1210">
                  <c:v>50.304513888888891</c:v>
                </c:pt>
                <c:pt idx="1211">
                  <c:v>50.346180555555556</c:v>
                </c:pt>
                <c:pt idx="1212">
                  <c:v>50.38784722222222</c:v>
                </c:pt>
                <c:pt idx="1213">
                  <c:v>50.429513888888891</c:v>
                </c:pt>
                <c:pt idx="1214">
                  <c:v>50.471180555555556</c:v>
                </c:pt>
                <c:pt idx="1215">
                  <c:v>50.51284722222222</c:v>
                </c:pt>
                <c:pt idx="1216">
                  <c:v>50.554513888888891</c:v>
                </c:pt>
                <c:pt idx="1217">
                  <c:v>50.596180555555556</c:v>
                </c:pt>
                <c:pt idx="1218">
                  <c:v>50.63784722222222</c:v>
                </c:pt>
                <c:pt idx="1219">
                  <c:v>50.679513888888891</c:v>
                </c:pt>
                <c:pt idx="1220">
                  <c:v>50.721180555555556</c:v>
                </c:pt>
                <c:pt idx="1221">
                  <c:v>50.76284722222222</c:v>
                </c:pt>
                <c:pt idx="1222">
                  <c:v>50.804513888888891</c:v>
                </c:pt>
                <c:pt idx="1223">
                  <c:v>50.846180555555556</c:v>
                </c:pt>
                <c:pt idx="1224">
                  <c:v>50.88784722222222</c:v>
                </c:pt>
                <c:pt idx="1225">
                  <c:v>50.929513888888891</c:v>
                </c:pt>
                <c:pt idx="1226">
                  <c:v>50.971180555555556</c:v>
                </c:pt>
                <c:pt idx="1227">
                  <c:v>51.01284722222222</c:v>
                </c:pt>
                <c:pt idx="1228">
                  <c:v>51.054513888888891</c:v>
                </c:pt>
                <c:pt idx="1229">
                  <c:v>51.096180555555556</c:v>
                </c:pt>
                <c:pt idx="1230">
                  <c:v>51.13784722222222</c:v>
                </c:pt>
                <c:pt idx="1231">
                  <c:v>51.179513888888891</c:v>
                </c:pt>
                <c:pt idx="1232">
                  <c:v>51.221180555555556</c:v>
                </c:pt>
                <c:pt idx="1233">
                  <c:v>51.26284722222222</c:v>
                </c:pt>
                <c:pt idx="1234">
                  <c:v>51.304513888888891</c:v>
                </c:pt>
                <c:pt idx="1235">
                  <c:v>51.346180555555556</c:v>
                </c:pt>
                <c:pt idx="1236">
                  <c:v>51.38784722222222</c:v>
                </c:pt>
                <c:pt idx="1237">
                  <c:v>51.429513888888891</c:v>
                </c:pt>
                <c:pt idx="1238">
                  <c:v>51.471180555555556</c:v>
                </c:pt>
                <c:pt idx="1239">
                  <c:v>51.51284722222222</c:v>
                </c:pt>
                <c:pt idx="1240">
                  <c:v>51.554513888888891</c:v>
                </c:pt>
                <c:pt idx="1241">
                  <c:v>51.596180555555556</c:v>
                </c:pt>
                <c:pt idx="1242">
                  <c:v>51.63784722222222</c:v>
                </c:pt>
                <c:pt idx="1243">
                  <c:v>51.679513888888891</c:v>
                </c:pt>
                <c:pt idx="1244">
                  <c:v>51.721180555555556</c:v>
                </c:pt>
                <c:pt idx="1245">
                  <c:v>51.76284722222222</c:v>
                </c:pt>
                <c:pt idx="1246">
                  <c:v>51.804513888888891</c:v>
                </c:pt>
                <c:pt idx="1247">
                  <c:v>51.846180555555556</c:v>
                </c:pt>
                <c:pt idx="1248">
                  <c:v>51.88784722222222</c:v>
                </c:pt>
                <c:pt idx="1249">
                  <c:v>51.929513888888891</c:v>
                </c:pt>
                <c:pt idx="1250">
                  <c:v>51.971180555555556</c:v>
                </c:pt>
                <c:pt idx="1251">
                  <c:v>52.01284722222222</c:v>
                </c:pt>
                <c:pt idx="1252">
                  <c:v>52.054513888888891</c:v>
                </c:pt>
                <c:pt idx="1253">
                  <c:v>52.096180555555556</c:v>
                </c:pt>
                <c:pt idx="1254">
                  <c:v>52.13784722222222</c:v>
                </c:pt>
                <c:pt idx="1255">
                  <c:v>52.179513888888891</c:v>
                </c:pt>
                <c:pt idx="1256">
                  <c:v>52.221180555555556</c:v>
                </c:pt>
                <c:pt idx="1257">
                  <c:v>52.26284722222222</c:v>
                </c:pt>
                <c:pt idx="1258">
                  <c:v>52.304513888888891</c:v>
                </c:pt>
                <c:pt idx="1259">
                  <c:v>52.346180555555556</c:v>
                </c:pt>
                <c:pt idx="1260">
                  <c:v>52.38784722222222</c:v>
                </c:pt>
                <c:pt idx="1261">
                  <c:v>52.429513888888891</c:v>
                </c:pt>
                <c:pt idx="1262">
                  <c:v>52.471180555555556</c:v>
                </c:pt>
                <c:pt idx="1263">
                  <c:v>52.51284722222222</c:v>
                </c:pt>
                <c:pt idx="1264">
                  <c:v>52.554513888888891</c:v>
                </c:pt>
                <c:pt idx="1265">
                  <c:v>52.596180555555556</c:v>
                </c:pt>
                <c:pt idx="1266">
                  <c:v>52.63784722222222</c:v>
                </c:pt>
                <c:pt idx="1267">
                  <c:v>52.679513888888891</c:v>
                </c:pt>
                <c:pt idx="1268">
                  <c:v>52.721180555555556</c:v>
                </c:pt>
                <c:pt idx="1269">
                  <c:v>52.76284722222222</c:v>
                </c:pt>
                <c:pt idx="1270">
                  <c:v>52.804513888888891</c:v>
                </c:pt>
                <c:pt idx="1271">
                  <c:v>52.846180555555556</c:v>
                </c:pt>
                <c:pt idx="1272">
                  <c:v>52.88784722222222</c:v>
                </c:pt>
                <c:pt idx="1273">
                  <c:v>52.929513888888891</c:v>
                </c:pt>
                <c:pt idx="1274">
                  <c:v>52.971180555555556</c:v>
                </c:pt>
                <c:pt idx="1275">
                  <c:v>53.01284722222222</c:v>
                </c:pt>
                <c:pt idx="1276">
                  <c:v>53.054513888888891</c:v>
                </c:pt>
                <c:pt idx="1277">
                  <c:v>53.096180555555556</c:v>
                </c:pt>
                <c:pt idx="1278">
                  <c:v>53.13784722222222</c:v>
                </c:pt>
                <c:pt idx="1279">
                  <c:v>53.179513888888891</c:v>
                </c:pt>
                <c:pt idx="1280">
                  <c:v>53.221180555555556</c:v>
                </c:pt>
                <c:pt idx="1281">
                  <c:v>53.26284722222222</c:v>
                </c:pt>
                <c:pt idx="1282">
                  <c:v>53.304513888888891</c:v>
                </c:pt>
                <c:pt idx="1283">
                  <c:v>53.346180555555556</c:v>
                </c:pt>
                <c:pt idx="1284">
                  <c:v>53.38784722222222</c:v>
                </c:pt>
                <c:pt idx="1285">
                  <c:v>53.429513888888891</c:v>
                </c:pt>
                <c:pt idx="1286">
                  <c:v>53.471180555555556</c:v>
                </c:pt>
                <c:pt idx="1287">
                  <c:v>53.51284722222222</c:v>
                </c:pt>
                <c:pt idx="1288">
                  <c:v>53.554513888888891</c:v>
                </c:pt>
                <c:pt idx="1289">
                  <c:v>53.596180555555556</c:v>
                </c:pt>
                <c:pt idx="1290">
                  <c:v>53.63784722222222</c:v>
                </c:pt>
                <c:pt idx="1291">
                  <c:v>53.679513888888891</c:v>
                </c:pt>
                <c:pt idx="1292">
                  <c:v>53.721180555555556</c:v>
                </c:pt>
                <c:pt idx="1293">
                  <c:v>53.76284722222222</c:v>
                </c:pt>
                <c:pt idx="1294">
                  <c:v>53.804513888888891</c:v>
                </c:pt>
                <c:pt idx="1295">
                  <c:v>53.846180555555556</c:v>
                </c:pt>
                <c:pt idx="1296">
                  <c:v>53.88784722222222</c:v>
                </c:pt>
                <c:pt idx="1297">
                  <c:v>53.929513888888891</c:v>
                </c:pt>
                <c:pt idx="1298">
                  <c:v>53.971180555555556</c:v>
                </c:pt>
                <c:pt idx="1299">
                  <c:v>54.01284722222222</c:v>
                </c:pt>
                <c:pt idx="1300">
                  <c:v>54.054513888888891</c:v>
                </c:pt>
                <c:pt idx="1301">
                  <c:v>54.096180555555556</c:v>
                </c:pt>
                <c:pt idx="1302">
                  <c:v>54.13784722222222</c:v>
                </c:pt>
                <c:pt idx="1303">
                  <c:v>54.179513888888891</c:v>
                </c:pt>
                <c:pt idx="1304">
                  <c:v>54.221180555555556</c:v>
                </c:pt>
                <c:pt idx="1305">
                  <c:v>54.26284722222222</c:v>
                </c:pt>
                <c:pt idx="1306">
                  <c:v>54.304513888888891</c:v>
                </c:pt>
              </c:numCache>
            </c:numRef>
          </c:xVal>
          <c:yVal>
            <c:numRef>
              <c:f>'Combine-rates-additional-output'!$M$1:$M$1307</c:f>
              <c:numCache>
                <c:formatCode>0.00E+00</c:formatCode>
                <c:ptCount val="1307"/>
                <c:pt idx="0">
                  <c:v>8.1278999999999996E-9</c:v>
                </c:pt>
                <c:pt idx="1">
                  <c:v>8.9407000000000001E-8</c:v>
                </c:pt>
                <c:pt idx="2">
                  <c:v>9.0238999999999997E-7</c:v>
                </c:pt>
                <c:pt idx="3">
                  <c:v>9.0488000000000005E-6</c:v>
                </c:pt>
                <c:pt idx="4">
                  <c:v>3.8473999999999998E-5</c:v>
                </c:pt>
                <c:pt idx="5">
                  <c:v>6.8224000000000003E-5</c:v>
                </c:pt>
                <c:pt idx="6">
                  <c:v>9.8438999999999997E-5</c:v>
                </c:pt>
                <c:pt idx="7">
                  <c:v>1.2716999999999999E-4</c:v>
                </c:pt>
                <c:pt idx="8">
                  <c:v>1.5519000000000001E-4</c:v>
                </c:pt>
                <c:pt idx="9">
                  <c:v>1.819E-4</c:v>
                </c:pt>
                <c:pt idx="10">
                  <c:v>2.0672E-4</c:v>
                </c:pt>
                <c:pt idx="11">
                  <c:v>2.2919999999999999E-4</c:v>
                </c:pt>
                <c:pt idx="12">
                  <c:v>2.4904000000000001E-4</c:v>
                </c:pt>
                <c:pt idx="13">
                  <c:v>2.6612000000000001E-4</c:v>
                </c:pt>
                <c:pt idx="14">
                  <c:v>2.8051999999999998E-4</c:v>
                </c:pt>
                <c:pt idx="15">
                  <c:v>2.9244999999999998E-4</c:v>
                </c:pt>
                <c:pt idx="16">
                  <c:v>3.0223000000000001E-4</c:v>
                </c:pt>
                <c:pt idx="17">
                  <c:v>3.1018000000000002E-4</c:v>
                </c:pt>
                <c:pt idx="18">
                  <c:v>3.1663999999999998E-4</c:v>
                </c:pt>
                <c:pt idx="19">
                  <c:v>3.2192000000000001E-4</c:v>
                </c:pt>
                <c:pt idx="20">
                  <c:v>3.2625999999999998E-4</c:v>
                </c:pt>
                <c:pt idx="21">
                  <c:v>3.2989E-4</c:v>
                </c:pt>
                <c:pt idx="22">
                  <c:v>3.3297999999999997E-4</c:v>
                </c:pt>
                <c:pt idx="23">
                  <c:v>3.3565999999999999E-4</c:v>
                </c:pt>
                <c:pt idx="24">
                  <c:v>3.3804000000000001E-4</c:v>
                </c:pt>
                <c:pt idx="25">
                  <c:v>3.4021000000000002E-4</c:v>
                </c:pt>
                <c:pt idx="26">
                  <c:v>3.4221000000000002E-4</c:v>
                </c:pt>
                <c:pt idx="27">
                  <c:v>3.4411000000000001E-4</c:v>
                </c:pt>
                <c:pt idx="28">
                  <c:v>3.4591999999999999E-4</c:v>
                </c:pt>
                <c:pt idx="29">
                  <c:v>3.4767000000000001E-4</c:v>
                </c:pt>
                <c:pt idx="30">
                  <c:v>3.4937999999999999E-4</c:v>
                </c:pt>
                <c:pt idx="31">
                  <c:v>3.5106999999999998E-4</c:v>
                </c:pt>
                <c:pt idx="32">
                  <c:v>3.5274999999999998E-4</c:v>
                </c:pt>
                <c:pt idx="33">
                  <c:v>3.5440999999999999E-4</c:v>
                </c:pt>
                <c:pt idx="34">
                  <c:v>3.5607E-4</c:v>
                </c:pt>
                <c:pt idx="35">
                  <c:v>3.5773000000000001E-4</c:v>
                </c:pt>
                <c:pt idx="36">
                  <c:v>3.5939000000000001E-4</c:v>
                </c:pt>
                <c:pt idx="37">
                  <c:v>3.6105000000000002E-4</c:v>
                </c:pt>
                <c:pt idx="38">
                  <c:v>3.6270999999999997E-4</c:v>
                </c:pt>
                <c:pt idx="39">
                  <c:v>3.6436999999999998E-4</c:v>
                </c:pt>
                <c:pt idx="40">
                  <c:v>3.6603999999999999E-4</c:v>
                </c:pt>
                <c:pt idx="41">
                  <c:v>3.6769999999999999E-4</c:v>
                </c:pt>
                <c:pt idx="42">
                  <c:v>3.6937E-4</c:v>
                </c:pt>
                <c:pt idx="43">
                  <c:v>3.7103E-4</c:v>
                </c:pt>
                <c:pt idx="44">
                  <c:v>3.7270000000000001E-4</c:v>
                </c:pt>
                <c:pt idx="45">
                  <c:v>3.7437000000000001E-4</c:v>
                </c:pt>
                <c:pt idx="46">
                  <c:v>3.7603000000000002E-4</c:v>
                </c:pt>
                <c:pt idx="47">
                  <c:v>3.7767999999999998E-4</c:v>
                </c:pt>
                <c:pt idx="48">
                  <c:v>3.7932999999999999E-4</c:v>
                </c:pt>
                <c:pt idx="49">
                  <c:v>3.8097000000000001E-4</c:v>
                </c:pt>
                <c:pt idx="50">
                  <c:v>3.8261000000000002E-4</c:v>
                </c:pt>
                <c:pt idx="51">
                  <c:v>3.8423999999999999E-4</c:v>
                </c:pt>
                <c:pt idx="52">
                  <c:v>3.8587000000000002E-4</c:v>
                </c:pt>
                <c:pt idx="53">
                  <c:v>3.8749999999999999E-4</c:v>
                </c:pt>
                <c:pt idx="54">
                  <c:v>3.8913000000000001E-4</c:v>
                </c:pt>
                <c:pt idx="55">
                  <c:v>3.9074999999999998E-4</c:v>
                </c:pt>
                <c:pt idx="56">
                  <c:v>3.9238000000000001E-4</c:v>
                </c:pt>
                <c:pt idx="57">
                  <c:v>3.9398999999999999E-4</c:v>
                </c:pt>
                <c:pt idx="58">
                  <c:v>3.9561000000000002E-4</c:v>
                </c:pt>
                <c:pt idx="59">
                  <c:v>3.9721999999999999E-4</c:v>
                </c:pt>
                <c:pt idx="60">
                  <c:v>3.9881999999999998E-4</c:v>
                </c:pt>
                <c:pt idx="61">
                  <c:v>4.0042000000000002E-4</c:v>
                </c:pt>
                <c:pt idx="62">
                  <c:v>4.0201000000000001E-4</c:v>
                </c:pt>
                <c:pt idx="63">
                  <c:v>4.036E-4</c:v>
                </c:pt>
                <c:pt idx="64">
                  <c:v>4.0517999999999999E-4</c:v>
                </c:pt>
                <c:pt idx="65">
                  <c:v>4.0674999999999999E-4</c:v>
                </c:pt>
                <c:pt idx="66">
                  <c:v>4.0831E-4</c:v>
                </c:pt>
                <c:pt idx="67">
                  <c:v>4.0987E-4</c:v>
                </c:pt>
                <c:pt idx="68">
                  <c:v>4.1142000000000001E-4</c:v>
                </c:pt>
                <c:pt idx="69">
                  <c:v>4.1295999999999998E-4</c:v>
                </c:pt>
                <c:pt idx="70">
                  <c:v>4.1448E-4</c:v>
                </c:pt>
                <c:pt idx="71">
                  <c:v>4.1599999999999997E-4</c:v>
                </c:pt>
                <c:pt idx="72">
                  <c:v>4.1751000000000001E-4</c:v>
                </c:pt>
                <c:pt idx="73">
                  <c:v>4.1900999999999999E-4</c:v>
                </c:pt>
                <c:pt idx="74">
                  <c:v>4.2048999999999998E-4</c:v>
                </c:pt>
                <c:pt idx="75">
                  <c:v>4.2196999999999997E-4</c:v>
                </c:pt>
                <c:pt idx="76">
                  <c:v>4.2342999999999998E-4</c:v>
                </c:pt>
                <c:pt idx="77">
                  <c:v>4.2487999999999998E-4</c:v>
                </c:pt>
                <c:pt idx="78">
                  <c:v>4.2632E-4</c:v>
                </c:pt>
                <c:pt idx="79">
                  <c:v>4.2774000000000002E-4</c:v>
                </c:pt>
                <c:pt idx="80">
                  <c:v>4.2915E-4</c:v>
                </c:pt>
                <c:pt idx="81">
                  <c:v>4.3054999999999998E-4</c:v>
                </c:pt>
                <c:pt idx="82">
                  <c:v>4.3193000000000002E-4</c:v>
                </c:pt>
                <c:pt idx="83">
                  <c:v>4.3329000000000002E-4</c:v>
                </c:pt>
                <c:pt idx="84">
                  <c:v>4.3464000000000003E-4</c:v>
                </c:pt>
                <c:pt idx="85">
                  <c:v>4.3597999999999998E-4</c:v>
                </c:pt>
                <c:pt idx="86">
                  <c:v>4.373E-4</c:v>
                </c:pt>
                <c:pt idx="87">
                  <c:v>4.3859999999999998E-4</c:v>
                </c:pt>
                <c:pt idx="88">
                  <c:v>4.3988000000000002E-4</c:v>
                </c:pt>
                <c:pt idx="89">
                  <c:v>4.4115000000000002E-4</c:v>
                </c:pt>
                <c:pt idx="90">
                  <c:v>4.4239000000000002E-4</c:v>
                </c:pt>
                <c:pt idx="91">
                  <c:v>4.4361999999999998E-4</c:v>
                </c:pt>
                <c:pt idx="92">
                  <c:v>4.4483000000000001E-4</c:v>
                </c:pt>
                <c:pt idx="93">
                  <c:v>4.4601999999999999E-4</c:v>
                </c:pt>
                <c:pt idx="94">
                  <c:v>4.4718999999999998E-4</c:v>
                </c:pt>
                <c:pt idx="95">
                  <c:v>4.4833999999999998E-4</c:v>
                </c:pt>
                <c:pt idx="96">
                  <c:v>4.4946999999999999E-4</c:v>
                </c:pt>
                <c:pt idx="97">
                  <c:v>4.5058000000000001E-4</c:v>
                </c:pt>
                <c:pt idx="98">
                  <c:v>4.5166999999999999E-4</c:v>
                </c:pt>
                <c:pt idx="99">
                  <c:v>4.5272999999999998E-4</c:v>
                </c:pt>
                <c:pt idx="100">
                  <c:v>4.5376999999999999E-4</c:v>
                </c:pt>
                <c:pt idx="101">
                  <c:v>4.5479E-4</c:v>
                </c:pt>
                <c:pt idx="102">
                  <c:v>4.5579000000000003E-4</c:v>
                </c:pt>
                <c:pt idx="103">
                  <c:v>4.5676000000000001E-4</c:v>
                </c:pt>
                <c:pt idx="104">
                  <c:v>4.5771000000000001E-4</c:v>
                </c:pt>
                <c:pt idx="105">
                  <c:v>4.5863000000000002E-4</c:v>
                </c:pt>
                <c:pt idx="106">
                  <c:v>4.5952999999999999E-4</c:v>
                </c:pt>
                <c:pt idx="107">
                  <c:v>4.6040000000000002E-4</c:v>
                </c:pt>
                <c:pt idx="108">
                  <c:v>4.6125000000000002E-4</c:v>
                </c:pt>
                <c:pt idx="109">
                  <c:v>4.6207000000000003E-4</c:v>
                </c:pt>
                <c:pt idx="110">
                  <c:v>4.6286999999999999E-4</c:v>
                </c:pt>
                <c:pt idx="111">
                  <c:v>4.6362999999999998E-4</c:v>
                </c:pt>
                <c:pt idx="112">
                  <c:v>4.6438000000000002E-4</c:v>
                </c:pt>
                <c:pt idx="113">
                  <c:v>4.6508999999999998E-4</c:v>
                </c:pt>
                <c:pt idx="114">
                  <c:v>4.6578E-4</c:v>
                </c:pt>
                <c:pt idx="115">
                  <c:v>4.6642999999999999E-4</c:v>
                </c:pt>
                <c:pt idx="116">
                  <c:v>4.6705999999999999E-4</c:v>
                </c:pt>
                <c:pt idx="117">
                  <c:v>4.6767E-4</c:v>
                </c:pt>
                <c:pt idx="118">
                  <c:v>4.6823999999999998E-4</c:v>
                </c:pt>
                <c:pt idx="119">
                  <c:v>4.6878000000000002E-4</c:v>
                </c:pt>
                <c:pt idx="120">
                  <c:v>4.6930000000000002E-4</c:v>
                </c:pt>
                <c:pt idx="121">
                  <c:v>4.6977999999999999E-4</c:v>
                </c:pt>
                <c:pt idx="122">
                  <c:v>4.7022999999999998E-4</c:v>
                </c:pt>
                <c:pt idx="123">
                  <c:v>4.7066000000000002E-4</c:v>
                </c:pt>
                <c:pt idx="124">
                  <c:v>4.7104999999999998E-4</c:v>
                </c:pt>
                <c:pt idx="125">
                  <c:v>4.7142000000000001E-4</c:v>
                </c:pt>
                <c:pt idx="126">
                  <c:v>4.7175E-4</c:v>
                </c:pt>
                <c:pt idx="127">
                  <c:v>4.7205000000000001E-4</c:v>
                </c:pt>
                <c:pt idx="128">
                  <c:v>4.7231999999999998E-4</c:v>
                </c:pt>
                <c:pt idx="129">
                  <c:v>4.7256000000000002E-4</c:v>
                </c:pt>
                <c:pt idx="130">
                  <c:v>4.7277000000000002E-4</c:v>
                </c:pt>
                <c:pt idx="131">
                  <c:v>4.7294999999999998E-4</c:v>
                </c:pt>
                <c:pt idx="132">
                  <c:v>4.7309000000000001E-4</c:v>
                </c:pt>
                <c:pt idx="133">
                  <c:v>4.7320000000000001E-4</c:v>
                </c:pt>
                <c:pt idx="134">
                  <c:v>4.7329000000000002E-4</c:v>
                </c:pt>
                <c:pt idx="135">
                  <c:v>4.7333999999999999E-4</c:v>
                </c:pt>
                <c:pt idx="136">
                  <c:v>4.7335999999999998E-4</c:v>
                </c:pt>
                <c:pt idx="137">
                  <c:v>4.7333999999999999E-4</c:v>
                </c:pt>
                <c:pt idx="138">
                  <c:v>4.7330000000000001E-4</c:v>
                </c:pt>
                <c:pt idx="139">
                  <c:v>4.7322E-4</c:v>
                </c:pt>
                <c:pt idx="140">
                  <c:v>4.7311E-4</c:v>
                </c:pt>
                <c:pt idx="141">
                  <c:v>4.7297000000000002E-4</c:v>
                </c:pt>
                <c:pt idx="142">
                  <c:v>4.728E-4</c:v>
                </c:pt>
                <c:pt idx="143">
                  <c:v>4.7259999999999999E-4</c:v>
                </c:pt>
                <c:pt idx="144">
                  <c:v>4.7236000000000001E-4</c:v>
                </c:pt>
                <c:pt idx="145">
                  <c:v>4.7209999999999998E-4</c:v>
                </c:pt>
                <c:pt idx="146">
                  <c:v>4.7179999999999998E-4</c:v>
                </c:pt>
                <c:pt idx="147">
                  <c:v>4.7146999999999998E-4</c:v>
                </c:pt>
                <c:pt idx="148">
                  <c:v>4.7111000000000001E-4</c:v>
                </c:pt>
                <c:pt idx="149">
                  <c:v>4.7071999999999999E-4</c:v>
                </c:pt>
                <c:pt idx="150">
                  <c:v>4.7029999999999999E-4</c:v>
                </c:pt>
                <c:pt idx="151">
                  <c:v>4.6985000000000001E-4</c:v>
                </c:pt>
                <c:pt idx="152">
                  <c:v>4.6936999999999999E-4</c:v>
                </c:pt>
                <c:pt idx="153">
                  <c:v>4.6885999999999998E-4</c:v>
                </c:pt>
                <c:pt idx="154">
                  <c:v>4.6831999999999999E-4</c:v>
                </c:pt>
                <c:pt idx="155">
                  <c:v>4.6775000000000001E-4</c:v>
                </c:pt>
                <c:pt idx="156">
                  <c:v>4.6715E-4</c:v>
                </c:pt>
                <c:pt idx="157">
                  <c:v>4.6652E-4</c:v>
                </c:pt>
                <c:pt idx="158">
                  <c:v>4.6587000000000001E-4</c:v>
                </c:pt>
                <c:pt idx="159">
                  <c:v>4.6517999999999999E-4</c:v>
                </c:pt>
                <c:pt idx="160">
                  <c:v>4.6446999999999998E-4</c:v>
                </c:pt>
                <c:pt idx="161">
                  <c:v>4.6372999999999998E-4</c:v>
                </c:pt>
                <c:pt idx="162">
                  <c:v>4.6296E-4</c:v>
                </c:pt>
                <c:pt idx="163">
                  <c:v>4.6216999999999997E-4</c:v>
                </c:pt>
                <c:pt idx="164">
                  <c:v>4.6135000000000002E-4</c:v>
                </c:pt>
                <c:pt idx="165">
                  <c:v>4.6050000000000003E-4</c:v>
                </c:pt>
                <c:pt idx="166">
                  <c:v>4.5962999999999999E-4</c:v>
                </c:pt>
                <c:pt idx="167">
                  <c:v>4.5873000000000002E-4</c:v>
                </c:pt>
                <c:pt idx="168">
                  <c:v>4.5781000000000001E-4</c:v>
                </c:pt>
                <c:pt idx="169">
                  <c:v>4.5686000000000001E-4</c:v>
                </c:pt>
                <c:pt idx="170">
                  <c:v>4.5588999999999997E-4</c:v>
                </c:pt>
                <c:pt idx="171">
                  <c:v>4.5489E-4</c:v>
                </c:pt>
                <c:pt idx="172">
                  <c:v>4.5386999999999999E-4</c:v>
                </c:pt>
                <c:pt idx="173">
                  <c:v>4.5282999999999999E-4</c:v>
                </c:pt>
                <c:pt idx="174">
                  <c:v>4.5176E-4</c:v>
                </c:pt>
                <c:pt idx="175">
                  <c:v>4.5068000000000002E-4</c:v>
                </c:pt>
                <c:pt idx="176">
                  <c:v>4.4956999999999999E-4</c:v>
                </c:pt>
                <c:pt idx="177">
                  <c:v>4.4843999999999998E-4</c:v>
                </c:pt>
                <c:pt idx="178">
                  <c:v>4.4728999999999998E-4</c:v>
                </c:pt>
                <c:pt idx="179">
                  <c:v>4.4611999999999999E-4</c:v>
                </c:pt>
                <c:pt idx="180">
                  <c:v>4.4493000000000001E-4</c:v>
                </c:pt>
                <c:pt idx="181">
                  <c:v>4.4371999999999999E-4</c:v>
                </c:pt>
                <c:pt idx="182">
                  <c:v>4.4248999999999997E-4</c:v>
                </c:pt>
                <c:pt idx="183">
                  <c:v>4.4125000000000002E-4</c:v>
                </c:pt>
                <c:pt idx="184">
                  <c:v>4.3998000000000003E-4</c:v>
                </c:pt>
                <c:pt idx="185">
                  <c:v>4.3869999999999998E-4</c:v>
                </c:pt>
                <c:pt idx="186">
                  <c:v>4.3740000000000001E-4</c:v>
                </c:pt>
                <c:pt idx="187">
                  <c:v>4.3608999999999998E-4</c:v>
                </c:pt>
                <c:pt idx="188">
                  <c:v>4.3475000000000002E-4</c:v>
                </c:pt>
                <c:pt idx="189">
                  <c:v>4.3341000000000001E-4</c:v>
                </c:pt>
                <c:pt idx="190">
                  <c:v>4.3205000000000001E-4</c:v>
                </c:pt>
                <c:pt idx="191">
                  <c:v>4.3067000000000002E-4</c:v>
                </c:pt>
                <c:pt idx="192">
                  <c:v>4.2927999999999998E-4</c:v>
                </c:pt>
                <c:pt idx="193">
                  <c:v>4.2787000000000001E-4</c:v>
                </c:pt>
                <c:pt idx="194">
                  <c:v>4.2645999999999998E-4</c:v>
                </c:pt>
                <c:pt idx="195">
                  <c:v>4.2503000000000001E-4</c:v>
                </c:pt>
                <c:pt idx="196">
                  <c:v>4.2358000000000001E-4</c:v>
                </c:pt>
                <c:pt idx="197">
                  <c:v>4.2213E-4</c:v>
                </c:pt>
                <c:pt idx="198">
                  <c:v>4.2066E-4</c:v>
                </c:pt>
                <c:pt idx="199">
                  <c:v>4.1919E-4</c:v>
                </c:pt>
                <c:pt idx="200">
                  <c:v>4.1770000000000002E-4</c:v>
                </c:pt>
                <c:pt idx="201">
                  <c:v>4.1619999999999998E-4</c:v>
                </c:pt>
                <c:pt idx="202">
                  <c:v>4.147E-4</c:v>
                </c:pt>
                <c:pt idx="203">
                  <c:v>4.1318000000000003E-4</c:v>
                </c:pt>
                <c:pt idx="204">
                  <c:v>4.1166E-4</c:v>
                </c:pt>
                <c:pt idx="205">
                  <c:v>4.1011999999999998E-4</c:v>
                </c:pt>
                <c:pt idx="206">
                  <c:v>4.0858000000000002E-4</c:v>
                </c:pt>
                <c:pt idx="207">
                  <c:v>4.0703000000000001E-4</c:v>
                </c:pt>
                <c:pt idx="208">
                  <c:v>4.0547000000000001E-4</c:v>
                </c:pt>
                <c:pt idx="209">
                  <c:v>4.0391E-4</c:v>
                </c:pt>
                <c:pt idx="210">
                  <c:v>4.0234E-4</c:v>
                </c:pt>
                <c:pt idx="211">
                  <c:v>4.0077E-4</c:v>
                </c:pt>
                <c:pt idx="212">
                  <c:v>3.9918000000000001E-4</c:v>
                </c:pt>
                <c:pt idx="213">
                  <c:v>3.9760000000000002E-4</c:v>
                </c:pt>
                <c:pt idx="214">
                  <c:v>3.9601000000000003E-4</c:v>
                </c:pt>
                <c:pt idx="215">
                  <c:v>3.9440999999999999E-4</c:v>
                </c:pt>
                <c:pt idx="216">
                  <c:v>3.9281E-4</c:v>
                </c:pt>
                <c:pt idx="217">
                  <c:v>3.9120000000000002E-4</c:v>
                </c:pt>
                <c:pt idx="218">
                  <c:v>3.8959999999999998E-4</c:v>
                </c:pt>
                <c:pt idx="219">
                  <c:v>3.8799E-4</c:v>
                </c:pt>
                <c:pt idx="220">
                  <c:v>3.8636999999999998E-4</c:v>
                </c:pt>
                <c:pt idx="221">
                  <c:v>3.8475E-4</c:v>
                </c:pt>
                <c:pt idx="222">
                  <c:v>3.8313000000000003E-4</c:v>
                </c:pt>
                <c:pt idx="223">
                  <c:v>3.8151E-4</c:v>
                </c:pt>
                <c:pt idx="224">
                  <c:v>3.7989000000000002E-4</c:v>
                </c:pt>
                <c:pt idx="225">
                  <c:v>3.7826E-4</c:v>
                </c:pt>
                <c:pt idx="226">
                  <c:v>3.7664000000000003E-4</c:v>
                </c:pt>
                <c:pt idx="227">
                  <c:v>3.7501E-4</c:v>
                </c:pt>
                <c:pt idx="228">
                  <c:v>3.7337999999999998E-4</c:v>
                </c:pt>
                <c:pt idx="229">
                  <c:v>3.7176E-4</c:v>
                </c:pt>
                <c:pt idx="230">
                  <c:v>3.7012999999999998E-4</c:v>
                </c:pt>
                <c:pt idx="231">
                  <c:v>3.6850000000000001E-4</c:v>
                </c:pt>
                <c:pt idx="232">
                  <c:v>3.6686999999999999E-4</c:v>
                </c:pt>
                <c:pt idx="233">
                  <c:v>3.6525000000000001E-4</c:v>
                </c:pt>
                <c:pt idx="234">
                  <c:v>3.6361999999999999E-4</c:v>
                </c:pt>
                <c:pt idx="235">
                  <c:v>3.6200000000000002E-4</c:v>
                </c:pt>
                <c:pt idx="236">
                  <c:v>3.6036999999999999E-4</c:v>
                </c:pt>
                <c:pt idx="237">
                  <c:v>3.5875000000000002E-4</c:v>
                </c:pt>
                <c:pt idx="238">
                  <c:v>3.5712999999999999E-4</c:v>
                </c:pt>
                <c:pt idx="239">
                  <c:v>3.5551000000000002E-4</c:v>
                </c:pt>
                <c:pt idx="240">
                  <c:v>3.5388999999999999E-4</c:v>
                </c:pt>
                <c:pt idx="241">
                  <c:v>3.5228000000000001E-4</c:v>
                </c:pt>
                <c:pt idx="242">
                  <c:v>3.5066999999999997E-4</c:v>
                </c:pt>
                <c:pt idx="243">
                  <c:v>3.4906E-4</c:v>
                </c:pt>
                <c:pt idx="244">
                  <c:v>3.4745000000000002E-4</c:v>
                </c:pt>
                <c:pt idx="245">
                  <c:v>3.4584999999999998E-4</c:v>
                </c:pt>
                <c:pt idx="246">
                  <c:v>3.4424E-4</c:v>
                </c:pt>
                <c:pt idx="247">
                  <c:v>3.4265000000000001E-4</c:v>
                </c:pt>
                <c:pt idx="248">
                  <c:v>3.4105000000000002E-4</c:v>
                </c:pt>
                <c:pt idx="249">
                  <c:v>3.3945999999999998E-4</c:v>
                </c:pt>
                <c:pt idx="250">
                  <c:v>3.3786999999999999E-4</c:v>
                </c:pt>
                <c:pt idx="251">
                  <c:v>3.3628999999999999E-4</c:v>
                </c:pt>
                <c:pt idx="252">
                  <c:v>3.3471E-4</c:v>
                </c:pt>
                <c:pt idx="253">
                  <c:v>3.3314E-4</c:v>
                </c:pt>
                <c:pt idx="254">
                  <c:v>3.3157E-4</c:v>
                </c:pt>
                <c:pt idx="255">
                  <c:v>3.3E-4</c:v>
                </c:pt>
                <c:pt idx="256">
                  <c:v>3.2843999999999999E-4</c:v>
                </c:pt>
                <c:pt idx="257">
                  <c:v>3.2687999999999999E-4</c:v>
                </c:pt>
                <c:pt idx="258">
                  <c:v>3.2531999999999998E-4</c:v>
                </c:pt>
                <c:pt idx="259">
                  <c:v>3.2378000000000002E-4</c:v>
                </c:pt>
                <c:pt idx="260">
                  <c:v>3.2223000000000001E-4</c:v>
                </c:pt>
                <c:pt idx="261">
                  <c:v>3.2068999999999999E-4</c:v>
                </c:pt>
                <c:pt idx="262">
                  <c:v>3.1915999999999997E-4</c:v>
                </c:pt>
                <c:pt idx="263">
                  <c:v>3.1763000000000001E-4</c:v>
                </c:pt>
                <c:pt idx="264">
                  <c:v>3.1610999999999998E-4</c:v>
                </c:pt>
                <c:pt idx="265">
                  <c:v>3.1459000000000001E-4</c:v>
                </c:pt>
                <c:pt idx="266">
                  <c:v>3.1307999999999998E-4</c:v>
                </c:pt>
                <c:pt idx="267">
                  <c:v>3.1157E-4</c:v>
                </c:pt>
                <c:pt idx="268">
                  <c:v>3.1006000000000002E-4</c:v>
                </c:pt>
                <c:pt idx="269">
                  <c:v>3.0856999999999998E-4</c:v>
                </c:pt>
                <c:pt idx="270">
                  <c:v>3.0707999999999999E-4</c:v>
                </c:pt>
                <c:pt idx="271">
                  <c:v>3.0559000000000001E-4</c:v>
                </c:pt>
                <c:pt idx="272">
                  <c:v>3.0411000000000001E-4</c:v>
                </c:pt>
                <c:pt idx="273">
                  <c:v>3.0264000000000002E-4</c:v>
                </c:pt>
                <c:pt idx="274">
                  <c:v>3.0117000000000002E-4</c:v>
                </c:pt>
                <c:pt idx="275">
                  <c:v>2.9971000000000002E-4</c:v>
                </c:pt>
                <c:pt idx="276">
                  <c:v>2.9825000000000001E-4</c:v>
                </c:pt>
                <c:pt idx="277">
                  <c:v>2.968E-4</c:v>
                </c:pt>
                <c:pt idx="278">
                  <c:v>2.9535E-4</c:v>
                </c:pt>
                <c:pt idx="279">
                  <c:v>2.9391999999999998E-4</c:v>
                </c:pt>
                <c:pt idx="280">
                  <c:v>2.9248000000000002E-4</c:v>
                </c:pt>
                <c:pt idx="281">
                  <c:v>2.9105999999999999E-4</c:v>
                </c:pt>
                <c:pt idx="282">
                  <c:v>2.8964000000000003E-4</c:v>
                </c:pt>
                <c:pt idx="283">
                  <c:v>2.8822E-4</c:v>
                </c:pt>
                <c:pt idx="284">
                  <c:v>2.8680999999999997E-4</c:v>
                </c:pt>
                <c:pt idx="285">
                  <c:v>2.8540999999999999E-4</c:v>
                </c:pt>
                <c:pt idx="286">
                  <c:v>2.8401000000000001E-4</c:v>
                </c:pt>
                <c:pt idx="287">
                  <c:v>2.8263000000000002E-4</c:v>
                </c:pt>
                <c:pt idx="288">
                  <c:v>2.8123999999999998E-4</c:v>
                </c:pt>
                <c:pt idx="289">
                  <c:v>2.7985999999999999E-4</c:v>
                </c:pt>
                <c:pt idx="290">
                  <c:v>2.7849E-4</c:v>
                </c:pt>
                <c:pt idx="291">
                  <c:v>2.7713E-4</c:v>
                </c:pt>
                <c:pt idx="292">
                  <c:v>2.7577E-4</c:v>
                </c:pt>
                <c:pt idx="293">
                  <c:v>2.7441999999999999E-4</c:v>
                </c:pt>
                <c:pt idx="294">
                  <c:v>2.7306999999999999E-4</c:v>
                </c:pt>
                <c:pt idx="295">
                  <c:v>2.7174000000000002E-4</c:v>
                </c:pt>
                <c:pt idx="296">
                  <c:v>2.7040000000000001E-4</c:v>
                </c:pt>
                <c:pt idx="297">
                  <c:v>2.6907999999999999E-4</c:v>
                </c:pt>
                <c:pt idx="298">
                  <c:v>2.6776000000000002E-4</c:v>
                </c:pt>
                <c:pt idx="299">
                  <c:v>2.6644E-4</c:v>
                </c:pt>
                <c:pt idx="300">
                  <c:v>2.6512999999999998E-4</c:v>
                </c:pt>
                <c:pt idx="301">
                  <c:v>2.6383E-4</c:v>
                </c:pt>
                <c:pt idx="302">
                  <c:v>2.6254000000000002E-4</c:v>
                </c:pt>
                <c:pt idx="303">
                  <c:v>2.6124999999999998E-4</c:v>
                </c:pt>
                <c:pt idx="304">
                  <c:v>2.5996999999999999E-4</c:v>
                </c:pt>
                <c:pt idx="305">
                  <c:v>2.5869000000000001E-4</c:v>
                </c:pt>
                <c:pt idx="306">
                  <c:v>2.5742000000000001E-4</c:v>
                </c:pt>
                <c:pt idx="307">
                  <c:v>2.5616000000000001E-4</c:v>
                </c:pt>
                <c:pt idx="308">
                  <c:v>2.5491000000000001E-4</c:v>
                </c:pt>
                <c:pt idx="309">
                  <c:v>2.5366000000000001E-4</c:v>
                </c:pt>
                <c:pt idx="310">
                  <c:v>2.5241E-4</c:v>
                </c:pt>
                <c:pt idx="311">
                  <c:v>2.5117E-4</c:v>
                </c:pt>
                <c:pt idx="312">
                  <c:v>2.4993999999999998E-4</c:v>
                </c:pt>
                <c:pt idx="313">
                  <c:v>2.4872000000000002E-4</c:v>
                </c:pt>
                <c:pt idx="314">
                  <c:v>2.475E-4</c:v>
                </c:pt>
                <c:pt idx="315">
                  <c:v>2.4628999999999997E-4</c:v>
                </c:pt>
                <c:pt idx="316">
                  <c:v>2.4508E-4</c:v>
                </c:pt>
                <c:pt idx="317">
                  <c:v>2.4388E-4</c:v>
                </c:pt>
                <c:pt idx="318">
                  <c:v>2.4269E-4</c:v>
                </c:pt>
                <c:pt idx="319">
                  <c:v>2.4149999999999999E-4</c:v>
                </c:pt>
                <c:pt idx="320">
                  <c:v>2.4032E-4</c:v>
                </c:pt>
                <c:pt idx="321">
                  <c:v>2.3915000000000001E-4</c:v>
                </c:pt>
                <c:pt idx="322">
                  <c:v>2.3797999999999999E-4</c:v>
                </c:pt>
                <c:pt idx="323">
                  <c:v>2.3682E-4</c:v>
                </c:pt>
                <c:pt idx="324">
                  <c:v>2.3566E-4</c:v>
                </c:pt>
                <c:pt idx="325">
                  <c:v>2.3451E-4</c:v>
                </c:pt>
                <c:pt idx="326">
                  <c:v>2.3337E-4</c:v>
                </c:pt>
                <c:pt idx="327">
                  <c:v>2.3222999999999999E-4</c:v>
                </c:pt>
                <c:pt idx="328">
                  <c:v>2.3110000000000001E-4</c:v>
                </c:pt>
                <c:pt idx="329">
                  <c:v>2.2997E-4</c:v>
                </c:pt>
                <c:pt idx="330">
                  <c:v>2.2885000000000001E-4</c:v>
                </c:pt>
                <c:pt idx="331">
                  <c:v>2.2774000000000001E-4</c:v>
                </c:pt>
                <c:pt idx="332">
                  <c:v>2.2662999999999999E-4</c:v>
                </c:pt>
                <c:pt idx="333">
                  <c:v>2.2552999999999999E-4</c:v>
                </c:pt>
                <c:pt idx="334">
                  <c:v>2.2442999999999999E-4</c:v>
                </c:pt>
                <c:pt idx="335">
                  <c:v>2.2334000000000001E-4</c:v>
                </c:pt>
                <c:pt idx="336">
                  <c:v>2.2226E-4</c:v>
                </c:pt>
                <c:pt idx="337">
                  <c:v>2.2117999999999999E-4</c:v>
                </c:pt>
                <c:pt idx="338">
                  <c:v>2.2011000000000001E-4</c:v>
                </c:pt>
                <c:pt idx="339">
                  <c:v>2.1903999999999999E-4</c:v>
                </c:pt>
                <c:pt idx="340">
                  <c:v>2.1798E-4</c:v>
                </c:pt>
                <c:pt idx="341">
                  <c:v>2.1693E-4</c:v>
                </c:pt>
                <c:pt idx="342">
                  <c:v>2.1588E-4</c:v>
                </c:pt>
                <c:pt idx="343">
                  <c:v>2.1484E-4</c:v>
                </c:pt>
                <c:pt idx="344">
                  <c:v>2.1379999999999999E-4</c:v>
                </c:pt>
                <c:pt idx="345">
                  <c:v>2.1277000000000001E-4</c:v>
                </c:pt>
                <c:pt idx="346">
                  <c:v>2.1174E-4</c:v>
                </c:pt>
                <c:pt idx="347">
                  <c:v>2.1071999999999999E-4</c:v>
                </c:pt>
                <c:pt idx="348">
                  <c:v>2.0971E-4</c:v>
                </c:pt>
                <c:pt idx="349">
                  <c:v>2.087E-4</c:v>
                </c:pt>
                <c:pt idx="350">
                  <c:v>2.0770000000000001E-4</c:v>
                </c:pt>
                <c:pt idx="351">
                  <c:v>2.0670000000000001E-4</c:v>
                </c:pt>
                <c:pt idx="352">
                  <c:v>2.0571000000000001E-4</c:v>
                </c:pt>
                <c:pt idx="353">
                  <c:v>2.0472000000000001E-4</c:v>
                </c:pt>
                <c:pt idx="354">
                  <c:v>2.0374E-4</c:v>
                </c:pt>
                <c:pt idx="355">
                  <c:v>2.0275999999999999E-4</c:v>
                </c:pt>
                <c:pt idx="356">
                  <c:v>2.0179E-4</c:v>
                </c:pt>
                <c:pt idx="357">
                  <c:v>2.0083000000000001E-4</c:v>
                </c:pt>
                <c:pt idx="358">
                  <c:v>1.9987E-4</c:v>
                </c:pt>
                <c:pt idx="359">
                  <c:v>1.9892E-4</c:v>
                </c:pt>
                <c:pt idx="360">
                  <c:v>1.9797E-4</c:v>
                </c:pt>
                <c:pt idx="361">
                  <c:v>1.9702000000000001E-4</c:v>
                </c:pt>
                <c:pt idx="362">
                  <c:v>1.9609E-4</c:v>
                </c:pt>
                <c:pt idx="363">
                  <c:v>1.9515E-4</c:v>
                </c:pt>
                <c:pt idx="364">
                  <c:v>1.9422999999999999E-4</c:v>
                </c:pt>
                <c:pt idx="365">
                  <c:v>1.9331E-4</c:v>
                </c:pt>
                <c:pt idx="366">
                  <c:v>1.9238999999999999E-4</c:v>
                </c:pt>
                <c:pt idx="367">
                  <c:v>1.9148E-4</c:v>
                </c:pt>
                <c:pt idx="368">
                  <c:v>1.9057000000000001E-4</c:v>
                </c:pt>
                <c:pt idx="369">
                  <c:v>1.8966999999999999E-4</c:v>
                </c:pt>
                <c:pt idx="370">
                  <c:v>1.8877E-4</c:v>
                </c:pt>
                <c:pt idx="371">
                  <c:v>1.8788E-4</c:v>
                </c:pt>
                <c:pt idx="372">
                  <c:v>1.8699E-4</c:v>
                </c:pt>
                <c:pt idx="373">
                  <c:v>1.8610999999999999E-4</c:v>
                </c:pt>
                <c:pt idx="374">
                  <c:v>1.8524000000000001E-4</c:v>
                </c:pt>
                <c:pt idx="375">
                  <c:v>1.8437E-4</c:v>
                </c:pt>
                <c:pt idx="376">
                  <c:v>1.8349999999999999E-4</c:v>
                </c:pt>
                <c:pt idx="377">
                  <c:v>1.8264E-4</c:v>
                </c:pt>
                <c:pt idx="378">
                  <c:v>1.8178000000000001E-4</c:v>
                </c:pt>
                <c:pt idx="379">
                  <c:v>1.8092999999999999E-4</c:v>
                </c:pt>
                <c:pt idx="380">
                  <c:v>1.8008E-4</c:v>
                </c:pt>
                <c:pt idx="381">
                  <c:v>1.7924E-4</c:v>
                </c:pt>
                <c:pt idx="382">
                  <c:v>1.7840999999999999E-4</c:v>
                </c:pt>
                <c:pt idx="383">
                  <c:v>1.7757E-4</c:v>
                </c:pt>
                <c:pt idx="384">
                  <c:v>1.7674999999999999E-4</c:v>
                </c:pt>
                <c:pt idx="385">
                  <c:v>1.7592000000000001E-4</c:v>
                </c:pt>
                <c:pt idx="386">
                  <c:v>1.751E-4</c:v>
                </c:pt>
                <c:pt idx="387">
                  <c:v>1.7429000000000001E-4</c:v>
                </c:pt>
                <c:pt idx="388">
                  <c:v>1.7348E-4</c:v>
                </c:pt>
                <c:pt idx="389">
                  <c:v>1.7268000000000001E-4</c:v>
                </c:pt>
                <c:pt idx="390">
                  <c:v>1.7187999999999999E-4</c:v>
                </c:pt>
                <c:pt idx="391">
                  <c:v>1.7108E-4</c:v>
                </c:pt>
                <c:pt idx="392">
                  <c:v>1.7029E-4</c:v>
                </c:pt>
                <c:pt idx="393">
                  <c:v>1.6950999999999999E-4</c:v>
                </c:pt>
                <c:pt idx="394">
                  <c:v>1.6872999999999999E-4</c:v>
                </c:pt>
                <c:pt idx="395">
                  <c:v>1.6794999999999999E-4</c:v>
                </c:pt>
                <c:pt idx="396">
                  <c:v>1.6718000000000001E-4</c:v>
                </c:pt>
                <c:pt idx="397">
                  <c:v>1.6641E-4</c:v>
                </c:pt>
                <c:pt idx="398">
                  <c:v>1.6564999999999999E-4</c:v>
                </c:pt>
                <c:pt idx="399">
                  <c:v>1.6489E-4</c:v>
                </c:pt>
                <c:pt idx="400">
                  <c:v>1.6412999999999999E-4</c:v>
                </c:pt>
                <c:pt idx="401">
                  <c:v>1.6338E-4</c:v>
                </c:pt>
                <c:pt idx="402">
                  <c:v>1.6263000000000001E-4</c:v>
                </c:pt>
                <c:pt idx="403">
                  <c:v>1.6189000000000001E-4</c:v>
                </c:pt>
                <c:pt idx="404">
                  <c:v>1.6114999999999999E-4</c:v>
                </c:pt>
                <c:pt idx="405">
                  <c:v>1.6042000000000001E-4</c:v>
                </c:pt>
                <c:pt idx="406">
                  <c:v>1.5969000000000001E-4</c:v>
                </c:pt>
                <c:pt idx="407">
                  <c:v>1.5897E-4</c:v>
                </c:pt>
                <c:pt idx="408">
                  <c:v>1.5825E-4</c:v>
                </c:pt>
                <c:pt idx="409">
                  <c:v>1.5752999999999999E-4</c:v>
                </c:pt>
                <c:pt idx="410">
                  <c:v>1.5682000000000001E-4</c:v>
                </c:pt>
                <c:pt idx="411">
                  <c:v>1.5610999999999999E-4</c:v>
                </c:pt>
                <c:pt idx="412">
                  <c:v>1.5540000000000001E-4</c:v>
                </c:pt>
                <c:pt idx="413">
                  <c:v>1.5469999999999999E-4</c:v>
                </c:pt>
                <c:pt idx="414">
                  <c:v>1.5401E-4</c:v>
                </c:pt>
                <c:pt idx="415">
                  <c:v>1.5331000000000001E-4</c:v>
                </c:pt>
                <c:pt idx="416">
                  <c:v>1.5262000000000001E-4</c:v>
                </c:pt>
                <c:pt idx="417">
                  <c:v>1.5194000000000001E-4</c:v>
                </c:pt>
                <c:pt idx="418">
                  <c:v>1.5126000000000001E-4</c:v>
                </c:pt>
                <c:pt idx="419">
                  <c:v>1.5058000000000001E-4</c:v>
                </c:pt>
                <c:pt idx="420">
                  <c:v>1.4991000000000001E-4</c:v>
                </c:pt>
                <c:pt idx="421">
                  <c:v>1.4924E-4</c:v>
                </c:pt>
                <c:pt idx="422">
                  <c:v>1.4857999999999999E-4</c:v>
                </c:pt>
                <c:pt idx="423">
                  <c:v>1.4791000000000001E-4</c:v>
                </c:pt>
                <c:pt idx="424">
                  <c:v>1.4726E-4</c:v>
                </c:pt>
                <c:pt idx="425">
                  <c:v>1.4660000000000001E-4</c:v>
                </c:pt>
                <c:pt idx="426">
                  <c:v>1.4595E-4</c:v>
                </c:pt>
                <c:pt idx="427">
                  <c:v>1.4531E-4</c:v>
                </c:pt>
                <c:pt idx="428">
                  <c:v>1.4465999999999999E-4</c:v>
                </c:pt>
                <c:pt idx="429">
                  <c:v>1.4401999999999999E-4</c:v>
                </c:pt>
                <c:pt idx="430">
                  <c:v>1.4338999999999999E-4</c:v>
                </c:pt>
                <c:pt idx="431">
                  <c:v>1.4276E-4</c:v>
                </c:pt>
                <c:pt idx="432">
                  <c:v>1.4213E-4</c:v>
                </c:pt>
                <c:pt idx="433">
                  <c:v>1.415E-4</c:v>
                </c:pt>
                <c:pt idx="434">
                  <c:v>1.4087999999999999E-4</c:v>
                </c:pt>
                <c:pt idx="435">
                  <c:v>1.4027000000000001E-4</c:v>
                </c:pt>
                <c:pt idx="436">
                  <c:v>1.3965000000000001E-4</c:v>
                </c:pt>
                <c:pt idx="437">
                  <c:v>1.3904E-4</c:v>
                </c:pt>
                <c:pt idx="438">
                  <c:v>1.3844000000000001E-4</c:v>
                </c:pt>
                <c:pt idx="439">
                  <c:v>1.3783E-4</c:v>
                </c:pt>
                <c:pt idx="440">
                  <c:v>1.3723000000000001E-4</c:v>
                </c:pt>
                <c:pt idx="441">
                  <c:v>1.3663999999999999E-4</c:v>
                </c:pt>
                <c:pt idx="442">
                  <c:v>1.3604000000000001E-4</c:v>
                </c:pt>
                <c:pt idx="443">
                  <c:v>1.3545000000000001E-4</c:v>
                </c:pt>
                <c:pt idx="444">
                  <c:v>1.3486999999999999E-4</c:v>
                </c:pt>
                <c:pt idx="445">
                  <c:v>1.3428E-4</c:v>
                </c:pt>
                <c:pt idx="446">
                  <c:v>1.337E-4</c:v>
                </c:pt>
                <c:pt idx="447">
                  <c:v>1.3312999999999999E-4</c:v>
                </c:pt>
                <c:pt idx="448">
                  <c:v>1.3255E-4</c:v>
                </c:pt>
                <c:pt idx="449">
                  <c:v>1.3197999999999999E-4</c:v>
                </c:pt>
                <c:pt idx="450">
                  <c:v>1.3142000000000001E-4</c:v>
                </c:pt>
                <c:pt idx="451">
                  <c:v>1.3085000000000001E-4</c:v>
                </c:pt>
                <c:pt idx="452">
                  <c:v>1.3029E-4</c:v>
                </c:pt>
                <c:pt idx="453">
                  <c:v>1.2973999999999999E-4</c:v>
                </c:pt>
                <c:pt idx="454">
                  <c:v>1.2918000000000001E-4</c:v>
                </c:pt>
                <c:pt idx="455">
                  <c:v>1.2862999999999999E-4</c:v>
                </c:pt>
                <c:pt idx="456">
                  <c:v>1.2808000000000001E-4</c:v>
                </c:pt>
                <c:pt idx="457">
                  <c:v>1.2753999999999999E-4</c:v>
                </c:pt>
                <c:pt idx="458">
                  <c:v>1.27E-4</c:v>
                </c:pt>
                <c:pt idx="459">
                  <c:v>1.2646000000000001E-4</c:v>
                </c:pt>
                <c:pt idx="460">
                  <c:v>1.2593000000000001E-4</c:v>
                </c:pt>
                <c:pt idx="461">
                  <c:v>1.2538999999999999E-4</c:v>
                </c:pt>
                <c:pt idx="462">
                  <c:v>1.2485999999999999E-4</c:v>
                </c:pt>
                <c:pt idx="463">
                  <c:v>1.2433999999999999E-4</c:v>
                </c:pt>
                <c:pt idx="464">
                  <c:v>1.2381E-4</c:v>
                </c:pt>
                <c:pt idx="465">
                  <c:v>1.2328999999999999E-4</c:v>
                </c:pt>
                <c:pt idx="466">
                  <c:v>1.2277999999999999E-4</c:v>
                </c:pt>
                <c:pt idx="467">
                  <c:v>1.2226000000000001E-4</c:v>
                </c:pt>
                <c:pt idx="468">
                  <c:v>1.2175E-4</c:v>
                </c:pt>
                <c:pt idx="469">
                  <c:v>1.2124E-4</c:v>
                </c:pt>
                <c:pt idx="470">
                  <c:v>1.2073E-4</c:v>
                </c:pt>
                <c:pt idx="471">
                  <c:v>1.2023000000000001E-4</c:v>
                </c:pt>
                <c:pt idx="472">
                  <c:v>1.1972999999999999E-4</c:v>
                </c:pt>
                <c:pt idx="473">
                  <c:v>1.1923E-4</c:v>
                </c:pt>
                <c:pt idx="474">
                  <c:v>1.1874E-4</c:v>
                </c:pt>
                <c:pt idx="475">
                  <c:v>1.1825E-4</c:v>
                </c:pt>
                <c:pt idx="476">
                  <c:v>1.1776E-4</c:v>
                </c:pt>
                <c:pt idx="477">
                  <c:v>1.1726999999999999E-4</c:v>
                </c:pt>
                <c:pt idx="478">
                  <c:v>1.1679E-4</c:v>
                </c:pt>
                <c:pt idx="479">
                  <c:v>1.1631E-4</c:v>
                </c:pt>
                <c:pt idx="480">
                  <c:v>1.1582999999999999E-4</c:v>
                </c:pt>
                <c:pt idx="481">
                  <c:v>1.1535E-4</c:v>
                </c:pt>
                <c:pt idx="482">
                  <c:v>1.1488E-4</c:v>
                </c:pt>
                <c:pt idx="483">
                  <c:v>1.1441E-4</c:v>
                </c:pt>
                <c:pt idx="484">
                  <c:v>1.1394E-4</c:v>
                </c:pt>
                <c:pt idx="485">
                  <c:v>1.1348E-4</c:v>
                </c:pt>
                <c:pt idx="486">
                  <c:v>1.1301E-4</c:v>
                </c:pt>
                <c:pt idx="487">
                  <c:v>1.1255E-4</c:v>
                </c:pt>
                <c:pt idx="488">
                  <c:v>1.1209000000000001E-4</c:v>
                </c:pt>
                <c:pt idx="489">
                  <c:v>1.1163999999999999E-4</c:v>
                </c:pt>
                <c:pt idx="490">
                  <c:v>1.1119E-4</c:v>
                </c:pt>
                <c:pt idx="491">
                  <c:v>1.1074E-4</c:v>
                </c:pt>
                <c:pt idx="492">
                  <c:v>1.1029E-4</c:v>
                </c:pt>
                <c:pt idx="493">
                  <c:v>1.0984000000000001E-4</c:v>
                </c:pt>
                <c:pt idx="494">
                  <c:v>1.094E-4</c:v>
                </c:pt>
                <c:pt idx="495">
                  <c:v>1.0896E-4</c:v>
                </c:pt>
                <c:pt idx="496">
                  <c:v>1.0852E-4</c:v>
                </c:pt>
                <c:pt idx="497">
                  <c:v>1.0809E-4</c:v>
                </c:pt>
                <c:pt idx="498">
                  <c:v>1.0765E-4</c:v>
                </c:pt>
                <c:pt idx="499">
                  <c:v>1.0721999999999999E-4</c:v>
                </c:pt>
                <c:pt idx="500">
                  <c:v>1.0679999999999999E-4</c:v>
                </c:pt>
                <c:pt idx="501">
                  <c:v>1.0637E-4</c:v>
                </c:pt>
                <c:pt idx="502">
                  <c:v>1.0595E-4</c:v>
                </c:pt>
                <c:pt idx="503">
                  <c:v>1.0552000000000001E-4</c:v>
                </c:pt>
                <c:pt idx="504">
                  <c:v>1.0511E-4</c:v>
                </c:pt>
                <c:pt idx="505">
                  <c:v>1.0469E-4</c:v>
                </c:pt>
                <c:pt idx="506">
                  <c:v>1.0427E-4</c:v>
                </c:pt>
                <c:pt idx="507">
                  <c:v>1.0386E-4</c:v>
                </c:pt>
                <c:pt idx="508">
                  <c:v>1.0344999999999999E-4</c:v>
                </c:pt>
                <c:pt idx="509">
                  <c:v>1.0304E-4</c:v>
                </c:pt>
                <c:pt idx="510">
                  <c:v>1.0264000000000001E-4</c:v>
                </c:pt>
                <c:pt idx="511">
                  <c:v>1.0223E-4</c:v>
                </c:pt>
                <c:pt idx="512">
                  <c:v>1.0183000000000001E-4</c:v>
                </c:pt>
                <c:pt idx="513">
                  <c:v>1.0143E-4</c:v>
                </c:pt>
                <c:pt idx="514">
                  <c:v>1.0103999999999999E-4</c:v>
                </c:pt>
                <c:pt idx="515">
                  <c:v>1.0064E-4</c:v>
                </c:pt>
                <c:pt idx="516">
                  <c:v>1.0025E-4</c:v>
                </c:pt>
                <c:pt idx="517">
                  <c:v>9.9858000000000005E-5</c:v>
                </c:pt>
                <c:pt idx="518">
                  <c:v>9.9469000000000006E-5</c:v>
                </c:pt>
                <c:pt idx="519">
                  <c:v>9.9083E-5</c:v>
                </c:pt>
                <c:pt idx="520">
                  <c:v>9.8697999999999996E-5</c:v>
                </c:pt>
                <c:pt idx="521">
                  <c:v>9.8315999999999999E-5</c:v>
                </c:pt>
                <c:pt idx="522">
                  <c:v>9.7935000000000003E-5</c:v>
                </c:pt>
                <c:pt idx="523">
                  <c:v>9.7557000000000001E-5</c:v>
                </c:pt>
                <c:pt idx="524">
                  <c:v>9.7180000000000001E-5</c:v>
                </c:pt>
                <c:pt idx="525">
                  <c:v>9.6805999999999994E-5</c:v>
                </c:pt>
                <c:pt idx="526">
                  <c:v>9.6433000000000003E-5</c:v>
                </c:pt>
                <c:pt idx="527">
                  <c:v>9.6063000000000005E-5</c:v>
                </c:pt>
                <c:pt idx="528">
                  <c:v>9.5693999999999996E-5</c:v>
                </c:pt>
                <c:pt idx="529">
                  <c:v>9.5328000000000006E-5</c:v>
                </c:pt>
                <c:pt idx="530">
                  <c:v>9.4963000000000005E-5</c:v>
                </c:pt>
                <c:pt idx="531">
                  <c:v>9.4599999999999996E-5</c:v>
                </c:pt>
                <c:pt idx="532">
                  <c:v>9.4239000000000004E-5</c:v>
                </c:pt>
                <c:pt idx="533">
                  <c:v>9.3880000000000002E-5</c:v>
                </c:pt>
                <c:pt idx="534">
                  <c:v>9.3523000000000006E-5</c:v>
                </c:pt>
                <c:pt idx="535">
                  <c:v>9.3168E-5</c:v>
                </c:pt>
                <c:pt idx="536">
                  <c:v>9.2813999999999996E-5</c:v>
                </c:pt>
                <c:pt idx="537">
                  <c:v>9.2462999999999999E-5</c:v>
                </c:pt>
                <c:pt idx="538">
                  <c:v>9.2113000000000004E-5</c:v>
                </c:pt>
                <c:pt idx="539">
                  <c:v>9.1765E-5</c:v>
                </c:pt>
                <c:pt idx="540">
                  <c:v>9.1419E-5</c:v>
                </c:pt>
                <c:pt idx="541">
                  <c:v>9.1074000000000003E-5</c:v>
                </c:pt>
                <c:pt idx="542">
                  <c:v>9.0731999999999998E-5</c:v>
                </c:pt>
                <c:pt idx="543">
                  <c:v>9.0390999999999996E-5</c:v>
                </c:pt>
                <c:pt idx="544">
                  <c:v>9.0051999999999998E-5</c:v>
                </c:pt>
                <c:pt idx="545">
                  <c:v>8.9714000000000002E-5</c:v>
                </c:pt>
                <c:pt idx="546">
                  <c:v>8.9378999999999999E-5</c:v>
                </c:pt>
                <c:pt idx="547">
                  <c:v>8.9044999999999999E-5</c:v>
                </c:pt>
                <c:pt idx="548">
                  <c:v>8.8713000000000003E-5</c:v>
                </c:pt>
                <c:pt idx="549">
                  <c:v>8.8381999999999995E-5</c:v>
                </c:pt>
                <c:pt idx="550">
                  <c:v>8.8053000000000006E-5</c:v>
                </c:pt>
                <c:pt idx="551">
                  <c:v>8.7725999999999993E-5</c:v>
                </c:pt>
                <c:pt idx="552">
                  <c:v>8.7399999999999997E-5</c:v>
                </c:pt>
                <c:pt idx="553">
                  <c:v>8.7077000000000007E-5</c:v>
                </c:pt>
                <c:pt idx="554">
                  <c:v>8.6754000000000003E-5</c:v>
                </c:pt>
                <c:pt idx="555">
                  <c:v>8.6434000000000006E-5</c:v>
                </c:pt>
                <c:pt idx="556">
                  <c:v>8.6114999999999998E-5</c:v>
                </c:pt>
                <c:pt idx="557">
                  <c:v>8.5797000000000005E-5</c:v>
                </c:pt>
                <c:pt idx="558">
                  <c:v>8.5481000000000004E-5</c:v>
                </c:pt>
                <c:pt idx="559">
                  <c:v>8.5167000000000006E-5</c:v>
                </c:pt>
                <c:pt idx="560">
                  <c:v>8.4853999999999998E-5</c:v>
                </c:pt>
                <c:pt idx="561">
                  <c:v>8.4542999999999993E-5</c:v>
                </c:pt>
                <c:pt idx="562">
                  <c:v>8.4233999999999993E-5</c:v>
                </c:pt>
                <c:pt idx="563">
                  <c:v>8.3925999999999996E-5</c:v>
                </c:pt>
                <c:pt idx="564">
                  <c:v>8.3619E-5</c:v>
                </c:pt>
                <c:pt idx="565">
                  <c:v>8.3313999999999995E-5</c:v>
                </c:pt>
                <c:pt idx="566">
                  <c:v>8.3010999999999995E-5</c:v>
                </c:pt>
                <c:pt idx="567">
                  <c:v>8.2708999999999997E-5</c:v>
                </c:pt>
                <c:pt idx="568">
                  <c:v>8.2408000000000001E-5</c:v>
                </c:pt>
                <c:pt idx="569">
                  <c:v>8.2108999999999996E-5</c:v>
                </c:pt>
                <c:pt idx="570">
                  <c:v>8.1811000000000007E-5</c:v>
                </c:pt>
                <c:pt idx="571">
                  <c:v>8.1514999999999995E-5</c:v>
                </c:pt>
                <c:pt idx="572">
                  <c:v>8.1221E-5</c:v>
                </c:pt>
                <c:pt idx="573">
                  <c:v>8.0927000000000006E-5</c:v>
                </c:pt>
                <c:pt idx="574">
                  <c:v>8.0635000000000003E-5</c:v>
                </c:pt>
                <c:pt idx="575">
                  <c:v>8.0345000000000004E-5</c:v>
                </c:pt>
                <c:pt idx="576">
                  <c:v>8.0055999999999994E-5</c:v>
                </c:pt>
                <c:pt idx="577">
                  <c:v>7.9767999999999999E-5</c:v>
                </c:pt>
                <c:pt idx="578">
                  <c:v>7.9481999999999996E-5</c:v>
                </c:pt>
                <c:pt idx="579">
                  <c:v>7.9196999999999994E-5</c:v>
                </c:pt>
                <c:pt idx="580">
                  <c:v>7.8913999999999997E-5</c:v>
                </c:pt>
                <c:pt idx="581">
                  <c:v>7.8632000000000002E-5</c:v>
                </c:pt>
                <c:pt idx="582">
                  <c:v>7.8350999999999996E-5</c:v>
                </c:pt>
                <c:pt idx="583">
                  <c:v>7.8071999999999994E-5</c:v>
                </c:pt>
                <c:pt idx="584">
                  <c:v>7.7793000000000005E-5</c:v>
                </c:pt>
                <c:pt idx="585">
                  <c:v>7.7516999999999997E-5</c:v>
                </c:pt>
                <c:pt idx="586">
                  <c:v>7.7241000000000001E-5</c:v>
                </c:pt>
                <c:pt idx="587">
                  <c:v>7.6966999999999997E-5</c:v>
                </c:pt>
                <c:pt idx="588">
                  <c:v>7.6693999999999994E-5</c:v>
                </c:pt>
                <c:pt idx="589">
                  <c:v>7.6422999999999997E-5</c:v>
                </c:pt>
                <c:pt idx="590">
                  <c:v>7.6151999999999999E-5</c:v>
                </c:pt>
                <c:pt idx="591">
                  <c:v>7.5883000000000005E-5</c:v>
                </c:pt>
                <c:pt idx="592">
                  <c:v>7.5615E-5</c:v>
                </c:pt>
                <c:pt idx="593">
                  <c:v>7.5349E-5</c:v>
                </c:pt>
                <c:pt idx="594">
                  <c:v>7.5084000000000001E-5</c:v>
                </c:pt>
                <c:pt idx="595">
                  <c:v>7.4820000000000005E-5</c:v>
                </c:pt>
                <c:pt idx="596">
                  <c:v>7.4556999999999998E-5</c:v>
                </c:pt>
                <c:pt idx="597">
                  <c:v>7.4295000000000006E-5</c:v>
                </c:pt>
                <c:pt idx="598">
                  <c:v>7.4035000000000005E-5</c:v>
                </c:pt>
                <c:pt idx="599">
                  <c:v>7.3776000000000007E-5</c:v>
                </c:pt>
                <c:pt idx="600">
                  <c:v>7.3517999999999996E-5</c:v>
                </c:pt>
                <c:pt idx="601">
                  <c:v>7.3261000000000002E-5</c:v>
                </c:pt>
                <c:pt idx="602">
                  <c:v>7.3004999999999996E-5</c:v>
                </c:pt>
                <c:pt idx="603">
                  <c:v>7.2750999999999995E-5</c:v>
                </c:pt>
                <c:pt idx="604">
                  <c:v>7.2496999999999994E-5</c:v>
                </c:pt>
                <c:pt idx="605">
                  <c:v>7.2244999999999997E-5</c:v>
                </c:pt>
                <c:pt idx="606">
                  <c:v>7.1994000000000002E-5</c:v>
                </c:pt>
                <c:pt idx="607">
                  <c:v>7.1743999999999996E-5</c:v>
                </c:pt>
                <c:pt idx="608">
                  <c:v>7.1495999999999994E-5</c:v>
                </c:pt>
                <c:pt idx="609">
                  <c:v>7.1248000000000006E-5</c:v>
                </c:pt>
                <c:pt idx="610">
                  <c:v>7.1001999999999995E-5</c:v>
                </c:pt>
                <c:pt idx="611">
                  <c:v>7.0755999999999998E-5</c:v>
                </c:pt>
                <c:pt idx="612">
                  <c:v>7.0512000000000005E-5</c:v>
                </c:pt>
                <c:pt idx="613">
                  <c:v>7.0269000000000001E-5</c:v>
                </c:pt>
                <c:pt idx="614">
                  <c:v>7.0026999999999999E-5</c:v>
                </c:pt>
                <c:pt idx="615">
                  <c:v>6.9785999999999999E-5</c:v>
                </c:pt>
                <c:pt idx="616">
                  <c:v>6.9546000000000001E-5</c:v>
                </c:pt>
                <c:pt idx="617">
                  <c:v>6.9307000000000006E-5</c:v>
                </c:pt>
                <c:pt idx="618">
                  <c:v>6.9068999999999999E-5</c:v>
                </c:pt>
                <c:pt idx="619">
                  <c:v>6.8831999999999994E-5</c:v>
                </c:pt>
                <c:pt idx="620">
                  <c:v>6.8596000000000005E-5</c:v>
                </c:pt>
                <c:pt idx="621">
                  <c:v>6.8361999999999994E-5</c:v>
                </c:pt>
                <c:pt idx="622">
                  <c:v>6.8127999999999996E-5</c:v>
                </c:pt>
                <c:pt idx="623">
                  <c:v>6.7895E-5</c:v>
                </c:pt>
                <c:pt idx="624">
                  <c:v>6.7663999999999995E-5</c:v>
                </c:pt>
                <c:pt idx="625">
                  <c:v>6.7433000000000003E-5</c:v>
                </c:pt>
                <c:pt idx="626">
                  <c:v>6.7204000000000002E-5</c:v>
                </c:pt>
                <c:pt idx="627">
                  <c:v>6.6975000000000002E-5</c:v>
                </c:pt>
                <c:pt idx="628">
                  <c:v>6.6747000000000003E-5</c:v>
                </c:pt>
                <c:pt idx="629">
                  <c:v>6.6520999999999995E-5</c:v>
                </c:pt>
                <c:pt idx="630">
                  <c:v>6.6295000000000001E-5</c:v>
                </c:pt>
                <c:pt idx="631">
                  <c:v>6.6069999999999996E-5</c:v>
                </c:pt>
                <c:pt idx="632">
                  <c:v>6.5846999999999995E-5</c:v>
                </c:pt>
                <c:pt idx="633">
                  <c:v>6.5623999999999994E-5</c:v>
                </c:pt>
                <c:pt idx="634">
                  <c:v>6.5401999999999995E-5</c:v>
                </c:pt>
                <c:pt idx="635">
                  <c:v>6.5180999999999998E-5</c:v>
                </c:pt>
                <c:pt idx="636">
                  <c:v>6.4961000000000004E-5</c:v>
                </c:pt>
                <c:pt idx="637">
                  <c:v>6.4741999999999998E-5</c:v>
                </c:pt>
                <c:pt idx="638">
                  <c:v>6.4523999999999994E-5</c:v>
                </c:pt>
                <c:pt idx="639">
                  <c:v>6.4307000000000006E-5</c:v>
                </c:pt>
                <c:pt idx="640">
                  <c:v>6.4090999999999993E-5</c:v>
                </c:pt>
                <c:pt idx="641">
                  <c:v>6.3874999999999994E-5</c:v>
                </c:pt>
                <c:pt idx="642">
                  <c:v>6.3660999999999999E-5</c:v>
                </c:pt>
                <c:pt idx="643">
                  <c:v>6.3447000000000004E-5</c:v>
                </c:pt>
                <c:pt idx="644">
                  <c:v>6.3235E-5</c:v>
                </c:pt>
                <c:pt idx="645">
                  <c:v>6.3022999999999996E-5</c:v>
                </c:pt>
                <c:pt idx="646">
                  <c:v>6.2811999999999994E-5</c:v>
                </c:pt>
                <c:pt idx="647">
                  <c:v>6.2601999999999995E-5</c:v>
                </c:pt>
                <c:pt idx="648">
                  <c:v>6.2392999999999997E-5</c:v>
                </c:pt>
                <c:pt idx="649">
                  <c:v>6.2185000000000002E-5</c:v>
                </c:pt>
                <c:pt idx="650">
                  <c:v>6.1977000000000006E-5</c:v>
                </c:pt>
                <c:pt idx="651">
                  <c:v>6.1771000000000002E-5</c:v>
                </c:pt>
                <c:pt idx="652">
                  <c:v>6.1564999999999998E-5</c:v>
                </c:pt>
                <c:pt idx="653">
                  <c:v>6.1359999999999995E-5</c:v>
                </c:pt>
                <c:pt idx="654">
                  <c:v>6.1155999999999995E-5</c:v>
                </c:pt>
                <c:pt idx="655">
                  <c:v>6.0952999999999997E-5</c:v>
                </c:pt>
                <c:pt idx="656">
                  <c:v>6.0751000000000002E-5</c:v>
                </c:pt>
                <c:pt idx="657">
                  <c:v>6.0548999999999999E-5</c:v>
                </c:pt>
                <c:pt idx="658">
                  <c:v>6.0349000000000001E-5</c:v>
                </c:pt>
                <c:pt idx="659">
                  <c:v>6.0149000000000003E-5</c:v>
                </c:pt>
                <c:pt idx="660">
                  <c:v>5.995E-5</c:v>
                </c:pt>
                <c:pt idx="661">
                  <c:v>5.9750999999999998E-5</c:v>
                </c:pt>
                <c:pt idx="662">
                  <c:v>5.9553999999999999E-5</c:v>
                </c:pt>
                <c:pt idx="663">
                  <c:v>5.9357000000000001E-5</c:v>
                </c:pt>
                <c:pt idx="664">
                  <c:v>5.9160999999999998E-5</c:v>
                </c:pt>
                <c:pt idx="665">
                  <c:v>5.8965999999999998E-5</c:v>
                </c:pt>
                <c:pt idx="666">
                  <c:v>5.8771999999999999E-5</c:v>
                </c:pt>
                <c:pt idx="667">
                  <c:v>5.8578000000000001E-5</c:v>
                </c:pt>
                <c:pt idx="668">
                  <c:v>5.8384999999999998E-5</c:v>
                </c:pt>
                <c:pt idx="669">
                  <c:v>5.8192999999999997E-5</c:v>
                </c:pt>
                <c:pt idx="670">
                  <c:v>5.8001999999999998E-5</c:v>
                </c:pt>
                <c:pt idx="671">
                  <c:v>5.7810999999999999E-5</c:v>
                </c:pt>
                <c:pt idx="672">
                  <c:v>5.7621000000000003E-5</c:v>
                </c:pt>
                <c:pt idx="673">
                  <c:v>5.7432000000000002E-5</c:v>
                </c:pt>
                <c:pt idx="674">
                  <c:v>5.7244000000000003E-5</c:v>
                </c:pt>
                <c:pt idx="675">
                  <c:v>5.7056999999999999E-5</c:v>
                </c:pt>
                <c:pt idx="676">
                  <c:v>5.6870000000000003E-5</c:v>
                </c:pt>
                <c:pt idx="677">
                  <c:v>5.6684000000000001E-5</c:v>
                </c:pt>
                <c:pt idx="678">
                  <c:v>5.6498E-5</c:v>
                </c:pt>
                <c:pt idx="679">
                  <c:v>5.6313000000000001E-5</c:v>
                </c:pt>
                <c:pt idx="680">
                  <c:v>5.613E-5</c:v>
                </c:pt>
                <c:pt idx="681">
                  <c:v>5.5946000000000003E-5</c:v>
                </c:pt>
                <c:pt idx="682">
                  <c:v>5.5763999999999997E-5</c:v>
                </c:pt>
                <c:pt idx="683">
                  <c:v>5.5581999999999997E-5</c:v>
                </c:pt>
                <c:pt idx="684">
                  <c:v>5.5401E-5</c:v>
                </c:pt>
                <c:pt idx="685">
                  <c:v>5.5220000000000003E-5</c:v>
                </c:pt>
                <c:pt idx="686">
                  <c:v>5.5040999999999997E-5</c:v>
                </c:pt>
                <c:pt idx="687">
                  <c:v>5.4861000000000002E-5</c:v>
                </c:pt>
                <c:pt idx="688">
                  <c:v>5.4682999999999998E-5</c:v>
                </c:pt>
                <c:pt idx="689">
                  <c:v>5.4505000000000001E-5</c:v>
                </c:pt>
                <c:pt idx="690">
                  <c:v>5.4327999999999999E-5</c:v>
                </c:pt>
                <c:pt idx="691">
                  <c:v>5.4151999999999999E-5</c:v>
                </c:pt>
                <c:pt idx="692">
                  <c:v>5.3976E-5</c:v>
                </c:pt>
                <c:pt idx="693">
                  <c:v>5.3801000000000002E-5</c:v>
                </c:pt>
                <c:pt idx="694">
                  <c:v>5.3627E-5</c:v>
                </c:pt>
                <c:pt idx="695">
                  <c:v>5.3452999999999998E-5</c:v>
                </c:pt>
                <c:pt idx="696">
                  <c:v>5.3279999999999998E-5</c:v>
                </c:pt>
                <c:pt idx="697">
                  <c:v>5.3108E-5</c:v>
                </c:pt>
                <c:pt idx="698">
                  <c:v>5.2936000000000003E-5</c:v>
                </c:pt>
                <c:pt idx="699">
                  <c:v>5.2765E-5</c:v>
                </c:pt>
                <c:pt idx="700">
                  <c:v>5.2593999999999998E-5</c:v>
                </c:pt>
                <c:pt idx="701">
                  <c:v>5.2425E-5</c:v>
                </c:pt>
                <c:pt idx="702">
                  <c:v>5.2255E-5</c:v>
                </c:pt>
                <c:pt idx="703">
                  <c:v>5.2086999999999998E-5</c:v>
                </c:pt>
                <c:pt idx="704">
                  <c:v>5.1919000000000002E-5</c:v>
                </c:pt>
                <c:pt idx="705">
                  <c:v>5.1751E-5</c:v>
                </c:pt>
                <c:pt idx="706">
                  <c:v>5.1585000000000002E-5</c:v>
                </c:pt>
                <c:pt idx="707">
                  <c:v>5.1418999999999997E-5</c:v>
                </c:pt>
                <c:pt idx="708">
                  <c:v>5.1252999999999999E-5</c:v>
                </c:pt>
                <c:pt idx="709">
                  <c:v>5.1088000000000003E-5</c:v>
                </c:pt>
                <c:pt idx="710">
                  <c:v>5.0924000000000002E-5</c:v>
                </c:pt>
                <c:pt idx="711">
                  <c:v>5.0760000000000002E-5</c:v>
                </c:pt>
                <c:pt idx="712">
                  <c:v>5.0596999999999997E-5</c:v>
                </c:pt>
                <c:pt idx="713">
                  <c:v>5.0435000000000001E-5</c:v>
                </c:pt>
                <c:pt idx="714">
                  <c:v>5.0272999999999998E-5</c:v>
                </c:pt>
                <c:pt idx="715">
                  <c:v>5.0111999999999997E-5</c:v>
                </c:pt>
                <c:pt idx="716">
                  <c:v>4.9951000000000003E-5</c:v>
                </c:pt>
                <c:pt idx="717">
                  <c:v>4.9790999999999998E-5</c:v>
                </c:pt>
                <c:pt idx="718">
                  <c:v>4.9631E-5</c:v>
                </c:pt>
                <c:pt idx="719">
                  <c:v>4.9472000000000003E-5</c:v>
                </c:pt>
                <c:pt idx="720">
                  <c:v>4.9314000000000003E-5</c:v>
                </c:pt>
                <c:pt idx="721">
                  <c:v>4.9156000000000002E-5</c:v>
                </c:pt>
                <c:pt idx="722">
                  <c:v>4.8999000000000003E-5</c:v>
                </c:pt>
                <c:pt idx="723">
                  <c:v>4.8841999999999998E-5</c:v>
                </c:pt>
                <c:pt idx="724">
                  <c:v>4.8686000000000001E-5</c:v>
                </c:pt>
                <c:pt idx="725">
                  <c:v>4.8531E-5</c:v>
                </c:pt>
                <c:pt idx="726">
                  <c:v>4.8375999999999999E-5</c:v>
                </c:pt>
                <c:pt idx="727">
                  <c:v>4.8220999999999998E-5</c:v>
                </c:pt>
                <c:pt idx="728">
                  <c:v>4.8068000000000001E-5</c:v>
                </c:pt>
                <c:pt idx="729">
                  <c:v>4.7914000000000002E-5</c:v>
                </c:pt>
                <c:pt idx="730">
                  <c:v>4.7762000000000001E-5</c:v>
                </c:pt>
                <c:pt idx="731">
                  <c:v>4.7608999999999998E-5</c:v>
                </c:pt>
                <c:pt idx="732">
                  <c:v>4.7457999999999999E-5</c:v>
                </c:pt>
                <c:pt idx="733">
                  <c:v>4.7307E-5</c:v>
                </c:pt>
                <c:pt idx="734">
                  <c:v>4.7156E-5</c:v>
                </c:pt>
                <c:pt idx="735">
                  <c:v>4.7005999999999997E-5</c:v>
                </c:pt>
                <c:pt idx="736">
                  <c:v>4.6857000000000002E-5</c:v>
                </c:pt>
                <c:pt idx="737">
                  <c:v>4.6708000000000001E-5</c:v>
                </c:pt>
                <c:pt idx="738">
                  <c:v>4.6558999999999999E-5</c:v>
                </c:pt>
                <c:pt idx="739">
                  <c:v>4.6411E-5</c:v>
                </c:pt>
                <c:pt idx="740">
                  <c:v>4.6264000000000003E-5</c:v>
                </c:pt>
                <c:pt idx="741">
                  <c:v>4.6116999999999999E-5</c:v>
                </c:pt>
                <c:pt idx="742">
                  <c:v>4.5970999999999997E-5</c:v>
                </c:pt>
                <c:pt idx="743">
                  <c:v>4.5825000000000003E-5</c:v>
                </c:pt>
                <c:pt idx="744">
                  <c:v>4.5680000000000003E-5</c:v>
                </c:pt>
                <c:pt idx="745">
                  <c:v>4.5534999999999997E-5</c:v>
                </c:pt>
                <c:pt idx="746">
                  <c:v>4.5391E-5</c:v>
                </c:pt>
                <c:pt idx="747">
                  <c:v>4.5247000000000002E-5</c:v>
                </c:pt>
                <c:pt idx="748">
                  <c:v>4.5104E-5</c:v>
                </c:pt>
                <c:pt idx="749">
                  <c:v>4.4960999999999999E-5</c:v>
                </c:pt>
                <c:pt idx="750">
                  <c:v>4.4818999999999999E-5</c:v>
                </c:pt>
                <c:pt idx="751">
                  <c:v>4.4676999999999999E-5</c:v>
                </c:pt>
                <c:pt idx="752">
                  <c:v>4.4536000000000002E-5</c:v>
                </c:pt>
                <c:pt idx="753">
                  <c:v>4.4394999999999998E-5</c:v>
                </c:pt>
                <c:pt idx="754">
                  <c:v>4.4255000000000002E-5</c:v>
                </c:pt>
                <c:pt idx="755">
                  <c:v>4.4116000000000002E-5</c:v>
                </c:pt>
                <c:pt idx="756">
                  <c:v>4.3976E-5</c:v>
                </c:pt>
                <c:pt idx="757">
                  <c:v>4.3838000000000003E-5</c:v>
                </c:pt>
                <c:pt idx="758">
                  <c:v>4.3699000000000003E-5</c:v>
                </c:pt>
                <c:pt idx="759">
                  <c:v>4.3562000000000001E-5</c:v>
                </c:pt>
                <c:pt idx="760">
                  <c:v>4.3424999999999998E-5</c:v>
                </c:pt>
                <c:pt idx="761">
                  <c:v>4.3288000000000003E-5</c:v>
                </c:pt>
                <c:pt idx="762">
                  <c:v>4.3152000000000003E-5</c:v>
                </c:pt>
                <c:pt idx="763">
                  <c:v>4.3016000000000003E-5</c:v>
                </c:pt>
                <c:pt idx="764">
                  <c:v>4.2880999999999998E-5</c:v>
                </c:pt>
                <c:pt idx="765">
                  <c:v>4.2746E-5</c:v>
                </c:pt>
                <c:pt idx="766">
                  <c:v>4.2611000000000002E-5</c:v>
                </c:pt>
                <c:pt idx="767">
                  <c:v>4.2478000000000002E-5</c:v>
                </c:pt>
                <c:pt idx="768">
                  <c:v>4.2344E-5</c:v>
                </c:pt>
                <c:pt idx="769">
                  <c:v>4.2211E-5</c:v>
                </c:pt>
                <c:pt idx="770">
                  <c:v>4.2079000000000001E-5</c:v>
                </c:pt>
                <c:pt idx="771">
                  <c:v>4.1946999999999997E-5</c:v>
                </c:pt>
                <c:pt idx="772">
                  <c:v>4.1814999999999999E-5</c:v>
                </c:pt>
                <c:pt idx="773">
                  <c:v>4.1684000000000003E-5</c:v>
                </c:pt>
                <c:pt idx="774">
                  <c:v>4.1554000000000002E-5</c:v>
                </c:pt>
                <c:pt idx="775">
                  <c:v>4.1424000000000002E-5</c:v>
                </c:pt>
                <c:pt idx="776">
                  <c:v>4.1294000000000001E-5</c:v>
                </c:pt>
                <c:pt idx="777">
                  <c:v>4.1165000000000003E-5</c:v>
                </c:pt>
                <c:pt idx="778">
                  <c:v>4.1035999999999998E-5</c:v>
                </c:pt>
                <c:pt idx="779">
                  <c:v>4.0908000000000002E-5</c:v>
                </c:pt>
                <c:pt idx="780">
                  <c:v>4.0781000000000001E-5</c:v>
                </c:pt>
                <c:pt idx="781">
                  <c:v>4.0652999999999999E-5</c:v>
                </c:pt>
                <c:pt idx="782">
                  <c:v>4.0525999999999998E-5</c:v>
                </c:pt>
                <c:pt idx="783">
                  <c:v>4.0399999999999999E-5</c:v>
                </c:pt>
                <c:pt idx="784">
                  <c:v>4.0274000000000001E-5</c:v>
                </c:pt>
                <c:pt idx="785">
                  <c:v>4.0148999999999998E-5</c:v>
                </c:pt>
                <c:pt idx="786">
                  <c:v>4.0024000000000002E-5</c:v>
                </c:pt>
                <c:pt idx="787">
                  <c:v>3.9898999999999999E-5</c:v>
                </c:pt>
                <c:pt idx="788">
                  <c:v>3.9774999999999998E-5</c:v>
                </c:pt>
                <c:pt idx="789">
                  <c:v>3.9650999999999997E-5</c:v>
                </c:pt>
                <c:pt idx="790">
                  <c:v>3.9527999999999998E-5</c:v>
                </c:pt>
                <c:pt idx="791">
                  <c:v>3.9405E-5</c:v>
                </c:pt>
                <c:pt idx="792">
                  <c:v>3.9283000000000003E-5</c:v>
                </c:pt>
                <c:pt idx="793">
                  <c:v>3.9161E-5</c:v>
                </c:pt>
                <c:pt idx="794">
                  <c:v>3.9039999999999999E-5</c:v>
                </c:pt>
                <c:pt idx="795">
                  <c:v>3.8918999999999998E-5</c:v>
                </c:pt>
                <c:pt idx="796">
                  <c:v>3.8797999999999997E-5</c:v>
                </c:pt>
                <c:pt idx="797">
                  <c:v>3.8677999999999998E-5</c:v>
                </c:pt>
                <c:pt idx="798">
                  <c:v>3.8557999999999999E-5</c:v>
                </c:pt>
                <c:pt idx="799">
                  <c:v>3.8439000000000002E-5</c:v>
                </c:pt>
                <c:pt idx="800">
                  <c:v>3.8319999999999999E-5</c:v>
                </c:pt>
                <c:pt idx="801">
                  <c:v>3.8201999999999998E-5</c:v>
                </c:pt>
                <c:pt idx="802">
                  <c:v>3.8084000000000003E-5</c:v>
                </c:pt>
                <c:pt idx="803">
                  <c:v>3.7966000000000002E-5</c:v>
                </c:pt>
                <c:pt idx="804">
                  <c:v>3.7849000000000003E-5</c:v>
                </c:pt>
                <c:pt idx="805">
                  <c:v>3.7731999999999997E-5</c:v>
                </c:pt>
                <c:pt idx="806">
                  <c:v>3.7616E-5</c:v>
                </c:pt>
                <c:pt idx="807">
                  <c:v>3.7499999999999997E-5</c:v>
                </c:pt>
                <c:pt idx="808">
                  <c:v>3.7385000000000002E-5</c:v>
                </c:pt>
                <c:pt idx="809">
                  <c:v>3.7270000000000001E-5</c:v>
                </c:pt>
                <c:pt idx="810">
                  <c:v>3.7154999999999999E-5</c:v>
                </c:pt>
                <c:pt idx="811">
                  <c:v>3.7041E-5</c:v>
                </c:pt>
                <c:pt idx="812">
                  <c:v>3.6928000000000003E-5</c:v>
                </c:pt>
                <c:pt idx="813">
                  <c:v>3.6814999999999999E-5</c:v>
                </c:pt>
                <c:pt idx="814">
                  <c:v>3.6702000000000002E-5</c:v>
                </c:pt>
                <c:pt idx="815">
                  <c:v>3.6588999999999998E-5</c:v>
                </c:pt>
                <c:pt idx="816">
                  <c:v>3.6477000000000003E-5</c:v>
                </c:pt>
                <c:pt idx="817">
                  <c:v>3.6365999999999997E-5</c:v>
                </c:pt>
                <c:pt idx="818">
                  <c:v>3.6254999999999998E-5</c:v>
                </c:pt>
                <c:pt idx="819">
                  <c:v>3.6143999999999998E-5</c:v>
                </c:pt>
                <c:pt idx="820">
                  <c:v>3.6034000000000001E-5</c:v>
                </c:pt>
                <c:pt idx="821">
                  <c:v>3.5923999999999997E-5</c:v>
                </c:pt>
                <c:pt idx="822">
                  <c:v>3.5815000000000002E-5</c:v>
                </c:pt>
                <c:pt idx="823">
                  <c:v>3.5706E-5</c:v>
                </c:pt>
                <c:pt idx="824">
                  <c:v>3.5596999999999998E-5</c:v>
                </c:pt>
                <c:pt idx="825">
                  <c:v>3.5488999999999999E-5</c:v>
                </c:pt>
                <c:pt idx="826">
                  <c:v>3.5380999999999999E-5</c:v>
                </c:pt>
                <c:pt idx="827">
                  <c:v>3.5274000000000001E-5</c:v>
                </c:pt>
                <c:pt idx="828">
                  <c:v>3.5166999999999997E-5</c:v>
                </c:pt>
                <c:pt idx="829">
                  <c:v>3.506E-5</c:v>
                </c:pt>
                <c:pt idx="830">
                  <c:v>3.4953999999999998E-5</c:v>
                </c:pt>
                <c:pt idx="831">
                  <c:v>3.4848000000000002E-5</c:v>
                </c:pt>
                <c:pt idx="832">
                  <c:v>3.4743000000000003E-5</c:v>
                </c:pt>
                <c:pt idx="833">
                  <c:v>3.4638000000000003E-5</c:v>
                </c:pt>
                <c:pt idx="834">
                  <c:v>3.4533999999999998E-5</c:v>
                </c:pt>
                <c:pt idx="835">
                  <c:v>3.4430000000000001E-5</c:v>
                </c:pt>
                <c:pt idx="836">
                  <c:v>3.4326000000000003E-5</c:v>
                </c:pt>
                <c:pt idx="837">
                  <c:v>3.4223000000000001E-5</c:v>
                </c:pt>
                <c:pt idx="838">
                  <c:v>3.4119999999999999E-5</c:v>
                </c:pt>
                <c:pt idx="839">
                  <c:v>3.4017999999999999E-5</c:v>
                </c:pt>
                <c:pt idx="840">
                  <c:v>3.3915999999999999E-5</c:v>
                </c:pt>
                <c:pt idx="841">
                  <c:v>3.3813999999999998E-5</c:v>
                </c:pt>
                <c:pt idx="842">
                  <c:v>3.3713000000000001E-5</c:v>
                </c:pt>
                <c:pt idx="843">
                  <c:v>3.3612000000000003E-5</c:v>
                </c:pt>
                <c:pt idx="844">
                  <c:v>3.3512E-5</c:v>
                </c:pt>
                <c:pt idx="845">
                  <c:v>3.3411999999999998E-5</c:v>
                </c:pt>
                <c:pt idx="846">
                  <c:v>3.3312999999999998E-5</c:v>
                </c:pt>
                <c:pt idx="847">
                  <c:v>3.3213999999999997E-5</c:v>
                </c:pt>
                <c:pt idx="848">
                  <c:v>3.3114999999999997E-5</c:v>
                </c:pt>
                <c:pt idx="849">
                  <c:v>3.3016999999999999E-5</c:v>
                </c:pt>
                <c:pt idx="850">
                  <c:v>3.2919000000000001E-5</c:v>
                </c:pt>
                <c:pt idx="851">
                  <c:v>3.2821999999999998E-5</c:v>
                </c:pt>
                <c:pt idx="852">
                  <c:v>3.2725000000000003E-5</c:v>
                </c:pt>
                <c:pt idx="853">
                  <c:v>3.2628E-5</c:v>
                </c:pt>
                <c:pt idx="854">
                  <c:v>3.2532E-5</c:v>
                </c:pt>
                <c:pt idx="855">
                  <c:v>3.2435999999999999E-5</c:v>
                </c:pt>
                <c:pt idx="856">
                  <c:v>3.2341000000000001E-5</c:v>
                </c:pt>
                <c:pt idx="857">
                  <c:v>3.2246000000000003E-5</c:v>
                </c:pt>
                <c:pt idx="858">
                  <c:v>3.2150999999999998E-5</c:v>
                </c:pt>
                <c:pt idx="859">
                  <c:v>3.2057000000000002E-5</c:v>
                </c:pt>
                <c:pt idx="860">
                  <c:v>3.1962999999999999E-5</c:v>
                </c:pt>
                <c:pt idx="861">
                  <c:v>3.1869999999999998E-5</c:v>
                </c:pt>
                <c:pt idx="862">
                  <c:v>3.1776999999999997E-5</c:v>
                </c:pt>
                <c:pt idx="863">
                  <c:v>3.1684999999999999E-5</c:v>
                </c:pt>
                <c:pt idx="864">
                  <c:v>3.1593000000000001E-5</c:v>
                </c:pt>
                <c:pt idx="865">
                  <c:v>3.1501000000000002E-5</c:v>
                </c:pt>
                <c:pt idx="866">
                  <c:v>3.1409999999999999E-5</c:v>
                </c:pt>
                <c:pt idx="867">
                  <c:v>3.1319000000000003E-5</c:v>
                </c:pt>
                <c:pt idx="868">
                  <c:v>3.1228E-5</c:v>
                </c:pt>
                <c:pt idx="869">
                  <c:v>3.1137999999999999E-5</c:v>
                </c:pt>
                <c:pt idx="870">
                  <c:v>3.1049E-5</c:v>
                </c:pt>
                <c:pt idx="871">
                  <c:v>3.0960000000000002E-5</c:v>
                </c:pt>
                <c:pt idx="872">
                  <c:v>3.0871000000000003E-5</c:v>
                </c:pt>
                <c:pt idx="873">
                  <c:v>3.0781999999999998E-5</c:v>
                </c:pt>
                <c:pt idx="874">
                  <c:v>3.0694000000000001E-5</c:v>
                </c:pt>
                <c:pt idx="875">
                  <c:v>3.0607E-5</c:v>
                </c:pt>
                <c:pt idx="876">
                  <c:v>3.0518999999999997E-5</c:v>
                </c:pt>
                <c:pt idx="877">
                  <c:v>3.0431999999999999E-5</c:v>
                </c:pt>
                <c:pt idx="878">
                  <c:v>3.0346E-5</c:v>
                </c:pt>
                <c:pt idx="879">
                  <c:v>3.0260000000000002E-5</c:v>
                </c:pt>
                <c:pt idx="880">
                  <c:v>3.0173999999999999E-5</c:v>
                </c:pt>
                <c:pt idx="881">
                  <c:v>3.0088999999999999E-5</c:v>
                </c:pt>
                <c:pt idx="882">
                  <c:v>3.0003999999999999E-5</c:v>
                </c:pt>
                <c:pt idx="883">
                  <c:v>2.9920000000000002E-5</c:v>
                </c:pt>
                <c:pt idx="884">
                  <c:v>2.9836E-5</c:v>
                </c:pt>
                <c:pt idx="885">
                  <c:v>2.9751999999999999E-5</c:v>
                </c:pt>
                <c:pt idx="886">
                  <c:v>2.9669E-5</c:v>
                </c:pt>
                <c:pt idx="887">
                  <c:v>2.9586000000000001E-5</c:v>
                </c:pt>
                <c:pt idx="888">
                  <c:v>2.9504000000000001E-5</c:v>
                </c:pt>
                <c:pt idx="889">
                  <c:v>2.9420999999999998E-5</c:v>
                </c:pt>
                <c:pt idx="890">
                  <c:v>2.934E-5</c:v>
                </c:pt>
                <c:pt idx="891">
                  <c:v>2.9258E-5</c:v>
                </c:pt>
                <c:pt idx="892">
                  <c:v>2.9178000000000001E-5</c:v>
                </c:pt>
                <c:pt idx="893">
                  <c:v>2.9096999999999999E-5</c:v>
                </c:pt>
                <c:pt idx="894">
                  <c:v>2.9017E-5</c:v>
                </c:pt>
                <c:pt idx="895">
                  <c:v>2.8937000000000001E-5</c:v>
                </c:pt>
                <c:pt idx="896">
                  <c:v>2.8858000000000001E-5</c:v>
                </c:pt>
                <c:pt idx="897">
                  <c:v>2.8779E-5</c:v>
                </c:pt>
                <c:pt idx="898">
                  <c:v>2.8700999999999998E-5</c:v>
                </c:pt>
                <c:pt idx="899">
                  <c:v>2.8622000000000001E-5</c:v>
                </c:pt>
                <c:pt idx="900">
                  <c:v>2.8544999999999999E-5</c:v>
                </c:pt>
                <c:pt idx="901">
                  <c:v>2.8467E-5</c:v>
                </c:pt>
                <c:pt idx="902">
                  <c:v>2.8390000000000001E-5</c:v>
                </c:pt>
                <c:pt idx="903">
                  <c:v>2.8314E-5</c:v>
                </c:pt>
                <c:pt idx="904">
                  <c:v>2.8238E-5</c:v>
                </c:pt>
                <c:pt idx="905">
                  <c:v>2.8161999999999999E-5</c:v>
                </c:pt>
                <c:pt idx="906">
                  <c:v>2.8085999999999998E-5</c:v>
                </c:pt>
                <c:pt idx="907">
                  <c:v>2.8011E-5</c:v>
                </c:pt>
                <c:pt idx="908">
                  <c:v>2.7937E-5</c:v>
                </c:pt>
                <c:pt idx="909">
                  <c:v>2.7861999999999999E-5</c:v>
                </c:pt>
                <c:pt idx="910">
                  <c:v>2.7789000000000001E-5</c:v>
                </c:pt>
                <c:pt idx="911">
                  <c:v>2.7715000000000001E-5</c:v>
                </c:pt>
                <c:pt idx="912">
                  <c:v>2.7642000000000001E-5</c:v>
                </c:pt>
                <c:pt idx="913">
                  <c:v>2.7569E-5</c:v>
                </c:pt>
                <c:pt idx="914">
                  <c:v>2.7497000000000001E-5</c:v>
                </c:pt>
                <c:pt idx="915">
                  <c:v>2.7424999999999999E-5</c:v>
                </c:pt>
                <c:pt idx="916">
                  <c:v>2.7353000000000001E-5</c:v>
                </c:pt>
                <c:pt idx="917">
                  <c:v>2.7282000000000001E-5</c:v>
                </c:pt>
                <c:pt idx="918">
                  <c:v>2.7211000000000001E-5</c:v>
                </c:pt>
                <c:pt idx="919">
                  <c:v>2.7141E-5</c:v>
                </c:pt>
                <c:pt idx="920">
                  <c:v>2.7070999999999999E-5</c:v>
                </c:pt>
                <c:pt idx="921">
                  <c:v>2.7001000000000001E-5</c:v>
                </c:pt>
                <c:pt idx="922">
                  <c:v>2.6931999999999999E-5</c:v>
                </c:pt>
                <c:pt idx="923">
                  <c:v>2.6863E-5</c:v>
                </c:pt>
                <c:pt idx="924">
                  <c:v>2.6795E-5</c:v>
                </c:pt>
                <c:pt idx="925">
                  <c:v>2.6727E-5</c:v>
                </c:pt>
                <c:pt idx="926">
                  <c:v>2.6659E-5</c:v>
                </c:pt>
                <c:pt idx="927">
                  <c:v>2.6591E-5</c:v>
                </c:pt>
                <c:pt idx="928">
                  <c:v>2.6523999999999999E-5</c:v>
                </c:pt>
                <c:pt idx="929">
                  <c:v>2.6458E-5</c:v>
                </c:pt>
                <c:pt idx="930">
                  <c:v>2.6392000000000001E-5</c:v>
                </c:pt>
                <c:pt idx="931">
                  <c:v>2.6325999999999998E-5</c:v>
                </c:pt>
                <c:pt idx="932">
                  <c:v>2.6259999999999999E-5</c:v>
                </c:pt>
                <c:pt idx="933">
                  <c:v>2.6194999999999999E-5</c:v>
                </c:pt>
                <c:pt idx="934">
                  <c:v>2.6129999999999999E-5</c:v>
                </c:pt>
                <c:pt idx="935">
                  <c:v>2.6066000000000001E-5</c:v>
                </c:pt>
                <c:pt idx="936">
                  <c:v>2.6001999999999999E-5</c:v>
                </c:pt>
                <c:pt idx="937">
                  <c:v>2.5938000000000001E-5</c:v>
                </c:pt>
                <c:pt idx="938">
                  <c:v>2.5874999999999999E-5</c:v>
                </c:pt>
                <c:pt idx="939">
                  <c:v>2.5812E-5</c:v>
                </c:pt>
                <c:pt idx="940">
                  <c:v>2.5749E-5</c:v>
                </c:pt>
                <c:pt idx="941">
                  <c:v>2.5687E-5</c:v>
                </c:pt>
                <c:pt idx="942">
                  <c:v>2.5624999999999999E-5</c:v>
                </c:pt>
                <c:pt idx="943">
                  <c:v>2.5564000000000001E-5</c:v>
                </c:pt>
                <c:pt idx="944">
                  <c:v>2.5503E-5</c:v>
                </c:pt>
                <c:pt idx="945">
                  <c:v>2.5442000000000001E-5</c:v>
                </c:pt>
                <c:pt idx="946">
                  <c:v>2.5381999999999999E-5</c:v>
                </c:pt>
                <c:pt idx="947">
                  <c:v>2.5321999999999999E-5</c:v>
                </c:pt>
                <c:pt idx="948">
                  <c:v>2.5262E-5</c:v>
                </c:pt>
                <c:pt idx="949">
                  <c:v>2.5202999999999999E-5</c:v>
                </c:pt>
                <c:pt idx="950">
                  <c:v>2.5143999999999998E-5</c:v>
                </c:pt>
                <c:pt idx="951">
                  <c:v>2.5085000000000001E-5</c:v>
                </c:pt>
                <c:pt idx="952">
                  <c:v>2.5026999999999999E-5</c:v>
                </c:pt>
                <c:pt idx="953">
                  <c:v>2.4969000000000001E-5</c:v>
                </c:pt>
                <c:pt idx="954">
                  <c:v>2.4912000000000001E-5</c:v>
                </c:pt>
                <c:pt idx="955">
                  <c:v>2.4854999999999998E-5</c:v>
                </c:pt>
                <c:pt idx="956">
                  <c:v>2.4797999999999999E-5</c:v>
                </c:pt>
                <c:pt idx="957">
                  <c:v>2.4740999999999999E-5</c:v>
                </c:pt>
                <c:pt idx="958">
                  <c:v>2.4685000000000002E-5</c:v>
                </c:pt>
                <c:pt idx="959">
                  <c:v>2.463E-5</c:v>
                </c:pt>
                <c:pt idx="960">
                  <c:v>2.4573999999999999E-5</c:v>
                </c:pt>
                <c:pt idx="961">
                  <c:v>2.4519E-5</c:v>
                </c:pt>
                <c:pt idx="962">
                  <c:v>2.4464000000000002E-5</c:v>
                </c:pt>
                <c:pt idx="963">
                  <c:v>2.4409999999999998E-5</c:v>
                </c:pt>
                <c:pt idx="964">
                  <c:v>2.4355999999999999E-5</c:v>
                </c:pt>
                <c:pt idx="965">
                  <c:v>2.4303000000000001E-5</c:v>
                </c:pt>
                <c:pt idx="966">
                  <c:v>2.4249000000000001E-5</c:v>
                </c:pt>
                <c:pt idx="967">
                  <c:v>2.4196E-5</c:v>
                </c:pt>
                <c:pt idx="968">
                  <c:v>2.4144000000000001E-5</c:v>
                </c:pt>
                <c:pt idx="969">
                  <c:v>2.4091E-5</c:v>
                </c:pt>
                <c:pt idx="970">
                  <c:v>2.4039000000000001E-5</c:v>
                </c:pt>
                <c:pt idx="971">
                  <c:v>2.3988000000000001E-5</c:v>
                </c:pt>
                <c:pt idx="972">
                  <c:v>2.3937000000000001E-5</c:v>
                </c:pt>
                <c:pt idx="973">
                  <c:v>2.3886000000000001E-5</c:v>
                </c:pt>
                <c:pt idx="974">
                  <c:v>2.3835000000000001E-5</c:v>
                </c:pt>
                <c:pt idx="975">
                  <c:v>2.3785E-5</c:v>
                </c:pt>
                <c:pt idx="976">
                  <c:v>2.3734999999999999E-5</c:v>
                </c:pt>
                <c:pt idx="977">
                  <c:v>2.3685000000000001E-5</c:v>
                </c:pt>
                <c:pt idx="978">
                  <c:v>2.3635999999999999E-5</c:v>
                </c:pt>
                <c:pt idx="979">
                  <c:v>2.3587E-5</c:v>
                </c:pt>
                <c:pt idx="980">
                  <c:v>2.3538000000000001E-5</c:v>
                </c:pt>
                <c:pt idx="981">
                  <c:v>2.349E-5</c:v>
                </c:pt>
                <c:pt idx="982">
                  <c:v>2.3442E-5</c:v>
                </c:pt>
                <c:pt idx="983">
                  <c:v>2.3394999999999999E-5</c:v>
                </c:pt>
                <c:pt idx="984">
                  <c:v>2.3346999999999999E-5</c:v>
                </c:pt>
                <c:pt idx="985">
                  <c:v>2.3300000000000001E-5</c:v>
                </c:pt>
                <c:pt idx="986">
                  <c:v>2.3254000000000001E-5</c:v>
                </c:pt>
                <c:pt idx="987">
                  <c:v>2.3207E-5</c:v>
                </c:pt>
                <c:pt idx="988">
                  <c:v>2.3161000000000001E-5</c:v>
                </c:pt>
                <c:pt idx="989">
                  <c:v>2.3116E-5</c:v>
                </c:pt>
                <c:pt idx="990">
                  <c:v>2.3070000000000001E-5</c:v>
                </c:pt>
                <c:pt idx="991">
                  <c:v>2.3025000000000001E-5</c:v>
                </c:pt>
                <c:pt idx="992">
                  <c:v>2.298E-5</c:v>
                </c:pt>
                <c:pt idx="993">
                  <c:v>2.2935999999999999E-5</c:v>
                </c:pt>
                <c:pt idx="994">
                  <c:v>2.2892E-5</c:v>
                </c:pt>
                <c:pt idx="995">
                  <c:v>2.2847999999999999E-5</c:v>
                </c:pt>
                <c:pt idx="996">
                  <c:v>2.2804000000000001E-5</c:v>
                </c:pt>
                <c:pt idx="997">
                  <c:v>2.2761000000000001E-5</c:v>
                </c:pt>
                <c:pt idx="998">
                  <c:v>2.2717999999999998E-5</c:v>
                </c:pt>
                <c:pt idx="999">
                  <c:v>2.2676000000000001E-5</c:v>
                </c:pt>
                <c:pt idx="1000">
                  <c:v>2.2633000000000002E-5</c:v>
                </c:pt>
                <c:pt idx="1001">
                  <c:v>2.2592E-5</c:v>
                </c:pt>
                <c:pt idx="1002">
                  <c:v>2.2549999999999999E-5</c:v>
                </c:pt>
                <c:pt idx="1003">
                  <c:v>2.2507999999999999E-5</c:v>
                </c:pt>
                <c:pt idx="1004">
                  <c:v>2.2467E-5</c:v>
                </c:pt>
                <c:pt idx="1005">
                  <c:v>2.2427000000000001E-5</c:v>
                </c:pt>
                <c:pt idx="1006">
                  <c:v>2.2385999999999999E-5</c:v>
                </c:pt>
                <c:pt idx="1007">
                  <c:v>2.2345999999999999E-5</c:v>
                </c:pt>
                <c:pt idx="1008">
                  <c:v>2.2306E-5</c:v>
                </c:pt>
                <c:pt idx="1009">
                  <c:v>2.2266E-5</c:v>
                </c:pt>
                <c:pt idx="1010">
                  <c:v>2.2226999999999999E-5</c:v>
                </c:pt>
                <c:pt idx="1011">
                  <c:v>2.2187999999999998E-5</c:v>
                </c:pt>
                <c:pt idx="1012">
                  <c:v>2.2149000000000001E-5</c:v>
                </c:pt>
                <c:pt idx="1013">
                  <c:v>2.2110999999999999E-5</c:v>
                </c:pt>
                <c:pt idx="1014">
                  <c:v>2.2073E-5</c:v>
                </c:pt>
                <c:pt idx="1015">
                  <c:v>2.2035000000000002E-5</c:v>
                </c:pt>
                <c:pt idx="1016">
                  <c:v>2.1997E-5</c:v>
                </c:pt>
                <c:pt idx="1017">
                  <c:v>2.196E-5</c:v>
                </c:pt>
                <c:pt idx="1018">
                  <c:v>2.1923E-5</c:v>
                </c:pt>
                <c:pt idx="1019">
                  <c:v>2.1886E-5</c:v>
                </c:pt>
                <c:pt idx="1020">
                  <c:v>2.1849999999999999E-5</c:v>
                </c:pt>
                <c:pt idx="1021">
                  <c:v>2.1812999999999999E-5</c:v>
                </c:pt>
                <c:pt idx="1022">
                  <c:v>2.1776999999999998E-5</c:v>
                </c:pt>
                <c:pt idx="1023">
                  <c:v>2.1742E-5</c:v>
                </c:pt>
                <c:pt idx="1024">
                  <c:v>2.1705999999999999E-5</c:v>
                </c:pt>
                <c:pt idx="1025">
                  <c:v>2.1671E-5</c:v>
                </c:pt>
                <c:pt idx="1026">
                  <c:v>2.1636000000000001E-5</c:v>
                </c:pt>
                <c:pt idx="1027">
                  <c:v>2.1602000000000001E-5</c:v>
                </c:pt>
                <c:pt idx="1028">
                  <c:v>2.1566999999999999E-5</c:v>
                </c:pt>
                <c:pt idx="1029">
                  <c:v>2.1532999999999999E-5</c:v>
                </c:pt>
                <c:pt idx="1030">
                  <c:v>2.1500000000000001E-5</c:v>
                </c:pt>
                <c:pt idx="1031">
                  <c:v>2.1466000000000001E-5</c:v>
                </c:pt>
                <c:pt idx="1032">
                  <c:v>2.1433E-5</c:v>
                </c:pt>
                <c:pt idx="1033">
                  <c:v>2.1399999999999998E-5</c:v>
                </c:pt>
                <c:pt idx="1034">
                  <c:v>2.1367000000000001E-5</c:v>
                </c:pt>
                <c:pt idx="1035">
                  <c:v>2.1335000000000002E-5</c:v>
                </c:pt>
                <c:pt idx="1036">
                  <c:v>2.1302E-5</c:v>
                </c:pt>
                <c:pt idx="1037">
                  <c:v>2.1270000000000001E-5</c:v>
                </c:pt>
                <c:pt idx="1038">
                  <c:v>2.1239000000000001E-5</c:v>
                </c:pt>
                <c:pt idx="1039">
                  <c:v>2.1206999999999999E-5</c:v>
                </c:pt>
                <c:pt idx="1040">
                  <c:v>2.1175999999999999E-5</c:v>
                </c:pt>
                <c:pt idx="1041">
                  <c:v>2.1145000000000002E-5</c:v>
                </c:pt>
                <c:pt idx="1042">
                  <c:v>2.1114000000000001E-5</c:v>
                </c:pt>
                <c:pt idx="1043">
                  <c:v>2.1084E-5</c:v>
                </c:pt>
                <c:pt idx="1044">
                  <c:v>2.1053E-5</c:v>
                </c:pt>
                <c:pt idx="1045">
                  <c:v>2.1022999999999998E-5</c:v>
                </c:pt>
                <c:pt idx="1046">
                  <c:v>2.0993999999999999E-5</c:v>
                </c:pt>
                <c:pt idx="1047">
                  <c:v>2.0964000000000001E-5</c:v>
                </c:pt>
                <c:pt idx="1048">
                  <c:v>2.0934999999999999E-5</c:v>
                </c:pt>
                <c:pt idx="1049">
                  <c:v>2.0905999999999999E-5</c:v>
                </c:pt>
                <c:pt idx="1050">
                  <c:v>2.0877E-5</c:v>
                </c:pt>
                <c:pt idx="1051">
                  <c:v>2.0848000000000001E-5</c:v>
                </c:pt>
                <c:pt idx="1052">
                  <c:v>2.0820000000000001E-5</c:v>
                </c:pt>
                <c:pt idx="1053">
                  <c:v>2.0792E-5</c:v>
                </c:pt>
                <c:pt idx="1054">
                  <c:v>2.0764E-5</c:v>
                </c:pt>
                <c:pt idx="1055">
                  <c:v>2.0735999999999999E-5</c:v>
                </c:pt>
                <c:pt idx="1056">
                  <c:v>2.0709000000000001E-5</c:v>
                </c:pt>
                <c:pt idx="1057">
                  <c:v>2.0682E-5</c:v>
                </c:pt>
                <c:pt idx="1058">
                  <c:v>2.0655000000000001E-5</c:v>
                </c:pt>
                <c:pt idx="1059">
                  <c:v>2.0628E-5</c:v>
                </c:pt>
                <c:pt idx="1060">
                  <c:v>2.0601000000000001E-5</c:v>
                </c:pt>
                <c:pt idx="1061">
                  <c:v>2.0574999999999999E-5</c:v>
                </c:pt>
                <c:pt idx="1062">
                  <c:v>2.0548999999999999E-5</c:v>
                </c:pt>
                <c:pt idx="1063">
                  <c:v>2.0523E-5</c:v>
                </c:pt>
                <c:pt idx="1064">
                  <c:v>2.0497E-5</c:v>
                </c:pt>
                <c:pt idx="1065">
                  <c:v>2.0472E-5</c:v>
                </c:pt>
                <c:pt idx="1066">
                  <c:v>2.0446E-5</c:v>
                </c:pt>
                <c:pt idx="1067">
                  <c:v>2.0421E-5</c:v>
                </c:pt>
                <c:pt idx="1068">
                  <c:v>2.0397000000000001E-5</c:v>
                </c:pt>
                <c:pt idx="1069">
                  <c:v>2.0372000000000001E-5</c:v>
                </c:pt>
                <c:pt idx="1070">
                  <c:v>2.0347E-5</c:v>
                </c:pt>
                <c:pt idx="1071">
                  <c:v>2.0322999999999998E-5</c:v>
                </c:pt>
                <c:pt idx="1072">
                  <c:v>2.0299E-5</c:v>
                </c:pt>
                <c:pt idx="1073">
                  <c:v>2.0275000000000002E-5</c:v>
                </c:pt>
                <c:pt idx="1074">
                  <c:v>2.0251999999999999E-5</c:v>
                </c:pt>
                <c:pt idx="1075">
                  <c:v>2.0228E-5</c:v>
                </c:pt>
                <c:pt idx="1076">
                  <c:v>2.0205000000000001E-5</c:v>
                </c:pt>
                <c:pt idx="1077">
                  <c:v>2.0182000000000001E-5</c:v>
                </c:pt>
                <c:pt idx="1078">
                  <c:v>2.0159000000000001E-5</c:v>
                </c:pt>
                <c:pt idx="1079">
                  <c:v>2.0137E-5</c:v>
                </c:pt>
                <c:pt idx="1080">
                  <c:v>2.0114000000000001E-5</c:v>
                </c:pt>
                <c:pt idx="1081">
                  <c:v>2.0092E-5</c:v>
                </c:pt>
                <c:pt idx="1082">
                  <c:v>2.0069999999999999E-5</c:v>
                </c:pt>
                <c:pt idx="1083">
                  <c:v>2.0047999999999998E-5</c:v>
                </c:pt>
                <c:pt idx="1084">
                  <c:v>2.0027E-5</c:v>
                </c:pt>
                <c:pt idx="1085">
                  <c:v>2.0004999999999999E-5</c:v>
                </c:pt>
                <c:pt idx="1086">
                  <c:v>1.9984E-5</c:v>
                </c:pt>
                <c:pt idx="1087">
                  <c:v>1.9962999999999998E-5</c:v>
                </c:pt>
                <c:pt idx="1088">
                  <c:v>1.9942E-5</c:v>
                </c:pt>
                <c:pt idx="1089">
                  <c:v>1.9921000000000001E-5</c:v>
                </c:pt>
                <c:pt idx="1090">
                  <c:v>1.9901000000000001E-5</c:v>
                </c:pt>
                <c:pt idx="1091">
                  <c:v>1.9879999999999999E-5</c:v>
                </c:pt>
                <c:pt idx="1092">
                  <c:v>1.986E-5</c:v>
                </c:pt>
                <c:pt idx="1093">
                  <c:v>1.984E-5</c:v>
                </c:pt>
                <c:pt idx="1094">
                  <c:v>1.982E-5</c:v>
                </c:pt>
                <c:pt idx="1095">
                  <c:v>1.9800999999999999E-5</c:v>
                </c:pt>
                <c:pt idx="1096">
                  <c:v>1.9780999999999999E-5</c:v>
                </c:pt>
                <c:pt idx="1097">
                  <c:v>1.9762000000000002E-5</c:v>
                </c:pt>
                <c:pt idx="1098">
                  <c:v>1.9743000000000001E-5</c:v>
                </c:pt>
                <c:pt idx="1099">
                  <c:v>1.9724E-5</c:v>
                </c:pt>
                <c:pt idx="1100">
                  <c:v>1.9704999999999999E-5</c:v>
                </c:pt>
                <c:pt idx="1101">
                  <c:v>1.9686000000000001E-5</c:v>
                </c:pt>
                <c:pt idx="1102">
                  <c:v>1.9667999999999999E-5</c:v>
                </c:pt>
                <c:pt idx="1103">
                  <c:v>1.965E-5</c:v>
                </c:pt>
                <c:pt idx="1104">
                  <c:v>1.9630999999999999E-5</c:v>
                </c:pt>
                <c:pt idx="1105">
                  <c:v>1.9613E-5</c:v>
                </c:pt>
                <c:pt idx="1106">
                  <c:v>1.9596E-5</c:v>
                </c:pt>
                <c:pt idx="1107">
                  <c:v>1.9578000000000001E-5</c:v>
                </c:pt>
                <c:pt idx="1108">
                  <c:v>1.9559999999999999E-5</c:v>
                </c:pt>
                <c:pt idx="1109">
                  <c:v>1.9542999999999999E-5</c:v>
                </c:pt>
                <c:pt idx="1110">
                  <c:v>1.9525999999999999E-5</c:v>
                </c:pt>
                <c:pt idx="1111">
                  <c:v>1.9508999999999999E-5</c:v>
                </c:pt>
                <c:pt idx="1112">
                  <c:v>1.9491999999999999E-5</c:v>
                </c:pt>
                <c:pt idx="1113">
                  <c:v>1.9474999999999999E-5</c:v>
                </c:pt>
                <c:pt idx="1114">
                  <c:v>1.9457999999999999E-5</c:v>
                </c:pt>
                <c:pt idx="1115">
                  <c:v>1.9442000000000001E-5</c:v>
                </c:pt>
                <c:pt idx="1116">
                  <c:v>1.9426E-5</c:v>
                </c:pt>
                <c:pt idx="1117">
                  <c:v>1.9409999999999999E-5</c:v>
                </c:pt>
                <c:pt idx="1118">
                  <c:v>1.9394000000000001E-5</c:v>
                </c:pt>
                <c:pt idx="1119">
                  <c:v>1.9378E-5</c:v>
                </c:pt>
                <c:pt idx="1120">
                  <c:v>1.9361999999999999E-5</c:v>
                </c:pt>
                <c:pt idx="1121">
                  <c:v>1.9346000000000001E-5</c:v>
                </c:pt>
                <c:pt idx="1122">
                  <c:v>1.9338E-5</c:v>
                </c:pt>
                <c:pt idx="1123">
                  <c:v>1.9338E-5</c:v>
                </c:pt>
                <c:pt idx="1124">
                  <c:v>1.9338E-5</c:v>
                </c:pt>
                <c:pt idx="1125">
                  <c:v>1.9338E-5</c:v>
                </c:pt>
                <c:pt idx="1126">
                  <c:v>1.9338E-5</c:v>
                </c:pt>
                <c:pt idx="1127">
                  <c:v>1.9338E-5</c:v>
                </c:pt>
                <c:pt idx="1128">
                  <c:v>1.9338E-5</c:v>
                </c:pt>
                <c:pt idx="1129">
                  <c:v>1.9338E-5</c:v>
                </c:pt>
                <c:pt idx="1130">
                  <c:v>1.9338E-5</c:v>
                </c:pt>
                <c:pt idx="1131">
                  <c:v>1.9338E-5</c:v>
                </c:pt>
                <c:pt idx="1132">
                  <c:v>1.9338E-5</c:v>
                </c:pt>
                <c:pt idx="1133">
                  <c:v>1.9338E-5</c:v>
                </c:pt>
                <c:pt idx="1134">
                  <c:v>1.9338E-5</c:v>
                </c:pt>
                <c:pt idx="1135">
                  <c:v>1.9338E-5</c:v>
                </c:pt>
                <c:pt idx="1136">
                  <c:v>1.9338E-5</c:v>
                </c:pt>
                <c:pt idx="1137">
                  <c:v>1.9338E-5</c:v>
                </c:pt>
                <c:pt idx="1138">
                  <c:v>1.9338E-5</c:v>
                </c:pt>
                <c:pt idx="1139">
                  <c:v>1.9338E-5</c:v>
                </c:pt>
                <c:pt idx="1140">
                  <c:v>1.9338E-5</c:v>
                </c:pt>
                <c:pt idx="1141">
                  <c:v>1.9338E-5</c:v>
                </c:pt>
                <c:pt idx="1142">
                  <c:v>1.9338E-5</c:v>
                </c:pt>
                <c:pt idx="1143">
                  <c:v>1.9338E-5</c:v>
                </c:pt>
                <c:pt idx="1144">
                  <c:v>1.9338E-5</c:v>
                </c:pt>
                <c:pt idx="1145">
                  <c:v>1.9338E-5</c:v>
                </c:pt>
                <c:pt idx="1146">
                  <c:v>1.9338E-5</c:v>
                </c:pt>
                <c:pt idx="1147">
                  <c:v>1.9338E-5</c:v>
                </c:pt>
                <c:pt idx="1148">
                  <c:v>1.9338E-5</c:v>
                </c:pt>
                <c:pt idx="1149">
                  <c:v>1.9338E-5</c:v>
                </c:pt>
                <c:pt idx="1150">
                  <c:v>1.9338E-5</c:v>
                </c:pt>
                <c:pt idx="1151">
                  <c:v>1.9338E-5</c:v>
                </c:pt>
                <c:pt idx="1152">
                  <c:v>1.9338E-5</c:v>
                </c:pt>
                <c:pt idx="1153">
                  <c:v>1.9337000000000001E-5</c:v>
                </c:pt>
                <c:pt idx="1154">
                  <c:v>1.9337000000000001E-5</c:v>
                </c:pt>
                <c:pt idx="1155">
                  <c:v>1.9337000000000001E-5</c:v>
                </c:pt>
                <c:pt idx="1156">
                  <c:v>1.9337000000000001E-5</c:v>
                </c:pt>
                <c:pt idx="1157">
                  <c:v>1.9337000000000001E-5</c:v>
                </c:pt>
                <c:pt idx="1158">
                  <c:v>1.9337000000000001E-5</c:v>
                </c:pt>
                <c:pt idx="1159">
                  <c:v>1.9337000000000001E-5</c:v>
                </c:pt>
                <c:pt idx="1160">
                  <c:v>1.9337000000000001E-5</c:v>
                </c:pt>
                <c:pt idx="1161">
                  <c:v>1.9337000000000001E-5</c:v>
                </c:pt>
                <c:pt idx="1162">
                  <c:v>1.9337000000000001E-5</c:v>
                </c:pt>
                <c:pt idx="1163">
                  <c:v>1.9337000000000001E-5</c:v>
                </c:pt>
                <c:pt idx="1164">
                  <c:v>1.9337000000000001E-5</c:v>
                </c:pt>
                <c:pt idx="1165">
                  <c:v>1.9337000000000001E-5</c:v>
                </c:pt>
                <c:pt idx="1166">
                  <c:v>1.9337000000000001E-5</c:v>
                </c:pt>
                <c:pt idx="1167">
                  <c:v>1.9337000000000001E-5</c:v>
                </c:pt>
                <c:pt idx="1168">
                  <c:v>1.9337000000000001E-5</c:v>
                </c:pt>
                <c:pt idx="1169">
                  <c:v>1.9337000000000001E-5</c:v>
                </c:pt>
                <c:pt idx="1170">
                  <c:v>1.9337000000000001E-5</c:v>
                </c:pt>
                <c:pt idx="1171">
                  <c:v>1.9337000000000001E-5</c:v>
                </c:pt>
                <c:pt idx="1172">
                  <c:v>1.9337000000000001E-5</c:v>
                </c:pt>
                <c:pt idx="1173">
                  <c:v>1.9337000000000001E-5</c:v>
                </c:pt>
                <c:pt idx="1174">
                  <c:v>1.9337000000000001E-5</c:v>
                </c:pt>
                <c:pt idx="1175">
                  <c:v>1.9337000000000001E-5</c:v>
                </c:pt>
                <c:pt idx="1176">
                  <c:v>1.9337000000000001E-5</c:v>
                </c:pt>
                <c:pt idx="1177">
                  <c:v>1.9337000000000001E-5</c:v>
                </c:pt>
                <c:pt idx="1178">
                  <c:v>1.9337000000000001E-5</c:v>
                </c:pt>
                <c:pt idx="1179">
                  <c:v>1.9337000000000001E-5</c:v>
                </c:pt>
                <c:pt idx="1180">
                  <c:v>1.9337000000000001E-5</c:v>
                </c:pt>
                <c:pt idx="1181">
                  <c:v>1.9337000000000001E-5</c:v>
                </c:pt>
                <c:pt idx="1182">
                  <c:v>1.9337000000000001E-5</c:v>
                </c:pt>
                <c:pt idx="1183">
                  <c:v>1.9337000000000001E-5</c:v>
                </c:pt>
                <c:pt idx="1184">
                  <c:v>1.9337000000000001E-5</c:v>
                </c:pt>
                <c:pt idx="1185">
                  <c:v>1.9335999999999999E-5</c:v>
                </c:pt>
                <c:pt idx="1186">
                  <c:v>1.9335999999999999E-5</c:v>
                </c:pt>
                <c:pt idx="1187">
                  <c:v>1.9335999999999999E-5</c:v>
                </c:pt>
                <c:pt idx="1188">
                  <c:v>1.9335999999999999E-5</c:v>
                </c:pt>
                <c:pt idx="1189">
                  <c:v>1.9335999999999999E-5</c:v>
                </c:pt>
                <c:pt idx="1190">
                  <c:v>1.9335999999999999E-5</c:v>
                </c:pt>
                <c:pt idx="1191">
                  <c:v>1.9335999999999999E-5</c:v>
                </c:pt>
                <c:pt idx="1192">
                  <c:v>1.9335999999999999E-5</c:v>
                </c:pt>
                <c:pt idx="1193">
                  <c:v>1.9335999999999999E-5</c:v>
                </c:pt>
                <c:pt idx="1194">
                  <c:v>1.9335999999999999E-5</c:v>
                </c:pt>
                <c:pt idx="1195">
                  <c:v>1.9335999999999999E-5</c:v>
                </c:pt>
                <c:pt idx="1196">
                  <c:v>1.9335999999999999E-5</c:v>
                </c:pt>
                <c:pt idx="1197">
                  <c:v>1.9335999999999999E-5</c:v>
                </c:pt>
                <c:pt idx="1198">
                  <c:v>1.9335999999999999E-5</c:v>
                </c:pt>
                <c:pt idx="1199">
                  <c:v>1.9335999999999999E-5</c:v>
                </c:pt>
                <c:pt idx="1200">
                  <c:v>1.9335999999999999E-5</c:v>
                </c:pt>
                <c:pt idx="1201">
                  <c:v>1.9335999999999999E-5</c:v>
                </c:pt>
                <c:pt idx="1202">
                  <c:v>1.9335999999999999E-5</c:v>
                </c:pt>
                <c:pt idx="1203">
                  <c:v>1.9335999999999999E-5</c:v>
                </c:pt>
                <c:pt idx="1204">
                  <c:v>1.9335999999999999E-5</c:v>
                </c:pt>
                <c:pt idx="1205">
                  <c:v>1.9335999999999999E-5</c:v>
                </c:pt>
                <c:pt idx="1206">
                  <c:v>1.9335999999999999E-5</c:v>
                </c:pt>
                <c:pt idx="1207">
                  <c:v>1.9335999999999999E-5</c:v>
                </c:pt>
                <c:pt idx="1208">
                  <c:v>1.9335999999999999E-5</c:v>
                </c:pt>
                <c:pt idx="1209">
                  <c:v>1.9335999999999999E-5</c:v>
                </c:pt>
                <c:pt idx="1210">
                  <c:v>1.9335999999999999E-5</c:v>
                </c:pt>
                <c:pt idx="1211">
                  <c:v>1.9335999999999999E-5</c:v>
                </c:pt>
                <c:pt idx="1212">
                  <c:v>1.9335999999999999E-5</c:v>
                </c:pt>
                <c:pt idx="1213">
                  <c:v>1.9335999999999999E-5</c:v>
                </c:pt>
                <c:pt idx="1214">
                  <c:v>1.9335999999999999E-5</c:v>
                </c:pt>
                <c:pt idx="1215">
                  <c:v>1.9335999999999999E-5</c:v>
                </c:pt>
                <c:pt idx="1216">
                  <c:v>1.9335999999999999E-5</c:v>
                </c:pt>
                <c:pt idx="1217">
                  <c:v>1.9335999999999999E-5</c:v>
                </c:pt>
                <c:pt idx="1218">
                  <c:v>1.9335E-5</c:v>
                </c:pt>
                <c:pt idx="1219">
                  <c:v>1.9335E-5</c:v>
                </c:pt>
                <c:pt idx="1220">
                  <c:v>1.9335E-5</c:v>
                </c:pt>
                <c:pt idx="1221">
                  <c:v>1.9335E-5</c:v>
                </c:pt>
                <c:pt idx="1222">
                  <c:v>1.9335E-5</c:v>
                </c:pt>
                <c:pt idx="1223">
                  <c:v>1.9335E-5</c:v>
                </c:pt>
                <c:pt idx="1224">
                  <c:v>1.9335E-5</c:v>
                </c:pt>
                <c:pt idx="1225">
                  <c:v>1.9335E-5</c:v>
                </c:pt>
                <c:pt idx="1226">
                  <c:v>1.9335E-5</c:v>
                </c:pt>
                <c:pt idx="1227">
                  <c:v>1.9335E-5</c:v>
                </c:pt>
                <c:pt idx="1228">
                  <c:v>1.9335E-5</c:v>
                </c:pt>
                <c:pt idx="1229">
                  <c:v>1.9335E-5</c:v>
                </c:pt>
                <c:pt idx="1230">
                  <c:v>1.9335E-5</c:v>
                </c:pt>
                <c:pt idx="1231">
                  <c:v>1.9335E-5</c:v>
                </c:pt>
                <c:pt idx="1232">
                  <c:v>1.9335E-5</c:v>
                </c:pt>
                <c:pt idx="1233">
                  <c:v>1.9335E-5</c:v>
                </c:pt>
                <c:pt idx="1234">
                  <c:v>1.9335E-5</c:v>
                </c:pt>
                <c:pt idx="1235">
                  <c:v>1.9335E-5</c:v>
                </c:pt>
                <c:pt idx="1236">
                  <c:v>1.9335E-5</c:v>
                </c:pt>
                <c:pt idx="1237">
                  <c:v>1.9335E-5</c:v>
                </c:pt>
                <c:pt idx="1238">
                  <c:v>1.9335E-5</c:v>
                </c:pt>
                <c:pt idx="1239">
                  <c:v>1.9335E-5</c:v>
                </c:pt>
                <c:pt idx="1240">
                  <c:v>1.9335E-5</c:v>
                </c:pt>
                <c:pt idx="1241">
                  <c:v>1.9335E-5</c:v>
                </c:pt>
                <c:pt idx="1242">
                  <c:v>1.9335E-5</c:v>
                </c:pt>
                <c:pt idx="1243">
                  <c:v>1.9335E-5</c:v>
                </c:pt>
                <c:pt idx="1244">
                  <c:v>1.9335E-5</c:v>
                </c:pt>
                <c:pt idx="1245">
                  <c:v>1.9335E-5</c:v>
                </c:pt>
                <c:pt idx="1246">
                  <c:v>1.9335E-5</c:v>
                </c:pt>
                <c:pt idx="1247">
                  <c:v>1.9335E-5</c:v>
                </c:pt>
                <c:pt idx="1248">
                  <c:v>1.9335E-5</c:v>
                </c:pt>
                <c:pt idx="1249">
                  <c:v>1.9335E-5</c:v>
                </c:pt>
                <c:pt idx="1250">
                  <c:v>1.9335E-5</c:v>
                </c:pt>
                <c:pt idx="1251">
                  <c:v>1.9335E-5</c:v>
                </c:pt>
                <c:pt idx="1252">
                  <c:v>1.9335E-5</c:v>
                </c:pt>
                <c:pt idx="1253">
                  <c:v>1.9334000000000002E-5</c:v>
                </c:pt>
                <c:pt idx="1254">
                  <c:v>1.9334000000000002E-5</c:v>
                </c:pt>
                <c:pt idx="1255">
                  <c:v>1.9334000000000002E-5</c:v>
                </c:pt>
                <c:pt idx="1256">
                  <c:v>1.9334000000000002E-5</c:v>
                </c:pt>
                <c:pt idx="1257">
                  <c:v>1.9334000000000002E-5</c:v>
                </c:pt>
                <c:pt idx="1258">
                  <c:v>1.9334000000000002E-5</c:v>
                </c:pt>
                <c:pt idx="1259">
                  <c:v>1.9334000000000002E-5</c:v>
                </c:pt>
                <c:pt idx="1260">
                  <c:v>1.9334000000000002E-5</c:v>
                </c:pt>
                <c:pt idx="1261">
                  <c:v>1.9334000000000002E-5</c:v>
                </c:pt>
                <c:pt idx="1262">
                  <c:v>1.9334000000000002E-5</c:v>
                </c:pt>
                <c:pt idx="1263">
                  <c:v>1.9334000000000002E-5</c:v>
                </c:pt>
                <c:pt idx="1264">
                  <c:v>1.9334000000000002E-5</c:v>
                </c:pt>
                <c:pt idx="1265">
                  <c:v>1.9334000000000002E-5</c:v>
                </c:pt>
                <c:pt idx="1266">
                  <c:v>1.9334000000000002E-5</c:v>
                </c:pt>
                <c:pt idx="1267">
                  <c:v>1.9334000000000002E-5</c:v>
                </c:pt>
                <c:pt idx="1268">
                  <c:v>1.9334000000000002E-5</c:v>
                </c:pt>
                <c:pt idx="1269">
                  <c:v>1.9334000000000002E-5</c:v>
                </c:pt>
                <c:pt idx="1270">
                  <c:v>1.9334000000000002E-5</c:v>
                </c:pt>
                <c:pt idx="1271">
                  <c:v>1.9334000000000002E-5</c:v>
                </c:pt>
                <c:pt idx="1272">
                  <c:v>1.9334000000000002E-5</c:v>
                </c:pt>
                <c:pt idx="1273">
                  <c:v>1.9334000000000002E-5</c:v>
                </c:pt>
                <c:pt idx="1274">
                  <c:v>1.9334000000000002E-5</c:v>
                </c:pt>
                <c:pt idx="1275">
                  <c:v>1.9334000000000002E-5</c:v>
                </c:pt>
                <c:pt idx="1276">
                  <c:v>1.9334000000000002E-5</c:v>
                </c:pt>
                <c:pt idx="1277">
                  <c:v>1.9334000000000002E-5</c:v>
                </c:pt>
                <c:pt idx="1278">
                  <c:v>1.9334000000000002E-5</c:v>
                </c:pt>
                <c:pt idx="1279">
                  <c:v>1.9334000000000002E-5</c:v>
                </c:pt>
                <c:pt idx="1280">
                  <c:v>1.9334000000000002E-5</c:v>
                </c:pt>
                <c:pt idx="1281">
                  <c:v>1.9334000000000002E-5</c:v>
                </c:pt>
                <c:pt idx="1282">
                  <c:v>1.9334000000000002E-5</c:v>
                </c:pt>
                <c:pt idx="1283">
                  <c:v>1.9334000000000002E-5</c:v>
                </c:pt>
                <c:pt idx="1284">
                  <c:v>1.9334000000000002E-5</c:v>
                </c:pt>
                <c:pt idx="1285">
                  <c:v>1.9334000000000002E-5</c:v>
                </c:pt>
                <c:pt idx="1286">
                  <c:v>1.9334000000000002E-5</c:v>
                </c:pt>
                <c:pt idx="1287">
                  <c:v>1.9334000000000002E-5</c:v>
                </c:pt>
                <c:pt idx="1288">
                  <c:v>1.9334000000000002E-5</c:v>
                </c:pt>
                <c:pt idx="1289">
                  <c:v>1.9332999999999999E-5</c:v>
                </c:pt>
                <c:pt idx="1290">
                  <c:v>1.9332999999999999E-5</c:v>
                </c:pt>
                <c:pt idx="1291">
                  <c:v>1.9332999999999999E-5</c:v>
                </c:pt>
                <c:pt idx="1292">
                  <c:v>1.9332999999999999E-5</c:v>
                </c:pt>
                <c:pt idx="1293">
                  <c:v>1.9332999999999999E-5</c:v>
                </c:pt>
                <c:pt idx="1294">
                  <c:v>1.9332999999999999E-5</c:v>
                </c:pt>
                <c:pt idx="1295">
                  <c:v>1.9332999999999999E-5</c:v>
                </c:pt>
                <c:pt idx="1296">
                  <c:v>1.9332999999999999E-5</c:v>
                </c:pt>
                <c:pt idx="1297">
                  <c:v>1.9332999999999999E-5</c:v>
                </c:pt>
                <c:pt idx="1298">
                  <c:v>1.9332999999999999E-5</c:v>
                </c:pt>
                <c:pt idx="1299">
                  <c:v>1.9332999999999999E-5</c:v>
                </c:pt>
                <c:pt idx="1300">
                  <c:v>1.9332999999999999E-5</c:v>
                </c:pt>
                <c:pt idx="1301">
                  <c:v>1.9332999999999999E-5</c:v>
                </c:pt>
                <c:pt idx="1302">
                  <c:v>1.9332999999999999E-5</c:v>
                </c:pt>
                <c:pt idx="1303">
                  <c:v>1.9332999999999999E-5</c:v>
                </c:pt>
                <c:pt idx="1304">
                  <c:v>1.9332999999999999E-5</c:v>
                </c:pt>
                <c:pt idx="1305">
                  <c:v>1.9332999999999999E-5</c:v>
                </c:pt>
                <c:pt idx="1306">
                  <c:v>1.9332999999999999E-5</c:v>
                </c:pt>
              </c:numCache>
            </c:numRef>
          </c:yVal>
          <c:smooth val="0"/>
        </c:ser>
        <c:ser>
          <c:idx val="3"/>
          <c:order val="3"/>
          <c:tx>
            <c:strRef>
              <c:f>'Combine-rates-additional-output'!#REF!</c:f>
              <c:strCache>
                <c:ptCount val="1"/>
                <c:pt idx="0">
                  <c:v>#REF!</c:v>
                </c:pt>
              </c:strCache>
            </c:strRef>
          </c:tx>
          <c:spPr>
            <a:ln w="28575">
              <a:noFill/>
            </a:ln>
          </c:spPr>
          <c:marker>
            <c:symbol val="x"/>
            <c:size val="6"/>
          </c:marker>
          <c:xVal>
            <c:numRef>
              <c:f>'Combine-rates-additional-output'!$E$1:$E$1307</c:f>
              <c:numCache>
                <c:formatCode>General</c:formatCode>
                <c:ptCount val="1307"/>
                <c:pt idx="0">
                  <c:v>1.1574074074074073E-5</c:v>
                </c:pt>
                <c:pt idx="1">
                  <c:v>1.273148148148148E-4</c:v>
                </c:pt>
                <c:pt idx="2">
                  <c:v>1.2847222222222223E-3</c:v>
                </c:pt>
                <c:pt idx="3">
                  <c:v>1.2858796296296295E-2</c:v>
                </c:pt>
                <c:pt idx="4">
                  <c:v>5.4525462962962963E-2</c:v>
                </c:pt>
                <c:pt idx="5">
                  <c:v>9.6192129629629641E-2</c:v>
                </c:pt>
                <c:pt idx="6">
                  <c:v>0.1378587962962963</c:v>
                </c:pt>
                <c:pt idx="7">
                  <c:v>0.17952546296296296</c:v>
                </c:pt>
                <c:pt idx="8">
                  <c:v>0.22119212962962961</c:v>
                </c:pt>
                <c:pt idx="9">
                  <c:v>0.26285879629629627</c:v>
                </c:pt>
                <c:pt idx="10">
                  <c:v>0.30452546296296301</c:v>
                </c:pt>
                <c:pt idx="11">
                  <c:v>0.34619212962962964</c:v>
                </c:pt>
                <c:pt idx="12">
                  <c:v>0.38785879629629633</c:v>
                </c:pt>
                <c:pt idx="13">
                  <c:v>0.42952546296296301</c:v>
                </c:pt>
                <c:pt idx="14">
                  <c:v>0.47119212962962964</c:v>
                </c:pt>
                <c:pt idx="15">
                  <c:v>0.51285879629629627</c:v>
                </c:pt>
                <c:pt idx="16">
                  <c:v>0.55452546296296301</c:v>
                </c:pt>
                <c:pt idx="17">
                  <c:v>0.59619212962962964</c:v>
                </c:pt>
                <c:pt idx="18">
                  <c:v>0.63785879629629627</c:v>
                </c:pt>
                <c:pt idx="19">
                  <c:v>0.6795254629629629</c:v>
                </c:pt>
                <c:pt idx="20">
                  <c:v>0.72119212962962964</c:v>
                </c:pt>
                <c:pt idx="21">
                  <c:v>0.76285879629629627</c:v>
                </c:pt>
                <c:pt idx="22">
                  <c:v>0.8045254629629629</c:v>
                </c:pt>
                <c:pt idx="23">
                  <c:v>0.84619212962962964</c:v>
                </c:pt>
                <c:pt idx="24">
                  <c:v>0.88785879629629627</c:v>
                </c:pt>
                <c:pt idx="25">
                  <c:v>0.9295254629629629</c:v>
                </c:pt>
                <c:pt idx="26">
                  <c:v>0.97119212962962964</c:v>
                </c:pt>
                <c:pt idx="27">
                  <c:v>1.0128587962962963</c:v>
                </c:pt>
                <c:pt idx="28">
                  <c:v>1.054525462962963</c:v>
                </c:pt>
                <c:pt idx="29">
                  <c:v>1.0961921296296295</c:v>
                </c:pt>
                <c:pt idx="30">
                  <c:v>1.1378587962962963</c:v>
                </c:pt>
                <c:pt idx="31">
                  <c:v>1.179525462962963</c:v>
                </c:pt>
                <c:pt idx="32">
                  <c:v>1.2211921296296298</c:v>
                </c:pt>
                <c:pt idx="33">
                  <c:v>1.2628587962962963</c:v>
                </c:pt>
                <c:pt idx="34">
                  <c:v>1.304525462962963</c:v>
                </c:pt>
                <c:pt idx="35">
                  <c:v>1.3461921296296298</c:v>
                </c:pt>
                <c:pt idx="36">
                  <c:v>1.3878587962962963</c:v>
                </c:pt>
                <c:pt idx="37">
                  <c:v>1.429525462962963</c:v>
                </c:pt>
                <c:pt idx="38">
                  <c:v>1.4711921296296298</c:v>
                </c:pt>
                <c:pt idx="39">
                  <c:v>1.5128587962962963</c:v>
                </c:pt>
                <c:pt idx="40">
                  <c:v>1.554525462962963</c:v>
                </c:pt>
                <c:pt idx="41">
                  <c:v>1.5961921296296298</c:v>
                </c:pt>
                <c:pt idx="42">
                  <c:v>1.6378587962962963</c:v>
                </c:pt>
                <c:pt idx="43">
                  <c:v>1.679525462962963</c:v>
                </c:pt>
                <c:pt idx="44">
                  <c:v>1.7211921296296298</c:v>
                </c:pt>
                <c:pt idx="45">
                  <c:v>1.7628587962962963</c:v>
                </c:pt>
                <c:pt idx="46">
                  <c:v>1.804525462962963</c:v>
                </c:pt>
                <c:pt idx="47">
                  <c:v>1.8461921296296298</c:v>
                </c:pt>
                <c:pt idx="48">
                  <c:v>1.8878587962962963</c:v>
                </c:pt>
                <c:pt idx="49">
                  <c:v>1.929525462962963</c:v>
                </c:pt>
                <c:pt idx="50">
                  <c:v>1.9711921296296298</c:v>
                </c:pt>
                <c:pt idx="51">
                  <c:v>2.0128587962962965</c:v>
                </c:pt>
                <c:pt idx="52">
                  <c:v>2.054525462962963</c:v>
                </c:pt>
                <c:pt idx="53">
                  <c:v>2.0961921296296295</c:v>
                </c:pt>
                <c:pt idx="54">
                  <c:v>2.1378587962962965</c:v>
                </c:pt>
                <c:pt idx="55">
                  <c:v>2.179525462962963</c:v>
                </c:pt>
                <c:pt idx="56">
                  <c:v>2.2211921296296295</c:v>
                </c:pt>
                <c:pt idx="57">
                  <c:v>2.2628587962962965</c:v>
                </c:pt>
                <c:pt idx="58">
                  <c:v>2.304525462962963</c:v>
                </c:pt>
                <c:pt idx="59">
                  <c:v>2.3461921296296295</c:v>
                </c:pt>
                <c:pt idx="60">
                  <c:v>2.387858796296296</c:v>
                </c:pt>
                <c:pt idx="61">
                  <c:v>2.429525462962963</c:v>
                </c:pt>
                <c:pt idx="62">
                  <c:v>2.4711921296296295</c:v>
                </c:pt>
                <c:pt idx="63">
                  <c:v>2.512858796296296</c:v>
                </c:pt>
                <c:pt idx="64">
                  <c:v>2.554525462962963</c:v>
                </c:pt>
                <c:pt idx="65">
                  <c:v>2.5961921296296295</c:v>
                </c:pt>
                <c:pt idx="66">
                  <c:v>2.637858796296296</c:v>
                </c:pt>
                <c:pt idx="67">
                  <c:v>2.679525462962963</c:v>
                </c:pt>
                <c:pt idx="68">
                  <c:v>2.7211921296296295</c:v>
                </c:pt>
                <c:pt idx="69">
                  <c:v>2.762858796296296</c:v>
                </c:pt>
                <c:pt idx="70">
                  <c:v>2.804525462962963</c:v>
                </c:pt>
                <c:pt idx="71">
                  <c:v>2.8461921296296295</c:v>
                </c:pt>
                <c:pt idx="72">
                  <c:v>2.887858796296296</c:v>
                </c:pt>
                <c:pt idx="73">
                  <c:v>2.929525462962963</c:v>
                </c:pt>
                <c:pt idx="74">
                  <c:v>2.9711921296296295</c:v>
                </c:pt>
                <c:pt idx="75">
                  <c:v>3.012858796296296</c:v>
                </c:pt>
                <c:pt idx="76">
                  <c:v>3.054525462962963</c:v>
                </c:pt>
                <c:pt idx="77">
                  <c:v>3.0961921296296295</c:v>
                </c:pt>
                <c:pt idx="78">
                  <c:v>3.137858796296296</c:v>
                </c:pt>
                <c:pt idx="79">
                  <c:v>3.179525462962963</c:v>
                </c:pt>
                <c:pt idx="80">
                  <c:v>3.2211921296296295</c:v>
                </c:pt>
                <c:pt idx="81">
                  <c:v>3.262858796296296</c:v>
                </c:pt>
                <c:pt idx="82">
                  <c:v>3.304525462962963</c:v>
                </c:pt>
                <c:pt idx="83">
                  <c:v>3.3461921296296295</c:v>
                </c:pt>
                <c:pt idx="84">
                  <c:v>3.387858796296296</c:v>
                </c:pt>
                <c:pt idx="85">
                  <c:v>3.429525462962963</c:v>
                </c:pt>
                <c:pt idx="86">
                  <c:v>3.4711921296296295</c:v>
                </c:pt>
                <c:pt idx="87">
                  <c:v>3.512858796296296</c:v>
                </c:pt>
                <c:pt idx="88">
                  <c:v>3.554525462962963</c:v>
                </c:pt>
                <c:pt idx="89">
                  <c:v>3.5961921296296295</c:v>
                </c:pt>
                <c:pt idx="90">
                  <c:v>3.637858796296296</c:v>
                </c:pt>
                <c:pt idx="91">
                  <c:v>3.679525462962963</c:v>
                </c:pt>
                <c:pt idx="92">
                  <c:v>3.7211921296296295</c:v>
                </c:pt>
                <c:pt idx="93">
                  <c:v>3.762858796296296</c:v>
                </c:pt>
                <c:pt idx="94">
                  <c:v>3.804525462962963</c:v>
                </c:pt>
                <c:pt idx="95">
                  <c:v>3.8461921296296295</c:v>
                </c:pt>
                <c:pt idx="96">
                  <c:v>3.887858796296296</c:v>
                </c:pt>
                <c:pt idx="97">
                  <c:v>3.929525462962963</c:v>
                </c:pt>
                <c:pt idx="98">
                  <c:v>3.9711921296296295</c:v>
                </c:pt>
                <c:pt idx="99">
                  <c:v>4.012858796296296</c:v>
                </c:pt>
                <c:pt idx="100">
                  <c:v>4.054525462962963</c:v>
                </c:pt>
                <c:pt idx="101">
                  <c:v>4.0961921296296291</c:v>
                </c:pt>
                <c:pt idx="102">
                  <c:v>4.137858796296296</c:v>
                </c:pt>
                <c:pt idx="103">
                  <c:v>4.179525462962963</c:v>
                </c:pt>
                <c:pt idx="104">
                  <c:v>4.2211921296296291</c:v>
                </c:pt>
                <c:pt idx="105">
                  <c:v>4.262858796296296</c:v>
                </c:pt>
                <c:pt idx="106">
                  <c:v>4.304525462962963</c:v>
                </c:pt>
                <c:pt idx="107">
                  <c:v>4.3461921296296291</c:v>
                </c:pt>
                <c:pt idx="108">
                  <c:v>4.387858796296296</c:v>
                </c:pt>
                <c:pt idx="109">
                  <c:v>4.429525462962963</c:v>
                </c:pt>
                <c:pt idx="110">
                  <c:v>4.4711921296296291</c:v>
                </c:pt>
                <c:pt idx="111">
                  <c:v>4.512858796296296</c:v>
                </c:pt>
                <c:pt idx="112">
                  <c:v>4.554525462962963</c:v>
                </c:pt>
                <c:pt idx="113">
                  <c:v>4.59619212962963</c:v>
                </c:pt>
                <c:pt idx="114">
                  <c:v>4.6378587962962969</c:v>
                </c:pt>
                <c:pt idx="115">
                  <c:v>4.679525462962963</c:v>
                </c:pt>
                <c:pt idx="116">
                  <c:v>4.72119212962963</c:v>
                </c:pt>
                <c:pt idx="117">
                  <c:v>4.7628587962962969</c:v>
                </c:pt>
                <c:pt idx="118">
                  <c:v>4.804525462962963</c:v>
                </c:pt>
                <c:pt idx="119">
                  <c:v>4.84619212962963</c:v>
                </c:pt>
                <c:pt idx="120">
                  <c:v>4.8878587962962969</c:v>
                </c:pt>
                <c:pt idx="121">
                  <c:v>4.929525462962963</c:v>
                </c:pt>
                <c:pt idx="122">
                  <c:v>4.97119212962963</c:v>
                </c:pt>
                <c:pt idx="123">
                  <c:v>5.0128587962962969</c:v>
                </c:pt>
                <c:pt idx="124">
                  <c:v>5.054525462962963</c:v>
                </c:pt>
                <c:pt idx="125">
                  <c:v>5.09619212962963</c:v>
                </c:pt>
                <c:pt idx="126">
                  <c:v>5.1378587962962969</c:v>
                </c:pt>
                <c:pt idx="127">
                  <c:v>5.179525462962963</c:v>
                </c:pt>
                <c:pt idx="128">
                  <c:v>5.22119212962963</c:v>
                </c:pt>
                <c:pt idx="129">
                  <c:v>5.2628587962962969</c:v>
                </c:pt>
                <c:pt idx="130">
                  <c:v>5.304525462962963</c:v>
                </c:pt>
                <c:pt idx="131">
                  <c:v>5.34619212962963</c:v>
                </c:pt>
                <c:pt idx="132">
                  <c:v>5.3878587962962969</c:v>
                </c:pt>
                <c:pt idx="133">
                  <c:v>5.429525462962963</c:v>
                </c:pt>
                <c:pt idx="134">
                  <c:v>5.47119212962963</c:v>
                </c:pt>
                <c:pt idx="135">
                  <c:v>5.5128587962962969</c:v>
                </c:pt>
                <c:pt idx="136">
                  <c:v>5.554525462962963</c:v>
                </c:pt>
                <c:pt idx="137">
                  <c:v>5.59619212962963</c:v>
                </c:pt>
                <c:pt idx="138">
                  <c:v>5.6378587962962969</c:v>
                </c:pt>
                <c:pt idx="139">
                  <c:v>5.679525462962963</c:v>
                </c:pt>
                <c:pt idx="140">
                  <c:v>5.72119212962963</c:v>
                </c:pt>
                <c:pt idx="141">
                  <c:v>5.7628587962962969</c:v>
                </c:pt>
                <c:pt idx="142">
                  <c:v>5.804525462962963</c:v>
                </c:pt>
                <c:pt idx="143">
                  <c:v>5.84619212962963</c:v>
                </c:pt>
                <c:pt idx="144">
                  <c:v>5.8878587962962969</c:v>
                </c:pt>
                <c:pt idx="145">
                  <c:v>5.929525462962963</c:v>
                </c:pt>
                <c:pt idx="146">
                  <c:v>5.97119212962963</c:v>
                </c:pt>
                <c:pt idx="147">
                  <c:v>6.0128587962962969</c:v>
                </c:pt>
                <c:pt idx="148">
                  <c:v>6.054525462962963</c:v>
                </c:pt>
                <c:pt idx="149">
                  <c:v>6.09619212962963</c:v>
                </c:pt>
                <c:pt idx="150">
                  <c:v>6.1378587962962969</c:v>
                </c:pt>
                <c:pt idx="151">
                  <c:v>6.179525462962963</c:v>
                </c:pt>
                <c:pt idx="152">
                  <c:v>6.22119212962963</c:v>
                </c:pt>
                <c:pt idx="153">
                  <c:v>6.2628587962962969</c:v>
                </c:pt>
                <c:pt idx="154">
                  <c:v>6.304525462962963</c:v>
                </c:pt>
                <c:pt idx="155">
                  <c:v>6.34619212962963</c:v>
                </c:pt>
                <c:pt idx="156">
                  <c:v>6.3878587962962969</c:v>
                </c:pt>
                <c:pt idx="157">
                  <c:v>6.429525462962963</c:v>
                </c:pt>
                <c:pt idx="158">
                  <c:v>6.47119212962963</c:v>
                </c:pt>
                <c:pt idx="159">
                  <c:v>6.5128587962962969</c:v>
                </c:pt>
                <c:pt idx="160">
                  <c:v>6.554525462962963</c:v>
                </c:pt>
                <c:pt idx="161">
                  <c:v>6.59619212962963</c:v>
                </c:pt>
                <c:pt idx="162">
                  <c:v>6.6378587962962969</c:v>
                </c:pt>
                <c:pt idx="163">
                  <c:v>6.679525462962963</c:v>
                </c:pt>
                <c:pt idx="164">
                  <c:v>6.72119212962963</c:v>
                </c:pt>
                <c:pt idx="165">
                  <c:v>6.7628587962962969</c:v>
                </c:pt>
                <c:pt idx="166">
                  <c:v>6.804525462962963</c:v>
                </c:pt>
                <c:pt idx="167">
                  <c:v>6.84619212962963</c:v>
                </c:pt>
                <c:pt idx="168">
                  <c:v>6.8878587962962969</c:v>
                </c:pt>
                <c:pt idx="169">
                  <c:v>6.929525462962963</c:v>
                </c:pt>
                <c:pt idx="170">
                  <c:v>6.97119212962963</c:v>
                </c:pt>
                <c:pt idx="171">
                  <c:v>7.0128587962962969</c:v>
                </c:pt>
                <c:pt idx="172">
                  <c:v>7.054525462962963</c:v>
                </c:pt>
                <c:pt idx="173">
                  <c:v>7.09619212962963</c:v>
                </c:pt>
                <c:pt idx="174">
                  <c:v>7.1378587962962969</c:v>
                </c:pt>
                <c:pt idx="175">
                  <c:v>7.179525462962963</c:v>
                </c:pt>
                <c:pt idx="176">
                  <c:v>7.22119212962963</c:v>
                </c:pt>
                <c:pt idx="177">
                  <c:v>7.2628587962962969</c:v>
                </c:pt>
                <c:pt idx="178">
                  <c:v>7.304525462962963</c:v>
                </c:pt>
                <c:pt idx="179">
                  <c:v>7.34619212962963</c:v>
                </c:pt>
                <c:pt idx="180">
                  <c:v>7.3878587962962969</c:v>
                </c:pt>
                <c:pt idx="181">
                  <c:v>7.429525462962963</c:v>
                </c:pt>
                <c:pt idx="182">
                  <c:v>7.47119212962963</c:v>
                </c:pt>
                <c:pt idx="183">
                  <c:v>7.5128587962962969</c:v>
                </c:pt>
                <c:pt idx="184">
                  <c:v>7.554525462962963</c:v>
                </c:pt>
                <c:pt idx="185">
                  <c:v>7.59619212962963</c:v>
                </c:pt>
                <c:pt idx="186">
                  <c:v>7.6378587962962969</c:v>
                </c:pt>
                <c:pt idx="187">
                  <c:v>7.679525462962963</c:v>
                </c:pt>
                <c:pt idx="188">
                  <c:v>7.72119212962963</c:v>
                </c:pt>
                <c:pt idx="189">
                  <c:v>7.7628587962962969</c:v>
                </c:pt>
                <c:pt idx="190">
                  <c:v>7.804525462962963</c:v>
                </c:pt>
                <c:pt idx="191">
                  <c:v>7.84619212962963</c:v>
                </c:pt>
                <c:pt idx="192">
                  <c:v>7.8878587962962969</c:v>
                </c:pt>
                <c:pt idx="193">
                  <c:v>7.929525462962963</c:v>
                </c:pt>
                <c:pt idx="194">
                  <c:v>7.97119212962963</c:v>
                </c:pt>
                <c:pt idx="195">
                  <c:v>8.012858796296296</c:v>
                </c:pt>
                <c:pt idx="196">
                  <c:v>8.0545254629629639</c:v>
                </c:pt>
                <c:pt idx="197">
                  <c:v>8.09619212962963</c:v>
                </c:pt>
                <c:pt idx="198">
                  <c:v>8.137858796296296</c:v>
                </c:pt>
                <c:pt idx="199">
                  <c:v>8.1795254629629639</c:v>
                </c:pt>
                <c:pt idx="200">
                  <c:v>8.22119212962963</c:v>
                </c:pt>
                <c:pt idx="201">
                  <c:v>8.262858796296296</c:v>
                </c:pt>
                <c:pt idx="202">
                  <c:v>8.3045254629629639</c:v>
                </c:pt>
                <c:pt idx="203">
                  <c:v>8.34619212962963</c:v>
                </c:pt>
                <c:pt idx="204">
                  <c:v>8.387858796296296</c:v>
                </c:pt>
                <c:pt idx="205">
                  <c:v>8.4295254629629639</c:v>
                </c:pt>
                <c:pt idx="206">
                  <c:v>8.47119212962963</c:v>
                </c:pt>
                <c:pt idx="207">
                  <c:v>8.512858796296296</c:v>
                </c:pt>
                <c:pt idx="208">
                  <c:v>8.5545254629629639</c:v>
                </c:pt>
                <c:pt idx="209">
                  <c:v>8.59619212962963</c:v>
                </c:pt>
                <c:pt idx="210">
                  <c:v>8.637858796296296</c:v>
                </c:pt>
                <c:pt idx="211">
                  <c:v>8.6795254629629639</c:v>
                </c:pt>
                <c:pt idx="212">
                  <c:v>8.72119212962963</c:v>
                </c:pt>
                <c:pt idx="213">
                  <c:v>8.762858796296296</c:v>
                </c:pt>
                <c:pt idx="214">
                  <c:v>8.8045254629629639</c:v>
                </c:pt>
                <c:pt idx="215">
                  <c:v>8.84619212962963</c:v>
                </c:pt>
                <c:pt idx="216">
                  <c:v>8.887858796296296</c:v>
                </c:pt>
                <c:pt idx="217">
                  <c:v>8.9295254629629639</c:v>
                </c:pt>
                <c:pt idx="218">
                  <c:v>8.97119212962963</c:v>
                </c:pt>
                <c:pt idx="219">
                  <c:v>9.012858796296296</c:v>
                </c:pt>
                <c:pt idx="220">
                  <c:v>9.0545254629629639</c:v>
                </c:pt>
                <c:pt idx="221">
                  <c:v>9.09619212962963</c:v>
                </c:pt>
                <c:pt idx="222">
                  <c:v>9.137858796296296</c:v>
                </c:pt>
                <c:pt idx="223">
                  <c:v>9.1795254629629621</c:v>
                </c:pt>
                <c:pt idx="224">
                  <c:v>9.2211921296296282</c:v>
                </c:pt>
                <c:pt idx="225">
                  <c:v>9.262858796296296</c:v>
                </c:pt>
                <c:pt idx="226">
                  <c:v>9.3045254629629621</c:v>
                </c:pt>
                <c:pt idx="227">
                  <c:v>9.3461921296296282</c:v>
                </c:pt>
                <c:pt idx="228">
                  <c:v>9.387858796296296</c:v>
                </c:pt>
                <c:pt idx="229">
                  <c:v>9.4295254629629621</c:v>
                </c:pt>
                <c:pt idx="230">
                  <c:v>9.4711921296296282</c:v>
                </c:pt>
                <c:pt idx="231">
                  <c:v>9.512858796296296</c:v>
                </c:pt>
                <c:pt idx="232">
                  <c:v>9.5545254629629621</c:v>
                </c:pt>
                <c:pt idx="233">
                  <c:v>9.5961921296296282</c:v>
                </c:pt>
                <c:pt idx="234">
                  <c:v>9.637858796296296</c:v>
                </c:pt>
                <c:pt idx="235">
                  <c:v>9.6795254629629621</c:v>
                </c:pt>
                <c:pt idx="236">
                  <c:v>9.7211921296296282</c:v>
                </c:pt>
                <c:pt idx="237">
                  <c:v>9.762858796296296</c:v>
                </c:pt>
                <c:pt idx="238">
                  <c:v>9.8045254629629621</c:v>
                </c:pt>
                <c:pt idx="239">
                  <c:v>9.8461921296296282</c:v>
                </c:pt>
                <c:pt idx="240">
                  <c:v>9.887858796296296</c:v>
                </c:pt>
                <c:pt idx="241">
                  <c:v>9.9295254629629621</c:v>
                </c:pt>
                <c:pt idx="242">
                  <c:v>9.9711921296296282</c:v>
                </c:pt>
                <c:pt idx="243">
                  <c:v>10.012858796296296</c:v>
                </c:pt>
                <c:pt idx="244">
                  <c:v>10.054525462962962</c:v>
                </c:pt>
                <c:pt idx="245">
                  <c:v>10.096192129629628</c:v>
                </c:pt>
                <c:pt idx="246">
                  <c:v>10.137858796296296</c:v>
                </c:pt>
                <c:pt idx="247">
                  <c:v>10.179525462962962</c:v>
                </c:pt>
                <c:pt idx="248">
                  <c:v>10.221192129629628</c:v>
                </c:pt>
                <c:pt idx="249">
                  <c:v>10.262858796296296</c:v>
                </c:pt>
                <c:pt idx="250">
                  <c:v>10.304525462962962</c:v>
                </c:pt>
                <c:pt idx="251">
                  <c:v>10.346192129629628</c:v>
                </c:pt>
                <c:pt idx="252">
                  <c:v>10.387858796296296</c:v>
                </c:pt>
                <c:pt idx="253">
                  <c:v>10.429525462962962</c:v>
                </c:pt>
                <c:pt idx="254">
                  <c:v>10.471192129629628</c:v>
                </c:pt>
                <c:pt idx="255">
                  <c:v>10.512858796296296</c:v>
                </c:pt>
                <c:pt idx="256">
                  <c:v>10.554525462962962</c:v>
                </c:pt>
                <c:pt idx="257">
                  <c:v>10.596192129629628</c:v>
                </c:pt>
                <c:pt idx="258">
                  <c:v>10.637858796296296</c:v>
                </c:pt>
                <c:pt idx="259">
                  <c:v>10.679525462962962</c:v>
                </c:pt>
                <c:pt idx="260">
                  <c:v>10.721192129629628</c:v>
                </c:pt>
                <c:pt idx="261">
                  <c:v>10.762858796296296</c:v>
                </c:pt>
                <c:pt idx="262">
                  <c:v>10.804525462962962</c:v>
                </c:pt>
                <c:pt idx="263">
                  <c:v>10.846192129629628</c:v>
                </c:pt>
                <c:pt idx="264">
                  <c:v>10.887858796296296</c:v>
                </c:pt>
                <c:pt idx="265">
                  <c:v>10.929525462962962</c:v>
                </c:pt>
                <c:pt idx="266">
                  <c:v>10.971192129629628</c:v>
                </c:pt>
                <c:pt idx="267">
                  <c:v>11.012858796296296</c:v>
                </c:pt>
                <c:pt idx="268">
                  <c:v>11.054525462962962</c:v>
                </c:pt>
                <c:pt idx="269">
                  <c:v>11.096192129629628</c:v>
                </c:pt>
                <c:pt idx="270">
                  <c:v>11.137858796296296</c:v>
                </c:pt>
                <c:pt idx="271">
                  <c:v>11.179525462962962</c:v>
                </c:pt>
                <c:pt idx="272">
                  <c:v>11.221192129629628</c:v>
                </c:pt>
                <c:pt idx="273">
                  <c:v>11.262858796296296</c:v>
                </c:pt>
                <c:pt idx="274">
                  <c:v>11.304525462962962</c:v>
                </c:pt>
                <c:pt idx="275">
                  <c:v>11.346192129629628</c:v>
                </c:pt>
                <c:pt idx="276">
                  <c:v>11.387858796296296</c:v>
                </c:pt>
                <c:pt idx="277">
                  <c:v>11.429525462962962</c:v>
                </c:pt>
                <c:pt idx="278">
                  <c:v>11.471192129629628</c:v>
                </c:pt>
                <c:pt idx="279">
                  <c:v>11.512858796296296</c:v>
                </c:pt>
                <c:pt idx="280">
                  <c:v>11.554525462962962</c:v>
                </c:pt>
                <c:pt idx="281">
                  <c:v>11.596180555555556</c:v>
                </c:pt>
                <c:pt idx="282">
                  <c:v>11.637847222222222</c:v>
                </c:pt>
                <c:pt idx="283">
                  <c:v>11.67951388888889</c:v>
                </c:pt>
                <c:pt idx="284">
                  <c:v>11.721180555555556</c:v>
                </c:pt>
                <c:pt idx="285">
                  <c:v>11.762847222222222</c:v>
                </c:pt>
                <c:pt idx="286">
                  <c:v>11.80451388888889</c:v>
                </c:pt>
                <c:pt idx="287">
                  <c:v>11.846180555555556</c:v>
                </c:pt>
                <c:pt idx="288">
                  <c:v>11.887847222222222</c:v>
                </c:pt>
                <c:pt idx="289">
                  <c:v>11.92951388888889</c:v>
                </c:pt>
                <c:pt idx="290">
                  <c:v>11.971180555555556</c:v>
                </c:pt>
                <c:pt idx="291">
                  <c:v>12.012847222222222</c:v>
                </c:pt>
                <c:pt idx="292">
                  <c:v>12.05451388888889</c:v>
                </c:pt>
                <c:pt idx="293">
                  <c:v>12.096180555555556</c:v>
                </c:pt>
                <c:pt idx="294">
                  <c:v>12.137847222222222</c:v>
                </c:pt>
                <c:pt idx="295">
                  <c:v>12.17951388888889</c:v>
                </c:pt>
                <c:pt idx="296">
                  <c:v>12.221180555555556</c:v>
                </c:pt>
                <c:pt idx="297">
                  <c:v>12.262847222222222</c:v>
                </c:pt>
                <c:pt idx="298">
                  <c:v>12.30451388888889</c:v>
                </c:pt>
                <c:pt idx="299">
                  <c:v>12.346180555555556</c:v>
                </c:pt>
                <c:pt idx="300">
                  <c:v>12.387847222222222</c:v>
                </c:pt>
                <c:pt idx="301">
                  <c:v>12.42951388888889</c:v>
                </c:pt>
                <c:pt idx="302">
                  <c:v>12.471180555555556</c:v>
                </c:pt>
                <c:pt idx="303">
                  <c:v>12.512847222222222</c:v>
                </c:pt>
                <c:pt idx="304">
                  <c:v>12.55451388888889</c:v>
                </c:pt>
                <c:pt idx="305">
                  <c:v>12.596180555555556</c:v>
                </c:pt>
                <c:pt idx="306">
                  <c:v>12.637847222222222</c:v>
                </c:pt>
                <c:pt idx="307">
                  <c:v>12.67951388888889</c:v>
                </c:pt>
                <c:pt idx="308">
                  <c:v>12.721180555555556</c:v>
                </c:pt>
                <c:pt idx="309">
                  <c:v>12.762847222222222</c:v>
                </c:pt>
                <c:pt idx="310">
                  <c:v>12.80451388888889</c:v>
                </c:pt>
                <c:pt idx="311">
                  <c:v>12.846180555555556</c:v>
                </c:pt>
                <c:pt idx="312">
                  <c:v>12.887847222222222</c:v>
                </c:pt>
                <c:pt idx="313">
                  <c:v>12.92951388888889</c:v>
                </c:pt>
                <c:pt idx="314">
                  <c:v>12.971180555555556</c:v>
                </c:pt>
                <c:pt idx="315">
                  <c:v>13.012847222222222</c:v>
                </c:pt>
                <c:pt idx="316">
                  <c:v>13.05451388888889</c:v>
                </c:pt>
                <c:pt idx="317">
                  <c:v>13.096180555555556</c:v>
                </c:pt>
                <c:pt idx="318">
                  <c:v>13.137847222222222</c:v>
                </c:pt>
                <c:pt idx="319">
                  <c:v>13.17951388888889</c:v>
                </c:pt>
                <c:pt idx="320">
                  <c:v>13.221180555555556</c:v>
                </c:pt>
                <c:pt idx="321">
                  <c:v>13.262847222222222</c:v>
                </c:pt>
                <c:pt idx="322">
                  <c:v>13.30451388888889</c:v>
                </c:pt>
                <c:pt idx="323">
                  <c:v>13.346180555555556</c:v>
                </c:pt>
                <c:pt idx="324">
                  <c:v>13.387847222222222</c:v>
                </c:pt>
                <c:pt idx="325">
                  <c:v>13.42951388888889</c:v>
                </c:pt>
                <c:pt idx="326">
                  <c:v>13.471180555555556</c:v>
                </c:pt>
                <c:pt idx="327">
                  <c:v>13.512847222222222</c:v>
                </c:pt>
                <c:pt idx="328">
                  <c:v>13.55451388888889</c:v>
                </c:pt>
                <c:pt idx="329">
                  <c:v>13.596180555555556</c:v>
                </c:pt>
                <c:pt idx="330">
                  <c:v>13.637847222222222</c:v>
                </c:pt>
                <c:pt idx="331">
                  <c:v>13.67951388888889</c:v>
                </c:pt>
                <c:pt idx="332">
                  <c:v>13.721180555555556</c:v>
                </c:pt>
                <c:pt idx="333">
                  <c:v>13.762847222222222</c:v>
                </c:pt>
                <c:pt idx="334">
                  <c:v>13.80451388888889</c:v>
                </c:pt>
                <c:pt idx="335">
                  <c:v>13.846180555555556</c:v>
                </c:pt>
                <c:pt idx="336">
                  <c:v>13.887847222222222</c:v>
                </c:pt>
                <c:pt idx="337">
                  <c:v>13.92951388888889</c:v>
                </c:pt>
                <c:pt idx="338">
                  <c:v>13.971180555555556</c:v>
                </c:pt>
                <c:pt idx="339">
                  <c:v>14.012847222222222</c:v>
                </c:pt>
                <c:pt idx="340">
                  <c:v>14.05451388888889</c:v>
                </c:pt>
                <c:pt idx="341">
                  <c:v>14.096180555555556</c:v>
                </c:pt>
                <c:pt idx="342">
                  <c:v>14.137847222222222</c:v>
                </c:pt>
                <c:pt idx="343">
                  <c:v>14.17951388888889</c:v>
                </c:pt>
                <c:pt idx="344">
                  <c:v>14.221180555555556</c:v>
                </c:pt>
                <c:pt idx="345">
                  <c:v>14.262847222222222</c:v>
                </c:pt>
                <c:pt idx="346">
                  <c:v>14.30451388888889</c:v>
                </c:pt>
                <c:pt idx="347">
                  <c:v>14.346180555555556</c:v>
                </c:pt>
                <c:pt idx="348">
                  <c:v>14.387847222222222</c:v>
                </c:pt>
                <c:pt idx="349">
                  <c:v>14.42951388888889</c:v>
                </c:pt>
                <c:pt idx="350">
                  <c:v>14.471180555555556</c:v>
                </c:pt>
                <c:pt idx="351">
                  <c:v>14.512847222222222</c:v>
                </c:pt>
                <c:pt idx="352">
                  <c:v>14.55451388888889</c:v>
                </c:pt>
                <c:pt idx="353">
                  <c:v>14.596180555555556</c:v>
                </c:pt>
                <c:pt idx="354">
                  <c:v>14.637847222222222</c:v>
                </c:pt>
                <c:pt idx="355">
                  <c:v>14.67951388888889</c:v>
                </c:pt>
                <c:pt idx="356">
                  <c:v>14.721180555555556</c:v>
                </c:pt>
                <c:pt idx="357">
                  <c:v>14.762847222222222</c:v>
                </c:pt>
                <c:pt idx="358">
                  <c:v>14.80451388888889</c:v>
                </c:pt>
                <c:pt idx="359">
                  <c:v>14.846180555555556</c:v>
                </c:pt>
                <c:pt idx="360">
                  <c:v>14.887847222222222</c:v>
                </c:pt>
                <c:pt idx="361">
                  <c:v>14.92951388888889</c:v>
                </c:pt>
                <c:pt idx="362">
                  <c:v>14.971180555555556</c:v>
                </c:pt>
                <c:pt idx="363">
                  <c:v>15.012847222222222</c:v>
                </c:pt>
                <c:pt idx="364">
                  <c:v>15.05451388888889</c:v>
                </c:pt>
                <c:pt idx="365">
                  <c:v>15.096180555555556</c:v>
                </c:pt>
                <c:pt idx="366">
                  <c:v>15.137847222222222</c:v>
                </c:pt>
                <c:pt idx="367">
                  <c:v>15.17951388888889</c:v>
                </c:pt>
                <c:pt idx="368">
                  <c:v>15.221180555555556</c:v>
                </c:pt>
                <c:pt idx="369">
                  <c:v>15.262847222222222</c:v>
                </c:pt>
                <c:pt idx="370">
                  <c:v>15.30451388888889</c:v>
                </c:pt>
                <c:pt idx="371">
                  <c:v>15.346180555555556</c:v>
                </c:pt>
                <c:pt idx="372">
                  <c:v>15.387847222222222</c:v>
                </c:pt>
                <c:pt idx="373">
                  <c:v>15.42951388888889</c:v>
                </c:pt>
                <c:pt idx="374">
                  <c:v>15.471180555555556</c:v>
                </c:pt>
                <c:pt idx="375">
                  <c:v>15.512847222222222</c:v>
                </c:pt>
                <c:pt idx="376">
                  <c:v>15.55451388888889</c:v>
                </c:pt>
                <c:pt idx="377">
                  <c:v>15.596180555555556</c:v>
                </c:pt>
                <c:pt idx="378">
                  <c:v>15.637847222222222</c:v>
                </c:pt>
                <c:pt idx="379">
                  <c:v>15.67951388888889</c:v>
                </c:pt>
                <c:pt idx="380">
                  <c:v>15.721180555555556</c:v>
                </c:pt>
                <c:pt idx="381">
                  <c:v>15.762847222222222</c:v>
                </c:pt>
                <c:pt idx="382">
                  <c:v>15.80451388888889</c:v>
                </c:pt>
                <c:pt idx="383">
                  <c:v>15.846180555555556</c:v>
                </c:pt>
                <c:pt idx="384">
                  <c:v>15.887847222222222</c:v>
                </c:pt>
                <c:pt idx="385">
                  <c:v>15.92951388888889</c:v>
                </c:pt>
                <c:pt idx="386">
                  <c:v>15.971180555555556</c:v>
                </c:pt>
                <c:pt idx="387">
                  <c:v>16.012847222222224</c:v>
                </c:pt>
                <c:pt idx="388">
                  <c:v>16.054513888888888</c:v>
                </c:pt>
                <c:pt idx="389">
                  <c:v>16.096180555555556</c:v>
                </c:pt>
                <c:pt idx="390">
                  <c:v>16.137847222222224</c:v>
                </c:pt>
                <c:pt idx="391">
                  <c:v>16.179513888888888</c:v>
                </c:pt>
                <c:pt idx="392">
                  <c:v>16.221180555555556</c:v>
                </c:pt>
                <c:pt idx="393">
                  <c:v>16.262847222222224</c:v>
                </c:pt>
                <c:pt idx="394">
                  <c:v>16.304513888888888</c:v>
                </c:pt>
                <c:pt idx="395">
                  <c:v>16.346180555555556</c:v>
                </c:pt>
                <c:pt idx="396">
                  <c:v>16.387847222222224</c:v>
                </c:pt>
                <c:pt idx="397">
                  <c:v>16.429513888888888</c:v>
                </c:pt>
                <c:pt idx="398">
                  <c:v>16.471180555555556</c:v>
                </c:pt>
                <c:pt idx="399">
                  <c:v>16.512847222222224</c:v>
                </c:pt>
                <c:pt idx="400">
                  <c:v>16.554513888888888</c:v>
                </c:pt>
                <c:pt idx="401">
                  <c:v>16.596180555555556</c:v>
                </c:pt>
                <c:pt idx="402">
                  <c:v>16.637847222222224</c:v>
                </c:pt>
                <c:pt idx="403">
                  <c:v>16.679513888888888</c:v>
                </c:pt>
                <c:pt idx="404">
                  <c:v>16.721180555555556</c:v>
                </c:pt>
                <c:pt idx="405">
                  <c:v>16.762847222222224</c:v>
                </c:pt>
                <c:pt idx="406">
                  <c:v>16.804513888888888</c:v>
                </c:pt>
                <c:pt idx="407">
                  <c:v>16.846180555555556</c:v>
                </c:pt>
                <c:pt idx="408">
                  <c:v>16.887847222222224</c:v>
                </c:pt>
                <c:pt idx="409">
                  <c:v>16.929513888888888</c:v>
                </c:pt>
                <c:pt idx="410">
                  <c:v>16.971180555555556</c:v>
                </c:pt>
                <c:pt idx="411">
                  <c:v>17.012847222222224</c:v>
                </c:pt>
                <c:pt idx="412">
                  <c:v>17.054513888888888</c:v>
                </c:pt>
                <c:pt idx="413">
                  <c:v>17.096180555555556</c:v>
                </c:pt>
                <c:pt idx="414">
                  <c:v>17.137847222222224</c:v>
                </c:pt>
                <c:pt idx="415">
                  <c:v>17.179513888888888</c:v>
                </c:pt>
                <c:pt idx="416">
                  <c:v>17.221180555555556</c:v>
                </c:pt>
                <c:pt idx="417">
                  <c:v>17.262847222222224</c:v>
                </c:pt>
                <c:pt idx="418">
                  <c:v>17.304513888888888</c:v>
                </c:pt>
                <c:pt idx="419">
                  <c:v>17.346180555555556</c:v>
                </c:pt>
                <c:pt idx="420">
                  <c:v>17.387847222222224</c:v>
                </c:pt>
                <c:pt idx="421">
                  <c:v>17.429513888888888</c:v>
                </c:pt>
                <c:pt idx="422">
                  <c:v>17.471180555555556</c:v>
                </c:pt>
                <c:pt idx="423">
                  <c:v>17.512847222222224</c:v>
                </c:pt>
                <c:pt idx="424">
                  <c:v>17.554513888888888</c:v>
                </c:pt>
                <c:pt idx="425">
                  <c:v>17.596180555555556</c:v>
                </c:pt>
                <c:pt idx="426">
                  <c:v>17.637847222222224</c:v>
                </c:pt>
                <c:pt idx="427">
                  <c:v>17.679513888888888</c:v>
                </c:pt>
                <c:pt idx="428">
                  <c:v>17.721180555555556</c:v>
                </c:pt>
                <c:pt idx="429">
                  <c:v>17.762847222222224</c:v>
                </c:pt>
                <c:pt idx="430">
                  <c:v>17.804513888888888</c:v>
                </c:pt>
                <c:pt idx="431">
                  <c:v>17.846180555555556</c:v>
                </c:pt>
                <c:pt idx="432">
                  <c:v>17.887847222222224</c:v>
                </c:pt>
                <c:pt idx="433">
                  <c:v>17.929513888888888</c:v>
                </c:pt>
                <c:pt idx="434">
                  <c:v>17.971180555555556</c:v>
                </c:pt>
                <c:pt idx="435">
                  <c:v>18.012847222222224</c:v>
                </c:pt>
                <c:pt idx="436">
                  <c:v>18.054513888888888</c:v>
                </c:pt>
                <c:pt idx="437">
                  <c:v>18.096180555555556</c:v>
                </c:pt>
                <c:pt idx="438">
                  <c:v>18.137847222222224</c:v>
                </c:pt>
                <c:pt idx="439">
                  <c:v>18.179513888888888</c:v>
                </c:pt>
                <c:pt idx="440">
                  <c:v>18.221180555555556</c:v>
                </c:pt>
                <c:pt idx="441">
                  <c:v>18.262847222222224</c:v>
                </c:pt>
                <c:pt idx="442">
                  <c:v>18.304513888888888</c:v>
                </c:pt>
                <c:pt idx="443">
                  <c:v>18.346180555555556</c:v>
                </c:pt>
                <c:pt idx="444">
                  <c:v>18.387847222222224</c:v>
                </c:pt>
                <c:pt idx="445">
                  <c:v>18.429513888888888</c:v>
                </c:pt>
                <c:pt idx="446">
                  <c:v>18.471180555555556</c:v>
                </c:pt>
                <c:pt idx="447">
                  <c:v>18.512847222222224</c:v>
                </c:pt>
                <c:pt idx="448">
                  <c:v>18.554513888888888</c:v>
                </c:pt>
                <c:pt idx="449">
                  <c:v>18.596180555555556</c:v>
                </c:pt>
                <c:pt idx="450">
                  <c:v>18.637847222222224</c:v>
                </c:pt>
                <c:pt idx="451">
                  <c:v>18.679513888888888</c:v>
                </c:pt>
                <c:pt idx="452">
                  <c:v>18.721180555555556</c:v>
                </c:pt>
                <c:pt idx="453">
                  <c:v>18.762847222222224</c:v>
                </c:pt>
                <c:pt idx="454">
                  <c:v>18.804513888888888</c:v>
                </c:pt>
                <c:pt idx="455">
                  <c:v>18.846180555555556</c:v>
                </c:pt>
                <c:pt idx="456">
                  <c:v>18.887847222222224</c:v>
                </c:pt>
                <c:pt idx="457">
                  <c:v>18.929513888888888</c:v>
                </c:pt>
                <c:pt idx="458">
                  <c:v>18.971180555555556</c:v>
                </c:pt>
                <c:pt idx="459">
                  <c:v>19.012847222222224</c:v>
                </c:pt>
                <c:pt idx="460">
                  <c:v>19.054513888888888</c:v>
                </c:pt>
                <c:pt idx="461">
                  <c:v>19.096180555555556</c:v>
                </c:pt>
                <c:pt idx="462">
                  <c:v>19.137847222222224</c:v>
                </c:pt>
                <c:pt idx="463">
                  <c:v>19.179513888888888</c:v>
                </c:pt>
                <c:pt idx="464">
                  <c:v>19.221180555555556</c:v>
                </c:pt>
                <c:pt idx="465">
                  <c:v>19.262847222222224</c:v>
                </c:pt>
                <c:pt idx="466">
                  <c:v>19.304513888888888</c:v>
                </c:pt>
                <c:pt idx="467">
                  <c:v>19.346180555555556</c:v>
                </c:pt>
                <c:pt idx="468">
                  <c:v>19.387847222222224</c:v>
                </c:pt>
                <c:pt idx="469">
                  <c:v>19.429513888888888</c:v>
                </c:pt>
                <c:pt idx="470">
                  <c:v>19.471180555555556</c:v>
                </c:pt>
                <c:pt idx="471">
                  <c:v>19.512847222222224</c:v>
                </c:pt>
                <c:pt idx="472">
                  <c:v>19.554513888888888</c:v>
                </c:pt>
                <c:pt idx="473">
                  <c:v>19.596180555555556</c:v>
                </c:pt>
                <c:pt idx="474">
                  <c:v>19.637847222222224</c:v>
                </c:pt>
                <c:pt idx="475">
                  <c:v>19.679513888888888</c:v>
                </c:pt>
                <c:pt idx="476">
                  <c:v>19.721180555555556</c:v>
                </c:pt>
                <c:pt idx="477">
                  <c:v>19.762847222222224</c:v>
                </c:pt>
                <c:pt idx="478">
                  <c:v>19.804513888888888</c:v>
                </c:pt>
                <c:pt idx="479">
                  <c:v>19.846180555555556</c:v>
                </c:pt>
                <c:pt idx="480">
                  <c:v>19.887847222222224</c:v>
                </c:pt>
                <c:pt idx="481">
                  <c:v>19.929513888888888</c:v>
                </c:pt>
                <c:pt idx="482">
                  <c:v>19.971180555555556</c:v>
                </c:pt>
                <c:pt idx="483">
                  <c:v>20.012847222222224</c:v>
                </c:pt>
                <c:pt idx="484">
                  <c:v>20.054513888888888</c:v>
                </c:pt>
                <c:pt idx="485">
                  <c:v>20.096180555555556</c:v>
                </c:pt>
                <c:pt idx="486">
                  <c:v>20.137847222222224</c:v>
                </c:pt>
                <c:pt idx="487">
                  <c:v>20.179513888888888</c:v>
                </c:pt>
                <c:pt idx="488">
                  <c:v>20.221180555555556</c:v>
                </c:pt>
                <c:pt idx="489">
                  <c:v>20.262847222222224</c:v>
                </c:pt>
                <c:pt idx="490">
                  <c:v>20.304513888888888</c:v>
                </c:pt>
                <c:pt idx="491">
                  <c:v>20.346180555555556</c:v>
                </c:pt>
                <c:pt idx="492">
                  <c:v>20.387847222222224</c:v>
                </c:pt>
                <c:pt idx="493">
                  <c:v>20.429513888888888</c:v>
                </c:pt>
                <c:pt idx="494">
                  <c:v>20.471180555555556</c:v>
                </c:pt>
                <c:pt idx="495">
                  <c:v>20.512847222222224</c:v>
                </c:pt>
                <c:pt idx="496">
                  <c:v>20.554513888888888</c:v>
                </c:pt>
                <c:pt idx="497">
                  <c:v>20.596180555555556</c:v>
                </c:pt>
                <c:pt idx="498">
                  <c:v>20.637847222222224</c:v>
                </c:pt>
                <c:pt idx="499">
                  <c:v>20.679513888888888</c:v>
                </c:pt>
                <c:pt idx="500">
                  <c:v>20.721180555555556</c:v>
                </c:pt>
                <c:pt idx="501">
                  <c:v>20.762847222222224</c:v>
                </c:pt>
                <c:pt idx="502">
                  <c:v>20.804513888888888</c:v>
                </c:pt>
                <c:pt idx="503">
                  <c:v>20.846180555555556</c:v>
                </c:pt>
                <c:pt idx="504">
                  <c:v>20.887847222222224</c:v>
                </c:pt>
                <c:pt idx="505">
                  <c:v>20.929513888888888</c:v>
                </c:pt>
                <c:pt idx="506">
                  <c:v>20.971180555555556</c:v>
                </c:pt>
                <c:pt idx="507">
                  <c:v>21.012847222222224</c:v>
                </c:pt>
                <c:pt idx="508">
                  <c:v>21.054513888888888</c:v>
                </c:pt>
                <c:pt idx="509">
                  <c:v>21.096180555555556</c:v>
                </c:pt>
                <c:pt idx="510">
                  <c:v>21.137847222222224</c:v>
                </c:pt>
                <c:pt idx="511">
                  <c:v>21.179513888888888</c:v>
                </c:pt>
                <c:pt idx="512">
                  <c:v>21.221180555555556</c:v>
                </c:pt>
                <c:pt idx="513">
                  <c:v>21.262847222222224</c:v>
                </c:pt>
                <c:pt idx="514">
                  <c:v>21.304513888888888</c:v>
                </c:pt>
                <c:pt idx="515">
                  <c:v>21.346180555555556</c:v>
                </c:pt>
                <c:pt idx="516">
                  <c:v>21.387847222222224</c:v>
                </c:pt>
                <c:pt idx="517">
                  <c:v>21.429513888888888</c:v>
                </c:pt>
                <c:pt idx="518">
                  <c:v>21.471180555555556</c:v>
                </c:pt>
                <c:pt idx="519">
                  <c:v>21.512847222222224</c:v>
                </c:pt>
                <c:pt idx="520">
                  <c:v>21.554513888888888</c:v>
                </c:pt>
                <c:pt idx="521">
                  <c:v>21.596180555555556</c:v>
                </c:pt>
                <c:pt idx="522">
                  <c:v>21.637847222222224</c:v>
                </c:pt>
                <c:pt idx="523">
                  <c:v>21.679513888888888</c:v>
                </c:pt>
                <c:pt idx="524">
                  <c:v>21.721180555555556</c:v>
                </c:pt>
                <c:pt idx="525">
                  <c:v>21.762847222222224</c:v>
                </c:pt>
                <c:pt idx="526">
                  <c:v>21.804513888888888</c:v>
                </c:pt>
                <c:pt idx="527">
                  <c:v>21.846180555555556</c:v>
                </c:pt>
                <c:pt idx="528">
                  <c:v>21.887847222222224</c:v>
                </c:pt>
                <c:pt idx="529">
                  <c:v>21.929513888888888</c:v>
                </c:pt>
                <c:pt idx="530">
                  <c:v>21.971180555555556</c:v>
                </c:pt>
                <c:pt idx="531">
                  <c:v>22.012847222222224</c:v>
                </c:pt>
                <c:pt idx="532">
                  <c:v>22.054513888888888</c:v>
                </c:pt>
                <c:pt idx="533">
                  <c:v>22.096180555555556</c:v>
                </c:pt>
                <c:pt idx="534">
                  <c:v>22.137847222222224</c:v>
                </c:pt>
                <c:pt idx="535">
                  <c:v>22.179513888888888</c:v>
                </c:pt>
                <c:pt idx="536">
                  <c:v>22.221180555555556</c:v>
                </c:pt>
                <c:pt idx="537">
                  <c:v>22.262847222222224</c:v>
                </c:pt>
                <c:pt idx="538">
                  <c:v>22.304513888888888</c:v>
                </c:pt>
                <c:pt idx="539">
                  <c:v>22.346180555555556</c:v>
                </c:pt>
                <c:pt idx="540">
                  <c:v>22.387847222222224</c:v>
                </c:pt>
                <c:pt idx="541">
                  <c:v>22.429513888888888</c:v>
                </c:pt>
                <c:pt idx="542">
                  <c:v>22.471180555555556</c:v>
                </c:pt>
                <c:pt idx="543">
                  <c:v>22.512847222222224</c:v>
                </c:pt>
                <c:pt idx="544">
                  <c:v>22.554513888888888</c:v>
                </c:pt>
                <c:pt idx="545">
                  <c:v>22.596180555555556</c:v>
                </c:pt>
                <c:pt idx="546">
                  <c:v>22.637847222222224</c:v>
                </c:pt>
                <c:pt idx="547">
                  <c:v>22.679513888888888</c:v>
                </c:pt>
                <c:pt idx="548">
                  <c:v>22.721180555555556</c:v>
                </c:pt>
                <c:pt idx="549">
                  <c:v>22.762847222222224</c:v>
                </c:pt>
                <c:pt idx="550">
                  <c:v>22.804513888888888</c:v>
                </c:pt>
                <c:pt idx="551">
                  <c:v>22.846180555555556</c:v>
                </c:pt>
                <c:pt idx="552">
                  <c:v>22.887847222222224</c:v>
                </c:pt>
                <c:pt idx="553">
                  <c:v>22.929513888888888</c:v>
                </c:pt>
                <c:pt idx="554">
                  <c:v>22.971180555555556</c:v>
                </c:pt>
                <c:pt idx="555">
                  <c:v>23.012847222222224</c:v>
                </c:pt>
                <c:pt idx="556">
                  <c:v>23.054513888888888</c:v>
                </c:pt>
                <c:pt idx="557">
                  <c:v>23.096180555555556</c:v>
                </c:pt>
                <c:pt idx="558">
                  <c:v>23.137847222222224</c:v>
                </c:pt>
                <c:pt idx="559">
                  <c:v>23.179513888888888</c:v>
                </c:pt>
                <c:pt idx="560">
                  <c:v>23.221180555555556</c:v>
                </c:pt>
                <c:pt idx="561">
                  <c:v>23.262847222222224</c:v>
                </c:pt>
                <c:pt idx="562">
                  <c:v>23.304513888888888</c:v>
                </c:pt>
                <c:pt idx="563">
                  <c:v>23.346180555555556</c:v>
                </c:pt>
                <c:pt idx="564">
                  <c:v>23.387847222222224</c:v>
                </c:pt>
                <c:pt idx="565">
                  <c:v>23.429513888888888</c:v>
                </c:pt>
                <c:pt idx="566">
                  <c:v>23.471180555555556</c:v>
                </c:pt>
                <c:pt idx="567">
                  <c:v>23.512847222222224</c:v>
                </c:pt>
                <c:pt idx="568">
                  <c:v>23.554513888888888</c:v>
                </c:pt>
                <c:pt idx="569">
                  <c:v>23.596180555555556</c:v>
                </c:pt>
                <c:pt idx="570">
                  <c:v>23.637847222222224</c:v>
                </c:pt>
                <c:pt idx="571">
                  <c:v>23.679513888888888</c:v>
                </c:pt>
                <c:pt idx="572">
                  <c:v>23.721180555555556</c:v>
                </c:pt>
                <c:pt idx="573">
                  <c:v>23.762847222222224</c:v>
                </c:pt>
                <c:pt idx="574">
                  <c:v>23.804513888888888</c:v>
                </c:pt>
                <c:pt idx="575">
                  <c:v>23.846180555555556</c:v>
                </c:pt>
                <c:pt idx="576">
                  <c:v>23.887847222222224</c:v>
                </c:pt>
                <c:pt idx="577">
                  <c:v>23.929513888888888</c:v>
                </c:pt>
                <c:pt idx="578">
                  <c:v>23.971180555555556</c:v>
                </c:pt>
                <c:pt idx="579">
                  <c:v>24.012847222222224</c:v>
                </c:pt>
                <c:pt idx="580">
                  <c:v>24.054513888888888</c:v>
                </c:pt>
                <c:pt idx="581">
                  <c:v>24.096180555555556</c:v>
                </c:pt>
                <c:pt idx="582">
                  <c:v>24.137847222222224</c:v>
                </c:pt>
                <c:pt idx="583">
                  <c:v>24.179513888888888</c:v>
                </c:pt>
                <c:pt idx="584">
                  <c:v>24.221180555555556</c:v>
                </c:pt>
                <c:pt idx="585">
                  <c:v>24.262847222222224</c:v>
                </c:pt>
                <c:pt idx="586">
                  <c:v>24.304513888888888</c:v>
                </c:pt>
                <c:pt idx="587">
                  <c:v>24.346180555555556</c:v>
                </c:pt>
                <c:pt idx="588">
                  <c:v>24.387847222222224</c:v>
                </c:pt>
                <c:pt idx="589">
                  <c:v>24.429513888888888</c:v>
                </c:pt>
                <c:pt idx="590">
                  <c:v>24.471180555555556</c:v>
                </c:pt>
                <c:pt idx="591">
                  <c:v>24.512847222222224</c:v>
                </c:pt>
                <c:pt idx="592">
                  <c:v>24.554513888888888</c:v>
                </c:pt>
                <c:pt idx="593">
                  <c:v>24.596180555555556</c:v>
                </c:pt>
                <c:pt idx="594">
                  <c:v>24.637847222222224</c:v>
                </c:pt>
                <c:pt idx="595">
                  <c:v>24.679513888888888</c:v>
                </c:pt>
                <c:pt idx="596">
                  <c:v>24.721180555555556</c:v>
                </c:pt>
                <c:pt idx="597">
                  <c:v>24.762847222222224</c:v>
                </c:pt>
                <c:pt idx="598">
                  <c:v>24.804513888888888</c:v>
                </c:pt>
                <c:pt idx="599">
                  <c:v>24.846180555555556</c:v>
                </c:pt>
                <c:pt idx="600">
                  <c:v>24.887847222222224</c:v>
                </c:pt>
                <c:pt idx="601">
                  <c:v>24.929513888888888</c:v>
                </c:pt>
                <c:pt idx="602">
                  <c:v>24.971180555555556</c:v>
                </c:pt>
                <c:pt idx="603">
                  <c:v>25.012847222222224</c:v>
                </c:pt>
                <c:pt idx="604">
                  <c:v>25.054513888888888</c:v>
                </c:pt>
                <c:pt idx="605">
                  <c:v>25.096180555555556</c:v>
                </c:pt>
                <c:pt idx="606">
                  <c:v>25.137847222222224</c:v>
                </c:pt>
                <c:pt idx="607">
                  <c:v>25.179513888888888</c:v>
                </c:pt>
                <c:pt idx="608">
                  <c:v>25.221180555555556</c:v>
                </c:pt>
                <c:pt idx="609">
                  <c:v>25.262847222222224</c:v>
                </c:pt>
                <c:pt idx="610">
                  <c:v>25.304513888888888</c:v>
                </c:pt>
                <c:pt idx="611">
                  <c:v>25.346180555555556</c:v>
                </c:pt>
                <c:pt idx="612">
                  <c:v>25.387847222222224</c:v>
                </c:pt>
                <c:pt idx="613">
                  <c:v>25.429513888888888</c:v>
                </c:pt>
                <c:pt idx="614">
                  <c:v>25.471180555555556</c:v>
                </c:pt>
                <c:pt idx="615">
                  <c:v>25.512847222222224</c:v>
                </c:pt>
                <c:pt idx="616">
                  <c:v>25.554513888888888</c:v>
                </c:pt>
                <c:pt idx="617">
                  <c:v>25.596180555555556</c:v>
                </c:pt>
                <c:pt idx="618">
                  <c:v>25.637847222222224</c:v>
                </c:pt>
                <c:pt idx="619">
                  <c:v>25.679513888888888</c:v>
                </c:pt>
                <c:pt idx="620">
                  <c:v>25.721180555555556</c:v>
                </c:pt>
                <c:pt idx="621">
                  <c:v>25.762847222222224</c:v>
                </c:pt>
                <c:pt idx="622">
                  <c:v>25.804513888888888</c:v>
                </c:pt>
                <c:pt idx="623">
                  <c:v>25.846180555555556</c:v>
                </c:pt>
                <c:pt idx="624">
                  <c:v>25.887847222222224</c:v>
                </c:pt>
                <c:pt idx="625">
                  <c:v>25.929513888888888</c:v>
                </c:pt>
                <c:pt idx="626">
                  <c:v>25.971180555555556</c:v>
                </c:pt>
                <c:pt idx="627">
                  <c:v>26.012847222222224</c:v>
                </c:pt>
                <c:pt idx="628">
                  <c:v>26.054513888888888</c:v>
                </c:pt>
                <c:pt idx="629">
                  <c:v>26.096180555555556</c:v>
                </c:pt>
                <c:pt idx="630">
                  <c:v>26.137847222222224</c:v>
                </c:pt>
                <c:pt idx="631">
                  <c:v>26.179513888888888</c:v>
                </c:pt>
                <c:pt idx="632">
                  <c:v>26.221180555555556</c:v>
                </c:pt>
                <c:pt idx="633">
                  <c:v>26.262847222222224</c:v>
                </c:pt>
                <c:pt idx="634">
                  <c:v>26.304513888888888</c:v>
                </c:pt>
                <c:pt idx="635">
                  <c:v>26.346180555555556</c:v>
                </c:pt>
                <c:pt idx="636">
                  <c:v>26.387847222222224</c:v>
                </c:pt>
                <c:pt idx="637">
                  <c:v>26.429513888888888</c:v>
                </c:pt>
                <c:pt idx="638">
                  <c:v>26.471180555555556</c:v>
                </c:pt>
                <c:pt idx="639">
                  <c:v>26.512847222222224</c:v>
                </c:pt>
                <c:pt idx="640">
                  <c:v>26.554513888888888</c:v>
                </c:pt>
                <c:pt idx="641">
                  <c:v>26.596180555555556</c:v>
                </c:pt>
                <c:pt idx="642">
                  <c:v>26.637847222222224</c:v>
                </c:pt>
                <c:pt idx="643">
                  <c:v>26.679513888888888</c:v>
                </c:pt>
                <c:pt idx="644">
                  <c:v>26.721180555555556</c:v>
                </c:pt>
                <c:pt idx="645">
                  <c:v>26.762847222222224</c:v>
                </c:pt>
                <c:pt idx="646">
                  <c:v>26.804513888888888</c:v>
                </c:pt>
                <c:pt idx="647">
                  <c:v>26.846180555555556</c:v>
                </c:pt>
                <c:pt idx="648">
                  <c:v>26.887847222222224</c:v>
                </c:pt>
                <c:pt idx="649">
                  <c:v>26.929513888888888</c:v>
                </c:pt>
                <c:pt idx="650">
                  <c:v>26.971180555555556</c:v>
                </c:pt>
                <c:pt idx="651">
                  <c:v>27.012847222222224</c:v>
                </c:pt>
                <c:pt idx="652">
                  <c:v>27.054513888888888</c:v>
                </c:pt>
                <c:pt idx="653">
                  <c:v>27.096180555555556</c:v>
                </c:pt>
                <c:pt idx="654">
                  <c:v>27.137847222222224</c:v>
                </c:pt>
                <c:pt idx="655">
                  <c:v>27.179513888888888</c:v>
                </c:pt>
                <c:pt idx="656">
                  <c:v>27.221180555555556</c:v>
                </c:pt>
                <c:pt idx="657">
                  <c:v>27.262847222222224</c:v>
                </c:pt>
                <c:pt idx="658">
                  <c:v>27.304513888888888</c:v>
                </c:pt>
                <c:pt idx="659">
                  <c:v>27.346180555555556</c:v>
                </c:pt>
                <c:pt idx="660">
                  <c:v>27.387847222222224</c:v>
                </c:pt>
                <c:pt idx="661">
                  <c:v>27.429513888888888</c:v>
                </c:pt>
                <c:pt idx="662">
                  <c:v>27.471180555555556</c:v>
                </c:pt>
                <c:pt idx="663">
                  <c:v>27.512847222222224</c:v>
                </c:pt>
                <c:pt idx="664">
                  <c:v>27.554513888888888</c:v>
                </c:pt>
                <c:pt idx="665">
                  <c:v>27.596180555555556</c:v>
                </c:pt>
                <c:pt idx="666">
                  <c:v>27.637847222222224</c:v>
                </c:pt>
                <c:pt idx="667">
                  <c:v>27.679513888888888</c:v>
                </c:pt>
                <c:pt idx="668">
                  <c:v>27.721180555555556</c:v>
                </c:pt>
                <c:pt idx="669">
                  <c:v>27.762847222222224</c:v>
                </c:pt>
                <c:pt idx="670">
                  <c:v>27.804513888888888</c:v>
                </c:pt>
                <c:pt idx="671">
                  <c:v>27.846180555555556</c:v>
                </c:pt>
                <c:pt idx="672">
                  <c:v>27.887847222222224</c:v>
                </c:pt>
                <c:pt idx="673">
                  <c:v>27.929513888888888</c:v>
                </c:pt>
                <c:pt idx="674">
                  <c:v>27.971180555555556</c:v>
                </c:pt>
                <c:pt idx="675">
                  <c:v>28.012847222222224</c:v>
                </c:pt>
                <c:pt idx="676">
                  <c:v>28.054513888888888</c:v>
                </c:pt>
                <c:pt idx="677">
                  <c:v>28.096180555555556</c:v>
                </c:pt>
                <c:pt idx="678">
                  <c:v>28.137847222222224</c:v>
                </c:pt>
                <c:pt idx="679">
                  <c:v>28.179513888888888</c:v>
                </c:pt>
                <c:pt idx="680">
                  <c:v>28.221180555555556</c:v>
                </c:pt>
                <c:pt idx="681">
                  <c:v>28.262847222222224</c:v>
                </c:pt>
                <c:pt idx="682">
                  <c:v>28.304513888888888</c:v>
                </c:pt>
                <c:pt idx="683">
                  <c:v>28.346180555555556</c:v>
                </c:pt>
                <c:pt idx="684">
                  <c:v>28.387847222222224</c:v>
                </c:pt>
                <c:pt idx="685">
                  <c:v>28.429513888888888</c:v>
                </c:pt>
                <c:pt idx="686">
                  <c:v>28.471180555555556</c:v>
                </c:pt>
                <c:pt idx="687">
                  <c:v>28.512847222222224</c:v>
                </c:pt>
                <c:pt idx="688">
                  <c:v>28.554513888888888</c:v>
                </c:pt>
                <c:pt idx="689">
                  <c:v>28.596180555555556</c:v>
                </c:pt>
                <c:pt idx="690">
                  <c:v>28.637847222222224</c:v>
                </c:pt>
                <c:pt idx="691">
                  <c:v>28.679513888888888</c:v>
                </c:pt>
                <c:pt idx="692">
                  <c:v>28.721180555555556</c:v>
                </c:pt>
                <c:pt idx="693">
                  <c:v>28.762847222222224</c:v>
                </c:pt>
                <c:pt idx="694">
                  <c:v>28.804513888888888</c:v>
                </c:pt>
                <c:pt idx="695">
                  <c:v>28.846180555555556</c:v>
                </c:pt>
                <c:pt idx="696">
                  <c:v>28.887847222222224</c:v>
                </c:pt>
                <c:pt idx="697">
                  <c:v>28.929513888888888</c:v>
                </c:pt>
                <c:pt idx="698">
                  <c:v>28.971180555555556</c:v>
                </c:pt>
                <c:pt idx="699">
                  <c:v>29.012847222222224</c:v>
                </c:pt>
                <c:pt idx="700">
                  <c:v>29.054513888888888</c:v>
                </c:pt>
                <c:pt idx="701">
                  <c:v>29.096180555555556</c:v>
                </c:pt>
                <c:pt idx="702">
                  <c:v>29.137847222222224</c:v>
                </c:pt>
                <c:pt idx="703">
                  <c:v>29.179513888888888</c:v>
                </c:pt>
                <c:pt idx="704">
                  <c:v>29.221180555555556</c:v>
                </c:pt>
                <c:pt idx="705">
                  <c:v>29.262847222222224</c:v>
                </c:pt>
                <c:pt idx="706">
                  <c:v>29.304513888888888</c:v>
                </c:pt>
                <c:pt idx="707">
                  <c:v>29.346180555555556</c:v>
                </c:pt>
                <c:pt idx="708">
                  <c:v>29.387847222222224</c:v>
                </c:pt>
                <c:pt idx="709">
                  <c:v>29.429513888888888</c:v>
                </c:pt>
                <c:pt idx="710">
                  <c:v>29.471180555555556</c:v>
                </c:pt>
                <c:pt idx="711">
                  <c:v>29.512847222222224</c:v>
                </c:pt>
                <c:pt idx="712">
                  <c:v>29.554513888888888</c:v>
                </c:pt>
                <c:pt idx="713">
                  <c:v>29.596180555555556</c:v>
                </c:pt>
                <c:pt idx="714">
                  <c:v>29.637847222222224</c:v>
                </c:pt>
                <c:pt idx="715">
                  <c:v>29.679513888888888</c:v>
                </c:pt>
                <c:pt idx="716">
                  <c:v>29.721180555555556</c:v>
                </c:pt>
                <c:pt idx="717">
                  <c:v>29.762847222222224</c:v>
                </c:pt>
                <c:pt idx="718">
                  <c:v>29.804513888888888</c:v>
                </c:pt>
                <c:pt idx="719">
                  <c:v>29.846180555555556</c:v>
                </c:pt>
                <c:pt idx="720">
                  <c:v>29.887847222222224</c:v>
                </c:pt>
                <c:pt idx="721">
                  <c:v>29.929513888888888</c:v>
                </c:pt>
                <c:pt idx="722">
                  <c:v>29.971180555555556</c:v>
                </c:pt>
                <c:pt idx="723">
                  <c:v>30.012847222222224</c:v>
                </c:pt>
                <c:pt idx="724">
                  <c:v>30.054513888888888</c:v>
                </c:pt>
                <c:pt idx="725">
                  <c:v>30.096180555555556</c:v>
                </c:pt>
                <c:pt idx="726">
                  <c:v>30.137847222222224</c:v>
                </c:pt>
                <c:pt idx="727">
                  <c:v>30.179513888888888</c:v>
                </c:pt>
                <c:pt idx="728">
                  <c:v>30.221180555555556</c:v>
                </c:pt>
                <c:pt idx="729">
                  <c:v>30.262847222222224</c:v>
                </c:pt>
                <c:pt idx="730">
                  <c:v>30.304513888888888</c:v>
                </c:pt>
                <c:pt idx="731">
                  <c:v>30.346180555555556</c:v>
                </c:pt>
                <c:pt idx="732">
                  <c:v>30.387847222222224</c:v>
                </c:pt>
                <c:pt idx="733">
                  <c:v>30.429513888888888</c:v>
                </c:pt>
                <c:pt idx="734">
                  <c:v>30.471180555555556</c:v>
                </c:pt>
                <c:pt idx="735">
                  <c:v>30.512847222222224</c:v>
                </c:pt>
                <c:pt idx="736">
                  <c:v>30.554513888888888</c:v>
                </c:pt>
                <c:pt idx="737">
                  <c:v>30.596180555555556</c:v>
                </c:pt>
                <c:pt idx="738">
                  <c:v>30.637847222222224</c:v>
                </c:pt>
                <c:pt idx="739">
                  <c:v>30.679513888888888</c:v>
                </c:pt>
                <c:pt idx="740">
                  <c:v>30.721180555555556</c:v>
                </c:pt>
                <c:pt idx="741">
                  <c:v>30.762847222222224</c:v>
                </c:pt>
                <c:pt idx="742">
                  <c:v>30.804513888888888</c:v>
                </c:pt>
                <c:pt idx="743">
                  <c:v>30.846180555555556</c:v>
                </c:pt>
                <c:pt idx="744">
                  <c:v>30.887847222222224</c:v>
                </c:pt>
                <c:pt idx="745">
                  <c:v>30.929513888888888</c:v>
                </c:pt>
                <c:pt idx="746">
                  <c:v>30.971180555555556</c:v>
                </c:pt>
                <c:pt idx="747">
                  <c:v>31.012847222222224</c:v>
                </c:pt>
                <c:pt idx="748">
                  <c:v>31.054513888888888</c:v>
                </c:pt>
                <c:pt idx="749">
                  <c:v>31.096180555555556</c:v>
                </c:pt>
                <c:pt idx="750">
                  <c:v>31.137847222222224</c:v>
                </c:pt>
                <c:pt idx="751">
                  <c:v>31.179513888888888</c:v>
                </c:pt>
                <c:pt idx="752">
                  <c:v>31.221180555555556</c:v>
                </c:pt>
                <c:pt idx="753">
                  <c:v>31.262847222222224</c:v>
                </c:pt>
                <c:pt idx="754">
                  <c:v>31.304513888888888</c:v>
                </c:pt>
                <c:pt idx="755">
                  <c:v>31.346180555555556</c:v>
                </c:pt>
                <c:pt idx="756">
                  <c:v>31.387847222222224</c:v>
                </c:pt>
                <c:pt idx="757">
                  <c:v>31.429513888888888</c:v>
                </c:pt>
                <c:pt idx="758">
                  <c:v>31.471180555555556</c:v>
                </c:pt>
                <c:pt idx="759">
                  <c:v>31.512847222222224</c:v>
                </c:pt>
                <c:pt idx="760">
                  <c:v>31.554513888888888</c:v>
                </c:pt>
                <c:pt idx="761">
                  <c:v>31.596180555555556</c:v>
                </c:pt>
                <c:pt idx="762">
                  <c:v>31.637847222222224</c:v>
                </c:pt>
                <c:pt idx="763">
                  <c:v>31.679513888888888</c:v>
                </c:pt>
                <c:pt idx="764">
                  <c:v>31.721180555555556</c:v>
                </c:pt>
                <c:pt idx="765">
                  <c:v>31.762847222222224</c:v>
                </c:pt>
                <c:pt idx="766">
                  <c:v>31.804513888888888</c:v>
                </c:pt>
                <c:pt idx="767">
                  <c:v>31.846180555555556</c:v>
                </c:pt>
                <c:pt idx="768">
                  <c:v>31.887847222222224</c:v>
                </c:pt>
                <c:pt idx="769">
                  <c:v>31.929513888888888</c:v>
                </c:pt>
                <c:pt idx="770">
                  <c:v>31.971180555555556</c:v>
                </c:pt>
                <c:pt idx="771">
                  <c:v>32.01284722222222</c:v>
                </c:pt>
                <c:pt idx="772">
                  <c:v>32.054513888888891</c:v>
                </c:pt>
                <c:pt idx="773">
                  <c:v>32.096180555555556</c:v>
                </c:pt>
                <c:pt idx="774">
                  <c:v>32.13784722222222</c:v>
                </c:pt>
                <c:pt idx="775">
                  <c:v>32.179513888888891</c:v>
                </c:pt>
                <c:pt idx="776">
                  <c:v>32.221180555555556</c:v>
                </c:pt>
                <c:pt idx="777">
                  <c:v>32.26284722222222</c:v>
                </c:pt>
                <c:pt idx="778">
                  <c:v>32.304513888888891</c:v>
                </c:pt>
                <c:pt idx="779">
                  <c:v>32.346180555555556</c:v>
                </c:pt>
                <c:pt idx="780">
                  <c:v>32.38784722222222</c:v>
                </c:pt>
                <c:pt idx="781">
                  <c:v>32.429513888888891</c:v>
                </c:pt>
                <c:pt idx="782">
                  <c:v>32.471180555555556</c:v>
                </c:pt>
                <c:pt idx="783">
                  <c:v>32.51284722222222</c:v>
                </c:pt>
                <c:pt idx="784">
                  <c:v>32.554513888888891</c:v>
                </c:pt>
                <c:pt idx="785">
                  <c:v>32.596180555555556</c:v>
                </c:pt>
                <c:pt idx="786">
                  <c:v>32.63784722222222</c:v>
                </c:pt>
                <c:pt idx="787">
                  <c:v>32.679513888888891</c:v>
                </c:pt>
                <c:pt idx="788">
                  <c:v>32.721180555555556</c:v>
                </c:pt>
                <c:pt idx="789">
                  <c:v>32.76284722222222</c:v>
                </c:pt>
                <c:pt idx="790">
                  <c:v>32.804513888888891</c:v>
                </c:pt>
                <c:pt idx="791">
                  <c:v>32.846180555555556</c:v>
                </c:pt>
                <c:pt idx="792">
                  <c:v>32.88784722222222</c:v>
                </c:pt>
                <c:pt idx="793">
                  <c:v>32.929513888888891</c:v>
                </c:pt>
                <c:pt idx="794">
                  <c:v>32.971180555555556</c:v>
                </c:pt>
                <c:pt idx="795">
                  <c:v>33.01284722222222</c:v>
                </c:pt>
                <c:pt idx="796">
                  <c:v>33.054513888888891</c:v>
                </c:pt>
                <c:pt idx="797">
                  <c:v>33.096180555555556</c:v>
                </c:pt>
                <c:pt idx="798">
                  <c:v>33.13784722222222</c:v>
                </c:pt>
                <c:pt idx="799">
                  <c:v>33.179513888888891</c:v>
                </c:pt>
                <c:pt idx="800">
                  <c:v>33.221180555555556</c:v>
                </c:pt>
                <c:pt idx="801">
                  <c:v>33.26284722222222</c:v>
                </c:pt>
                <c:pt idx="802">
                  <c:v>33.304513888888891</c:v>
                </c:pt>
                <c:pt idx="803">
                  <c:v>33.346180555555556</c:v>
                </c:pt>
                <c:pt idx="804">
                  <c:v>33.38784722222222</c:v>
                </c:pt>
                <c:pt idx="805">
                  <c:v>33.429513888888891</c:v>
                </c:pt>
                <c:pt idx="806">
                  <c:v>33.471180555555556</c:v>
                </c:pt>
                <c:pt idx="807">
                  <c:v>33.51284722222222</c:v>
                </c:pt>
                <c:pt idx="808">
                  <c:v>33.554513888888891</c:v>
                </c:pt>
                <c:pt idx="809">
                  <c:v>33.596180555555556</c:v>
                </c:pt>
                <c:pt idx="810">
                  <c:v>33.63784722222222</c:v>
                </c:pt>
                <c:pt idx="811">
                  <c:v>33.679513888888891</c:v>
                </c:pt>
                <c:pt idx="812">
                  <c:v>33.721180555555556</c:v>
                </c:pt>
                <c:pt idx="813">
                  <c:v>33.76284722222222</c:v>
                </c:pt>
                <c:pt idx="814">
                  <c:v>33.804513888888891</c:v>
                </c:pt>
                <c:pt idx="815">
                  <c:v>33.846180555555556</c:v>
                </c:pt>
                <c:pt idx="816">
                  <c:v>33.88784722222222</c:v>
                </c:pt>
                <c:pt idx="817">
                  <c:v>33.929513888888891</c:v>
                </c:pt>
                <c:pt idx="818">
                  <c:v>33.971180555555556</c:v>
                </c:pt>
                <c:pt idx="819">
                  <c:v>34.01284722222222</c:v>
                </c:pt>
                <c:pt idx="820">
                  <c:v>34.054513888888891</c:v>
                </c:pt>
                <c:pt idx="821">
                  <c:v>34.096180555555556</c:v>
                </c:pt>
                <c:pt idx="822">
                  <c:v>34.13784722222222</c:v>
                </c:pt>
                <c:pt idx="823">
                  <c:v>34.179513888888891</c:v>
                </c:pt>
                <c:pt idx="824">
                  <c:v>34.221180555555556</c:v>
                </c:pt>
                <c:pt idx="825">
                  <c:v>34.26284722222222</c:v>
                </c:pt>
                <c:pt idx="826">
                  <c:v>34.304513888888891</c:v>
                </c:pt>
                <c:pt idx="827">
                  <c:v>34.346180555555556</c:v>
                </c:pt>
                <c:pt idx="828">
                  <c:v>34.38784722222222</c:v>
                </c:pt>
                <c:pt idx="829">
                  <c:v>34.429513888888891</c:v>
                </c:pt>
                <c:pt idx="830">
                  <c:v>34.471180555555556</c:v>
                </c:pt>
                <c:pt idx="831">
                  <c:v>34.51284722222222</c:v>
                </c:pt>
                <c:pt idx="832">
                  <c:v>34.554513888888891</c:v>
                </c:pt>
                <c:pt idx="833">
                  <c:v>34.596180555555556</c:v>
                </c:pt>
                <c:pt idx="834">
                  <c:v>34.63784722222222</c:v>
                </c:pt>
                <c:pt idx="835">
                  <c:v>34.679513888888891</c:v>
                </c:pt>
                <c:pt idx="836">
                  <c:v>34.721180555555556</c:v>
                </c:pt>
                <c:pt idx="837">
                  <c:v>34.76284722222222</c:v>
                </c:pt>
                <c:pt idx="838">
                  <c:v>34.804513888888891</c:v>
                </c:pt>
                <c:pt idx="839">
                  <c:v>34.846180555555556</c:v>
                </c:pt>
                <c:pt idx="840">
                  <c:v>34.88784722222222</c:v>
                </c:pt>
                <c:pt idx="841">
                  <c:v>34.929513888888891</c:v>
                </c:pt>
                <c:pt idx="842">
                  <c:v>34.971180555555556</c:v>
                </c:pt>
                <c:pt idx="843">
                  <c:v>35.01284722222222</c:v>
                </c:pt>
                <c:pt idx="844">
                  <c:v>35.054513888888891</c:v>
                </c:pt>
                <c:pt idx="845">
                  <c:v>35.096180555555556</c:v>
                </c:pt>
                <c:pt idx="846">
                  <c:v>35.13784722222222</c:v>
                </c:pt>
                <c:pt idx="847">
                  <c:v>35.179513888888891</c:v>
                </c:pt>
                <c:pt idx="848">
                  <c:v>35.221180555555556</c:v>
                </c:pt>
                <c:pt idx="849">
                  <c:v>35.26284722222222</c:v>
                </c:pt>
                <c:pt idx="850">
                  <c:v>35.304513888888891</c:v>
                </c:pt>
                <c:pt idx="851">
                  <c:v>35.346180555555556</c:v>
                </c:pt>
                <c:pt idx="852">
                  <c:v>35.38784722222222</c:v>
                </c:pt>
                <c:pt idx="853">
                  <c:v>35.429513888888891</c:v>
                </c:pt>
                <c:pt idx="854">
                  <c:v>35.471180555555556</c:v>
                </c:pt>
                <c:pt idx="855">
                  <c:v>35.51284722222222</c:v>
                </c:pt>
                <c:pt idx="856">
                  <c:v>35.554513888888891</c:v>
                </c:pt>
                <c:pt idx="857">
                  <c:v>35.596180555555556</c:v>
                </c:pt>
                <c:pt idx="858">
                  <c:v>35.63784722222222</c:v>
                </c:pt>
                <c:pt idx="859">
                  <c:v>35.679513888888891</c:v>
                </c:pt>
                <c:pt idx="860">
                  <c:v>35.721180555555556</c:v>
                </c:pt>
                <c:pt idx="861">
                  <c:v>35.76284722222222</c:v>
                </c:pt>
                <c:pt idx="862">
                  <c:v>35.804513888888891</c:v>
                </c:pt>
                <c:pt idx="863">
                  <c:v>35.846180555555556</c:v>
                </c:pt>
                <c:pt idx="864">
                  <c:v>35.88784722222222</c:v>
                </c:pt>
                <c:pt idx="865">
                  <c:v>35.929513888888891</c:v>
                </c:pt>
                <c:pt idx="866">
                  <c:v>35.971180555555556</c:v>
                </c:pt>
                <c:pt idx="867">
                  <c:v>36.01284722222222</c:v>
                </c:pt>
                <c:pt idx="868">
                  <c:v>36.054513888888891</c:v>
                </c:pt>
                <c:pt idx="869">
                  <c:v>36.096180555555556</c:v>
                </c:pt>
                <c:pt idx="870">
                  <c:v>36.13784722222222</c:v>
                </c:pt>
                <c:pt idx="871">
                  <c:v>36.179513888888891</c:v>
                </c:pt>
                <c:pt idx="872">
                  <c:v>36.221180555555556</c:v>
                </c:pt>
                <c:pt idx="873">
                  <c:v>36.26284722222222</c:v>
                </c:pt>
                <c:pt idx="874">
                  <c:v>36.304513888888891</c:v>
                </c:pt>
                <c:pt idx="875">
                  <c:v>36.346180555555556</c:v>
                </c:pt>
                <c:pt idx="876">
                  <c:v>36.38784722222222</c:v>
                </c:pt>
                <c:pt idx="877">
                  <c:v>36.429513888888891</c:v>
                </c:pt>
                <c:pt idx="878">
                  <c:v>36.471180555555556</c:v>
                </c:pt>
                <c:pt idx="879">
                  <c:v>36.51284722222222</c:v>
                </c:pt>
                <c:pt idx="880">
                  <c:v>36.554513888888891</c:v>
                </c:pt>
                <c:pt idx="881">
                  <c:v>36.596180555555556</c:v>
                </c:pt>
                <c:pt idx="882">
                  <c:v>36.63784722222222</c:v>
                </c:pt>
                <c:pt idx="883">
                  <c:v>36.679513888888891</c:v>
                </c:pt>
                <c:pt idx="884">
                  <c:v>36.721180555555556</c:v>
                </c:pt>
                <c:pt idx="885">
                  <c:v>36.76284722222222</c:v>
                </c:pt>
                <c:pt idx="886">
                  <c:v>36.804513888888891</c:v>
                </c:pt>
                <c:pt idx="887">
                  <c:v>36.846180555555556</c:v>
                </c:pt>
                <c:pt idx="888">
                  <c:v>36.88784722222222</c:v>
                </c:pt>
                <c:pt idx="889">
                  <c:v>36.929513888888891</c:v>
                </c:pt>
                <c:pt idx="890">
                  <c:v>36.971180555555556</c:v>
                </c:pt>
                <c:pt idx="891">
                  <c:v>37.01284722222222</c:v>
                </c:pt>
                <c:pt idx="892">
                  <c:v>37.054513888888891</c:v>
                </c:pt>
                <c:pt idx="893">
                  <c:v>37.096180555555556</c:v>
                </c:pt>
                <c:pt idx="894">
                  <c:v>37.13784722222222</c:v>
                </c:pt>
                <c:pt idx="895">
                  <c:v>37.179513888888891</c:v>
                </c:pt>
                <c:pt idx="896">
                  <c:v>37.221180555555556</c:v>
                </c:pt>
                <c:pt idx="897">
                  <c:v>37.26284722222222</c:v>
                </c:pt>
                <c:pt idx="898">
                  <c:v>37.304513888888891</c:v>
                </c:pt>
                <c:pt idx="899">
                  <c:v>37.346180555555556</c:v>
                </c:pt>
                <c:pt idx="900">
                  <c:v>37.38784722222222</c:v>
                </c:pt>
                <c:pt idx="901">
                  <c:v>37.429513888888891</c:v>
                </c:pt>
                <c:pt idx="902">
                  <c:v>37.471180555555556</c:v>
                </c:pt>
                <c:pt idx="903">
                  <c:v>37.51284722222222</c:v>
                </c:pt>
                <c:pt idx="904">
                  <c:v>37.554513888888891</c:v>
                </c:pt>
                <c:pt idx="905">
                  <c:v>37.596180555555556</c:v>
                </c:pt>
                <c:pt idx="906">
                  <c:v>37.63784722222222</c:v>
                </c:pt>
                <c:pt idx="907">
                  <c:v>37.679513888888891</c:v>
                </c:pt>
                <c:pt idx="908">
                  <c:v>37.721180555555556</c:v>
                </c:pt>
                <c:pt idx="909">
                  <c:v>37.76284722222222</c:v>
                </c:pt>
                <c:pt idx="910">
                  <c:v>37.804513888888891</c:v>
                </c:pt>
                <c:pt idx="911">
                  <c:v>37.846180555555556</c:v>
                </c:pt>
                <c:pt idx="912">
                  <c:v>37.88784722222222</c:v>
                </c:pt>
                <c:pt idx="913">
                  <c:v>37.929513888888891</c:v>
                </c:pt>
                <c:pt idx="914">
                  <c:v>37.971180555555556</c:v>
                </c:pt>
                <c:pt idx="915">
                  <c:v>38.01284722222222</c:v>
                </c:pt>
                <c:pt idx="916">
                  <c:v>38.054513888888891</c:v>
                </c:pt>
                <c:pt idx="917">
                  <c:v>38.096180555555556</c:v>
                </c:pt>
                <c:pt idx="918">
                  <c:v>38.13784722222222</c:v>
                </c:pt>
                <c:pt idx="919">
                  <c:v>38.179513888888891</c:v>
                </c:pt>
                <c:pt idx="920">
                  <c:v>38.221180555555556</c:v>
                </c:pt>
                <c:pt idx="921">
                  <c:v>38.26284722222222</c:v>
                </c:pt>
                <c:pt idx="922">
                  <c:v>38.304513888888891</c:v>
                </c:pt>
                <c:pt idx="923">
                  <c:v>38.346180555555556</c:v>
                </c:pt>
                <c:pt idx="924">
                  <c:v>38.38784722222222</c:v>
                </c:pt>
                <c:pt idx="925">
                  <c:v>38.429513888888891</c:v>
                </c:pt>
                <c:pt idx="926">
                  <c:v>38.471180555555556</c:v>
                </c:pt>
                <c:pt idx="927">
                  <c:v>38.51284722222222</c:v>
                </c:pt>
                <c:pt idx="928">
                  <c:v>38.554513888888891</c:v>
                </c:pt>
                <c:pt idx="929">
                  <c:v>38.596180555555556</c:v>
                </c:pt>
                <c:pt idx="930">
                  <c:v>38.63784722222222</c:v>
                </c:pt>
                <c:pt idx="931">
                  <c:v>38.679513888888891</c:v>
                </c:pt>
                <c:pt idx="932">
                  <c:v>38.721180555555556</c:v>
                </c:pt>
                <c:pt idx="933">
                  <c:v>38.76284722222222</c:v>
                </c:pt>
                <c:pt idx="934">
                  <c:v>38.804513888888891</c:v>
                </c:pt>
                <c:pt idx="935">
                  <c:v>38.846180555555556</c:v>
                </c:pt>
                <c:pt idx="936">
                  <c:v>38.88784722222222</c:v>
                </c:pt>
                <c:pt idx="937">
                  <c:v>38.929513888888891</c:v>
                </c:pt>
                <c:pt idx="938">
                  <c:v>38.971180555555556</c:v>
                </c:pt>
                <c:pt idx="939">
                  <c:v>39.01284722222222</c:v>
                </c:pt>
                <c:pt idx="940">
                  <c:v>39.054513888888891</c:v>
                </c:pt>
                <c:pt idx="941">
                  <c:v>39.096180555555556</c:v>
                </c:pt>
                <c:pt idx="942">
                  <c:v>39.13784722222222</c:v>
                </c:pt>
                <c:pt idx="943">
                  <c:v>39.179513888888891</c:v>
                </c:pt>
                <c:pt idx="944">
                  <c:v>39.221180555555556</c:v>
                </c:pt>
                <c:pt idx="945">
                  <c:v>39.26284722222222</c:v>
                </c:pt>
                <c:pt idx="946">
                  <c:v>39.304513888888891</c:v>
                </c:pt>
                <c:pt idx="947">
                  <c:v>39.346180555555556</c:v>
                </c:pt>
                <c:pt idx="948">
                  <c:v>39.38784722222222</c:v>
                </c:pt>
                <c:pt idx="949">
                  <c:v>39.429513888888891</c:v>
                </c:pt>
                <c:pt idx="950">
                  <c:v>39.471180555555556</c:v>
                </c:pt>
                <c:pt idx="951">
                  <c:v>39.51284722222222</c:v>
                </c:pt>
                <c:pt idx="952">
                  <c:v>39.554513888888891</c:v>
                </c:pt>
                <c:pt idx="953">
                  <c:v>39.596180555555556</c:v>
                </c:pt>
                <c:pt idx="954">
                  <c:v>39.63784722222222</c:v>
                </c:pt>
                <c:pt idx="955">
                  <c:v>39.679513888888891</c:v>
                </c:pt>
                <c:pt idx="956">
                  <c:v>39.721180555555556</c:v>
                </c:pt>
                <c:pt idx="957">
                  <c:v>39.76284722222222</c:v>
                </c:pt>
                <c:pt idx="958">
                  <c:v>39.804513888888891</c:v>
                </c:pt>
                <c:pt idx="959">
                  <c:v>39.846180555555556</c:v>
                </c:pt>
                <c:pt idx="960">
                  <c:v>39.88784722222222</c:v>
                </c:pt>
                <c:pt idx="961">
                  <c:v>39.929513888888891</c:v>
                </c:pt>
                <c:pt idx="962">
                  <c:v>39.971180555555556</c:v>
                </c:pt>
                <c:pt idx="963">
                  <c:v>40.01284722222222</c:v>
                </c:pt>
                <c:pt idx="964">
                  <c:v>40.054513888888891</c:v>
                </c:pt>
                <c:pt idx="965">
                  <c:v>40.096180555555556</c:v>
                </c:pt>
                <c:pt idx="966">
                  <c:v>40.13784722222222</c:v>
                </c:pt>
                <c:pt idx="967">
                  <c:v>40.179513888888891</c:v>
                </c:pt>
                <c:pt idx="968">
                  <c:v>40.221180555555556</c:v>
                </c:pt>
                <c:pt idx="969">
                  <c:v>40.26284722222222</c:v>
                </c:pt>
                <c:pt idx="970">
                  <c:v>40.304513888888891</c:v>
                </c:pt>
                <c:pt idx="971">
                  <c:v>40.346180555555556</c:v>
                </c:pt>
                <c:pt idx="972">
                  <c:v>40.38784722222222</c:v>
                </c:pt>
                <c:pt idx="973">
                  <c:v>40.429513888888891</c:v>
                </c:pt>
                <c:pt idx="974">
                  <c:v>40.471180555555556</c:v>
                </c:pt>
                <c:pt idx="975">
                  <c:v>40.51284722222222</c:v>
                </c:pt>
                <c:pt idx="976">
                  <c:v>40.554513888888891</c:v>
                </c:pt>
                <c:pt idx="977">
                  <c:v>40.596180555555556</c:v>
                </c:pt>
                <c:pt idx="978">
                  <c:v>40.63784722222222</c:v>
                </c:pt>
                <c:pt idx="979">
                  <c:v>40.679513888888891</c:v>
                </c:pt>
                <c:pt idx="980">
                  <c:v>40.721180555555556</c:v>
                </c:pt>
                <c:pt idx="981">
                  <c:v>40.76284722222222</c:v>
                </c:pt>
                <c:pt idx="982">
                  <c:v>40.804513888888891</c:v>
                </c:pt>
                <c:pt idx="983">
                  <c:v>40.846180555555556</c:v>
                </c:pt>
                <c:pt idx="984">
                  <c:v>40.88784722222222</c:v>
                </c:pt>
                <c:pt idx="985">
                  <c:v>40.929513888888891</c:v>
                </c:pt>
                <c:pt idx="986">
                  <c:v>40.971180555555556</c:v>
                </c:pt>
                <c:pt idx="987">
                  <c:v>41.01284722222222</c:v>
                </c:pt>
                <c:pt idx="988">
                  <c:v>41.054513888888891</c:v>
                </c:pt>
                <c:pt idx="989">
                  <c:v>41.096180555555556</c:v>
                </c:pt>
                <c:pt idx="990">
                  <c:v>41.13784722222222</c:v>
                </c:pt>
                <c:pt idx="991">
                  <c:v>41.179513888888891</c:v>
                </c:pt>
                <c:pt idx="992">
                  <c:v>41.221180555555556</c:v>
                </c:pt>
                <c:pt idx="993">
                  <c:v>41.26284722222222</c:v>
                </c:pt>
                <c:pt idx="994">
                  <c:v>41.304513888888891</c:v>
                </c:pt>
                <c:pt idx="995">
                  <c:v>41.346180555555556</c:v>
                </c:pt>
                <c:pt idx="996">
                  <c:v>41.38784722222222</c:v>
                </c:pt>
                <c:pt idx="997">
                  <c:v>41.429513888888891</c:v>
                </c:pt>
                <c:pt idx="998">
                  <c:v>41.471180555555556</c:v>
                </c:pt>
                <c:pt idx="999">
                  <c:v>41.51284722222222</c:v>
                </c:pt>
                <c:pt idx="1000">
                  <c:v>41.554513888888891</c:v>
                </c:pt>
                <c:pt idx="1001">
                  <c:v>41.596180555555556</c:v>
                </c:pt>
                <c:pt idx="1002">
                  <c:v>41.63784722222222</c:v>
                </c:pt>
                <c:pt idx="1003">
                  <c:v>41.679513888888891</c:v>
                </c:pt>
                <c:pt idx="1004">
                  <c:v>41.721180555555556</c:v>
                </c:pt>
                <c:pt idx="1005">
                  <c:v>41.76284722222222</c:v>
                </c:pt>
                <c:pt idx="1006">
                  <c:v>41.804513888888891</c:v>
                </c:pt>
                <c:pt idx="1007">
                  <c:v>41.846180555555556</c:v>
                </c:pt>
                <c:pt idx="1008">
                  <c:v>41.88784722222222</c:v>
                </c:pt>
                <c:pt idx="1009">
                  <c:v>41.929513888888891</c:v>
                </c:pt>
                <c:pt idx="1010">
                  <c:v>41.971180555555556</c:v>
                </c:pt>
                <c:pt idx="1011">
                  <c:v>42.01284722222222</c:v>
                </c:pt>
                <c:pt idx="1012">
                  <c:v>42.054513888888891</c:v>
                </c:pt>
                <c:pt idx="1013">
                  <c:v>42.096180555555556</c:v>
                </c:pt>
                <c:pt idx="1014">
                  <c:v>42.13784722222222</c:v>
                </c:pt>
                <c:pt idx="1015">
                  <c:v>42.179513888888891</c:v>
                </c:pt>
                <c:pt idx="1016">
                  <c:v>42.221180555555556</c:v>
                </c:pt>
                <c:pt idx="1017">
                  <c:v>42.26284722222222</c:v>
                </c:pt>
                <c:pt idx="1018">
                  <c:v>42.304513888888891</c:v>
                </c:pt>
                <c:pt idx="1019">
                  <c:v>42.346180555555556</c:v>
                </c:pt>
                <c:pt idx="1020">
                  <c:v>42.38784722222222</c:v>
                </c:pt>
                <c:pt idx="1021">
                  <c:v>42.429513888888891</c:v>
                </c:pt>
                <c:pt idx="1022">
                  <c:v>42.471180555555556</c:v>
                </c:pt>
                <c:pt idx="1023">
                  <c:v>42.51284722222222</c:v>
                </c:pt>
                <c:pt idx="1024">
                  <c:v>42.554513888888891</c:v>
                </c:pt>
                <c:pt idx="1025">
                  <c:v>42.596180555555556</c:v>
                </c:pt>
                <c:pt idx="1026">
                  <c:v>42.63784722222222</c:v>
                </c:pt>
                <c:pt idx="1027">
                  <c:v>42.679513888888891</c:v>
                </c:pt>
                <c:pt idx="1028">
                  <c:v>42.721180555555556</c:v>
                </c:pt>
                <c:pt idx="1029">
                  <c:v>42.76284722222222</c:v>
                </c:pt>
                <c:pt idx="1030">
                  <c:v>42.804513888888891</c:v>
                </c:pt>
                <c:pt idx="1031">
                  <c:v>42.846180555555556</c:v>
                </c:pt>
                <c:pt idx="1032">
                  <c:v>42.88784722222222</c:v>
                </c:pt>
                <c:pt idx="1033">
                  <c:v>42.929513888888891</c:v>
                </c:pt>
                <c:pt idx="1034">
                  <c:v>42.971180555555556</c:v>
                </c:pt>
                <c:pt idx="1035">
                  <c:v>43.01284722222222</c:v>
                </c:pt>
                <c:pt idx="1036">
                  <c:v>43.054513888888891</c:v>
                </c:pt>
                <c:pt idx="1037">
                  <c:v>43.096180555555556</c:v>
                </c:pt>
                <c:pt idx="1038">
                  <c:v>43.13784722222222</c:v>
                </c:pt>
                <c:pt idx="1039">
                  <c:v>43.179513888888891</c:v>
                </c:pt>
                <c:pt idx="1040">
                  <c:v>43.221180555555556</c:v>
                </c:pt>
                <c:pt idx="1041">
                  <c:v>43.26284722222222</c:v>
                </c:pt>
                <c:pt idx="1042">
                  <c:v>43.304513888888891</c:v>
                </c:pt>
                <c:pt idx="1043">
                  <c:v>43.346180555555556</c:v>
                </c:pt>
                <c:pt idx="1044">
                  <c:v>43.38784722222222</c:v>
                </c:pt>
                <c:pt idx="1045">
                  <c:v>43.429513888888891</c:v>
                </c:pt>
                <c:pt idx="1046">
                  <c:v>43.471180555555556</c:v>
                </c:pt>
                <c:pt idx="1047">
                  <c:v>43.51284722222222</c:v>
                </c:pt>
                <c:pt idx="1048">
                  <c:v>43.554513888888891</c:v>
                </c:pt>
                <c:pt idx="1049">
                  <c:v>43.596180555555556</c:v>
                </c:pt>
                <c:pt idx="1050">
                  <c:v>43.63784722222222</c:v>
                </c:pt>
                <c:pt idx="1051">
                  <c:v>43.679513888888891</c:v>
                </c:pt>
                <c:pt idx="1052">
                  <c:v>43.721180555555556</c:v>
                </c:pt>
                <c:pt idx="1053">
                  <c:v>43.76284722222222</c:v>
                </c:pt>
                <c:pt idx="1054">
                  <c:v>43.804513888888891</c:v>
                </c:pt>
                <c:pt idx="1055">
                  <c:v>43.846180555555556</c:v>
                </c:pt>
                <c:pt idx="1056">
                  <c:v>43.88784722222222</c:v>
                </c:pt>
                <c:pt idx="1057">
                  <c:v>43.929513888888891</c:v>
                </c:pt>
                <c:pt idx="1058">
                  <c:v>43.971180555555556</c:v>
                </c:pt>
                <c:pt idx="1059">
                  <c:v>44.01284722222222</c:v>
                </c:pt>
                <c:pt idx="1060">
                  <c:v>44.054513888888891</c:v>
                </c:pt>
                <c:pt idx="1061">
                  <c:v>44.096180555555556</c:v>
                </c:pt>
                <c:pt idx="1062">
                  <c:v>44.13784722222222</c:v>
                </c:pt>
                <c:pt idx="1063">
                  <c:v>44.179513888888891</c:v>
                </c:pt>
                <c:pt idx="1064">
                  <c:v>44.221180555555556</c:v>
                </c:pt>
                <c:pt idx="1065">
                  <c:v>44.26284722222222</c:v>
                </c:pt>
                <c:pt idx="1066">
                  <c:v>44.304513888888891</c:v>
                </c:pt>
                <c:pt idx="1067">
                  <c:v>44.346180555555556</c:v>
                </c:pt>
                <c:pt idx="1068">
                  <c:v>44.38784722222222</c:v>
                </c:pt>
                <c:pt idx="1069">
                  <c:v>44.429513888888891</c:v>
                </c:pt>
                <c:pt idx="1070">
                  <c:v>44.471180555555556</c:v>
                </c:pt>
                <c:pt idx="1071">
                  <c:v>44.51284722222222</c:v>
                </c:pt>
                <c:pt idx="1072">
                  <c:v>44.554513888888891</c:v>
                </c:pt>
                <c:pt idx="1073">
                  <c:v>44.596180555555556</c:v>
                </c:pt>
                <c:pt idx="1074">
                  <c:v>44.63784722222222</c:v>
                </c:pt>
                <c:pt idx="1075">
                  <c:v>44.679513888888891</c:v>
                </c:pt>
                <c:pt idx="1076">
                  <c:v>44.721180555555556</c:v>
                </c:pt>
                <c:pt idx="1077">
                  <c:v>44.76284722222222</c:v>
                </c:pt>
                <c:pt idx="1078">
                  <c:v>44.804513888888891</c:v>
                </c:pt>
                <c:pt idx="1079">
                  <c:v>44.846180555555556</c:v>
                </c:pt>
                <c:pt idx="1080">
                  <c:v>44.88784722222222</c:v>
                </c:pt>
                <c:pt idx="1081">
                  <c:v>44.929513888888891</c:v>
                </c:pt>
                <c:pt idx="1082">
                  <c:v>44.971180555555556</c:v>
                </c:pt>
                <c:pt idx="1083">
                  <c:v>45.01284722222222</c:v>
                </c:pt>
                <c:pt idx="1084">
                  <c:v>45.054513888888891</c:v>
                </c:pt>
                <c:pt idx="1085">
                  <c:v>45.096180555555556</c:v>
                </c:pt>
                <c:pt idx="1086">
                  <c:v>45.13784722222222</c:v>
                </c:pt>
                <c:pt idx="1087">
                  <c:v>45.179513888888891</c:v>
                </c:pt>
                <c:pt idx="1088">
                  <c:v>45.221180555555556</c:v>
                </c:pt>
                <c:pt idx="1089">
                  <c:v>45.26284722222222</c:v>
                </c:pt>
                <c:pt idx="1090">
                  <c:v>45.304513888888891</c:v>
                </c:pt>
                <c:pt idx="1091">
                  <c:v>45.346180555555556</c:v>
                </c:pt>
                <c:pt idx="1092">
                  <c:v>45.38784722222222</c:v>
                </c:pt>
                <c:pt idx="1093">
                  <c:v>45.429513888888891</c:v>
                </c:pt>
                <c:pt idx="1094">
                  <c:v>45.471180555555556</c:v>
                </c:pt>
                <c:pt idx="1095">
                  <c:v>45.51284722222222</c:v>
                </c:pt>
                <c:pt idx="1096">
                  <c:v>45.554513888888891</c:v>
                </c:pt>
                <c:pt idx="1097">
                  <c:v>45.596180555555556</c:v>
                </c:pt>
                <c:pt idx="1098">
                  <c:v>45.63784722222222</c:v>
                </c:pt>
                <c:pt idx="1099">
                  <c:v>45.679513888888891</c:v>
                </c:pt>
                <c:pt idx="1100">
                  <c:v>45.721180555555556</c:v>
                </c:pt>
                <c:pt idx="1101">
                  <c:v>45.76284722222222</c:v>
                </c:pt>
                <c:pt idx="1102">
                  <c:v>45.804513888888891</c:v>
                </c:pt>
                <c:pt idx="1103">
                  <c:v>45.846180555555556</c:v>
                </c:pt>
                <c:pt idx="1104">
                  <c:v>45.88784722222222</c:v>
                </c:pt>
                <c:pt idx="1105">
                  <c:v>45.929513888888891</c:v>
                </c:pt>
                <c:pt idx="1106">
                  <c:v>45.971180555555556</c:v>
                </c:pt>
                <c:pt idx="1107">
                  <c:v>46.01284722222222</c:v>
                </c:pt>
                <c:pt idx="1108">
                  <c:v>46.054513888888891</c:v>
                </c:pt>
                <c:pt idx="1109">
                  <c:v>46.096180555555556</c:v>
                </c:pt>
                <c:pt idx="1110">
                  <c:v>46.13784722222222</c:v>
                </c:pt>
                <c:pt idx="1111">
                  <c:v>46.179513888888891</c:v>
                </c:pt>
                <c:pt idx="1112">
                  <c:v>46.221180555555556</c:v>
                </c:pt>
                <c:pt idx="1113">
                  <c:v>46.26284722222222</c:v>
                </c:pt>
                <c:pt idx="1114">
                  <c:v>46.304513888888891</c:v>
                </c:pt>
                <c:pt idx="1115">
                  <c:v>46.346180555555556</c:v>
                </c:pt>
                <c:pt idx="1116">
                  <c:v>46.38784722222222</c:v>
                </c:pt>
                <c:pt idx="1117">
                  <c:v>46.429513888888891</c:v>
                </c:pt>
                <c:pt idx="1118">
                  <c:v>46.471180555555556</c:v>
                </c:pt>
                <c:pt idx="1119">
                  <c:v>46.51284722222222</c:v>
                </c:pt>
                <c:pt idx="1120">
                  <c:v>46.554513888888891</c:v>
                </c:pt>
                <c:pt idx="1121">
                  <c:v>46.596180555555556</c:v>
                </c:pt>
                <c:pt idx="1122">
                  <c:v>46.63784722222222</c:v>
                </c:pt>
                <c:pt idx="1123">
                  <c:v>46.679513888888891</c:v>
                </c:pt>
                <c:pt idx="1124">
                  <c:v>46.721180555555556</c:v>
                </c:pt>
                <c:pt idx="1125">
                  <c:v>46.76284722222222</c:v>
                </c:pt>
                <c:pt idx="1126">
                  <c:v>46.804513888888891</c:v>
                </c:pt>
                <c:pt idx="1127">
                  <c:v>46.846180555555556</c:v>
                </c:pt>
                <c:pt idx="1128">
                  <c:v>46.88784722222222</c:v>
                </c:pt>
                <c:pt idx="1129">
                  <c:v>46.929513888888891</c:v>
                </c:pt>
                <c:pt idx="1130">
                  <c:v>46.971180555555556</c:v>
                </c:pt>
                <c:pt idx="1131">
                  <c:v>47.01284722222222</c:v>
                </c:pt>
                <c:pt idx="1132">
                  <c:v>47.054513888888891</c:v>
                </c:pt>
                <c:pt idx="1133">
                  <c:v>47.096180555555556</c:v>
                </c:pt>
                <c:pt idx="1134">
                  <c:v>47.13784722222222</c:v>
                </c:pt>
                <c:pt idx="1135">
                  <c:v>47.179513888888891</c:v>
                </c:pt>
                <c:pt idx="1136">
                  <c:v>47.221180555555556</c:v>
                </c:pt>
                <c:pt idx="1137">
                  <c:v>47.26284722222222</c:v>
                </c:pt>
                <c:pt idx="1138">
                  <c:v>47.304513888888891</c:v>
                </c:pt>
                <c:pt idx="1139">
                  <c:v>47.346180555555556</c:v>
                </c:pt>
                <c:pt idx="1140">
                  <c:v>47.38784722222222</c:v>
                </c:pt>
                <c:pt idx="1141">
                  <c:v>47.429513888888891</c:v>
                </c:pt>
                <c:pt idx="1142">
                  <c:v>47.471180555555556</c:v>
                </c:pt>
                <c:pt idx="1143">
                  <c:v>47.51284722222222</c:v>
                </c:pt>
                <c:pt idx="1144">
                  <c:v>47.554513888888891</c:v>
                </c:pt>
                <c:pt idx="1145">
                  <c:v>47.596180555555556</c:v>
                </c:pt>
                <c:pt idx="1146">
                  <c:v>47.63784722222222</c:v>
                </c:pt>
                <c:pt idx="1147">
                  <c:v>47.679513888888891</c:v>
                </c:pt>
                <c:pt idx="1148">
                  <c:v>47.721180555555556</c:v>
                </c:pt>
                <c:pt idx="1149">
                  <c:v>47.76284722222222</c:v>
                </c:pt>
                <c:pt idx="1150">
                  <c:v>47.804513888888891</c:v>
                </c:pt>
                <c:pt idx="1151">
                  <c:v>47.846180555555556</c:v>
                </c:pt>
                <c:pt idx="1152">
                  <c:v>47.88784722222222</c:v>
                </c:pt>
                <c:pt idx="1153">
                  <c:v>47.929513888888891</c:v>
                </c:pt>
                <c:pt idx="1154">
                  <c:v>47.971180555555556</c:v>
                </c:pt>
                <c:pt idx="1155">
                  <c:v>48.01284722222222</c:v>
                </c:pt>
                <c:pt idx="1156">
                  <c:v>48.054513888888891</c:v>
                </c:pt>
                <c:pt idx="1157">
                  <c:v>48.096180555555556</c:v>
                </c:pt>
                <c:pt idx="1158">
                  <c:v>48.13784722222222</c:v>
                </c:pt>
                <c:pt idx="1159">
                  <c:v>48.179513888888891</c:v>
                </c:pt>
                <c:pt idx="1160">
                  <c:v>48.221180555555556</c:v>
                </c:pt>
                <c:pt idx="1161">
                  <c:v>48.26284722222222</c:v>
                </c:pt>
                <c:pt idx="1162">
                  <c:v>48.304513888888891</c:v>
                </c:pt>
                <c:pt idx="1163">
                  <c:v>48.346180555555556</c:v>
                </c:pt>
                <c:pt idx="1164">
                  <c:v>48.38784722222222</c:v>
                </c:pt>
                <c:pt idx="1165">
                  <c:v>48.429513888888891</c:v>
                </c:pt>
                <c:pt idx="1166">
                  <c:v>48.471180555555556</c:v>
                </c:pt>
                <c:pt idx="1167">
                  <c:v>48.51284722222222</c:v>
                </c:pt>
                <c:pt idx="1168">
                  <c:v>48.554513888888891</c:v>
                </c:pt>
                <c:pt idx="1169">
                  <c:v>48.596180555555556</c:v>
                </c:pt>
                <c:pt idx="1170">
                  <c:v>48.63784722222222</c:v>
                </c:pt>
                <c:pt idx="1171">
                  <c:v>48.679513888888891</c:v>
                </c:pt>
                <c:pt idx="1172">
                  <c:v>48.721180555555556</c:v>
                </c:pt>
                <c:pt idx="1173">
                  <c:v>48.76284722222222</c:v>
                </c:pt>
                <c:pt idx="1174">
                  <c:v>48.804513888888891</c:v>
                </c:pt>
                <c:pt idx="1175">
                  <c:v>48.846180555555556</c:v>
                </c:pt>
                <c:pt idx="1176">
                  <c:v>48.88784722222222</c:v>
                </c:pt>
                <c:pt idx="1177">
                  <c:v>48.929513888888891</c:v>
                </c:pt>
                <c:pt idx="1178">
                  <c:v>48.971180555555556</c:v>
                </c:pt>
                <c:pt idx="1179">
                  <c:v>49.01284722222222</c:v>
                </c:pt>
                <c:pt idx="1180">
                  <c:v>49.054513888888891</c:v>
                </c:pt>
                <c:pt idx="1181">
                  <c:v>49.096180555555556</c:v>
                </c:pt>
                <c:pt idx="1182">
                  <c:v>49.13784722222222</c:v>
                </c:pt>
                <c:pt idx="1183">
                  <c:v>49.179513888888891</c:v>
                </c:pt>
                <c:pt idx="1184">
                  <c:v>49.221180555555556</c:v>
                </c:pt>
                <c:pt idx="1185">
                  <c:v>49.26284722222222</c:v>
                </c:pt>
                <c:pt idx="1186">
                  <c:v>49.304513888888891</c:v>
                </c:pt>
                <c:pt idx="1187">
                  <c:v>49.346180555555556</c:v>
                </c:pt>
                <c:pt idx="1188">
                  <c:v>49.38784722222222</c:v>
                </c:pt>
                <c:pt idx="1189">
                  <c:v>49.429513888888891</c:v>
                </c:pt>
                <c:pt idx="1190">
                  <c:v>49.471180555555556</c:v>
                </c:pt>
                <c:pt idx="1191">
                  <c:v>49.51284722222222</c:v>
                </c:pt>
                <c:pt idx="1192">
                  <c:v>49.554513888888891</c:v>
                </c:pt>
                <c:pt idx="1193">
                  <c:v>49.596180555555556</c:v>
                </c:pt>
                <c:pt idx="1194">
                  <c:v>49.63784722222222</c:v>
                </c:pt>
                <c:pt idx="1195">
                  <c:v>49.679513888888891</c:v>
                </c:pt>
                <c:pt idx="1196">
                  <c:v>49.721180555555556</c:v>
                </c:pt>
                <c:pt idx="1197">
                  <c:v>49.76284722222222</c:v>
                </c:pt>
                <c:pt idx="1198">
                  <c:v>49.804513888888891</c:v>
                </c:pt>
                <c:pt idx="1199">
                  <c:v>49.846180555555556</c:v>
                </c:pt>
                <c:pt idx="1200">
                  <c:v>49.88784722222222</c:v>
                </c:pt>
                <c:pt idx="1201">
                  <c:v>49.929513888888891</c:v>
                </c:pt>
                <c:pt idx="1202">
                  <c:v>49.971180555555556</c:v>
                </c:pt>
                <c:pt idx="1203">
                  <c:v>50.01284722222222</c:v>
                </c:pt>
                <c:pt idx="1204">
                  <c:v>50.054513888888891</c:v>
                </c:pt>
                <c:pt idx="1205">
                  <c:v>50.096180555555556</c:v>
                </c:pt>
                <c:pt idx="1206">
                  <c:v>50.13784722222222</c:v>
                </c:pt>
                <c:pt idx="1207">
                  <c:v>50.179513888888891</c:v>
                </c:pt>
                <c:pt idx="1208">
                  <c:v>50.221180555555556</c:v>
                </c:pt>
                <c:pt idx="1209">
                  <c:v>50.26284722222222</c:v>
                </c:pt>
                <c:pt idx="1210">
                  <c:v>50.304513888888891</c:v>
                </c:pt>
                <c:pt idx="1211">
                  <c:v>50.346180555555556</c:v>
                </c:pt>
                <c:pt idx="1212">
                  <c:v>50.38784722222222</c:v>
                </c:pt>
                <c:pt idx="1213">
                  <c:v>50.429513888888891</c:v>
                </c:pt>
                <c:pt idx="1214">
                  <c:v>50.471180555555556</c:v>
                </c:pt>
                <c:pt idx="1215">
                  <c:v>50.51284722222222</c:v>
                </c:pt>
                <c:pt idx="1216">
                  <c:v>50.554513888888891</c:v>
                </c:pt>
                <c:pt idx="1217">
                  <c:v>50.596180555555556</c:v>
                </c:pt>
                <c:pt idx="1218">
                  <c:v>50.63784722222222</c:v>
                </c:pt>
                <c:pt idx="1219">
                  <c:v>50.679513888888891</c:v>
                </c:pt>
                <c:pt idx="1220">
                  <c:v>50.721180555555556</c:v>
                </c:pt>
                <c:pt idx="1221">
                  <c:v>50.76284722222222</c:v>
                </c:pt>
                <c:pt idx="1222">
                  <c:v>50.804513888888891</c:v>
                </c:pt>
                <c:pt idx="1223">
                  <c:v>50.846180555555556</c:v>
                </c:pt>
                <c:pt idx="1224">
                  <c:v>50.88784722222222</c:v>
                </c:pt>
                <c:pt idx="1225">
                  <c:v>50.929513888888891</c:v>
                </c:pt>
                <c:pt idx="1226">
                  <c:v>50.971180555555556</c:v>
                </c:pt>
                <c:pt idx="1227">
                  <c:v>51.01284722222222</c:v>
                </c:pt>
                <c:pt idx="1228">
                  <c:v>51.054513888888891</c:v>
                </c:pt>
                <c:pt idx="1229">
                  <c:v>51.096180555555556</c:v>
                </c:pt>
                <c:pt idx="1230">
                  <c:v>51.13784722222222</c:v>
                </c:pt>
                <c:pt idx="1231">
                  <c:v>51.179513888888891</c:v>
                </c:pt>
                <c:pt idx="1232">
                  <c:v>51.221180555555556</c:v>
                </c:pt>
                <c:pt idx="1233">
                  <c:v>51.26284722222222</c:v>
                </c:pt>
                <c:pt idx="1234">
                  <c:v>51.304513888888891</c:v>
                </c:pt>
                <c:pt idx="1235">
                  <c:v>51.346180555555556</c:v>
                </c:pt>
                <c:pt idx="1236">
                  <c:v>51.38784722222222</c:v>
                </c:pt>
                <c:pt idx="1237">
                  <c:v>51.429513888888891</c:v>
                </c:pt>
                <c:pt idx="1238">
                  <c:v>51.471180555555556</c:v>
                </c:pt>
                <c:pt idx="1239">
                  <c:v>51.51284722222222</c:v>
                </c:pt>
                <c:pt idx="1240">
                  <c:v>51.554513888888891</c:v>
                </c:pt>
                <c:pt idx="1241">
                  <c:v>51.596180555555556</c:v>
                </c:pt>
                <c:pt idx="1242">
                  <c:v>51.63784722222222</c:v>
                </c:pt>
                <c:pt idx="1243">
                  <c:v>51.679513888888891</c:v>
                </c:pt>
                <c:pt idx="1244">
                  <c:v>51.721180555555556</c:v>
                </c:pt>
                <c:pt idx="1245">
                  <c:v>51.76284722222222</c:v>
                </c:pt>
                <c:pt idx="1246">
                  <c:v>51.804513888888891</c:v>
                </c:pt>
                <c:pt idx="1247">
                  <c:v>51.846180555555556</c:v>
                </c:pt>
                <c:pt idx="1248">
                  <c:v>51.88784722222222</c:v>
                </c:pt>
                <c:pt idx="1249">
                  <c:v>51.929513888888891</c:v>
                </c:pt>
                <c:pt idx="1250">
                  <c:v>51.971180555555556</c:v>
                </c:pt>
                <c:pt idx="1251">
                  <c:v>52.01284722222222</c:v>
                </c:pt>
                <c:pt idx="1252">
                  <c:v>52.054513888888891</c:v>
                </c:pt>
                <c:pt idx="1253">
                  <c:v>52.096180555555556</c:v>
                </c:pt>
                <c:pt idx="1254">
                  <c:v>52.13784722222222</c:v>
                </c:pt>
                <c:pt idx="1255">
                  <c:v>52.179513888888891</c:v>
                </c:pt>
                <c:pt idx="1256">
                  <c:v>52.221180555555556</c:v>
                </c:pt>
                <c:pt idx="1257">
                  <c:v>52.26284722222222</c:v>
                </c:pt>
                <c:pt idx="1258">
                  <c:v>52.304513888888891</c:v>
                </c:pt>
                <c:pt idx="1259">
                  <c:v>52.346180555555556</c:v>
                </c:pt>
                <c:pt idx="1260">
                  <c:v>52.38784722222222</c:v>
                </c:pt>
                <c:pt idx="1261">
                  <c:v>52.429513888888891</c:v>
                </c:pt>
                <c:pt idx="1262">
                  <c:v>52.471180555555556</c:v>
                </c:pt>
                <c:pt idx="1263">
                  <c:v>52.51284722222222</c:v>
                </c:pt>
                <c:pt idx="1264">
                  <c:v>52.554513888888891</c:v>
                </c:pt>
                <c:pt idx="1265">
                  <c:v>52.596180555555556</c:v>
                </c:pt>
                <c:pt idx="1266">
                  <c:v>52.63784722222222</c:v>
                </c:pt>
                <c:pt idx="1267">
                  <c:v>52.679513888888891</c:v>
                </c:pt>
                <c:pt idx="1268">
                  <c:v>52.721180555555556</c:v>
                </c:pt>
                <c:pt idx="1269">
                  <c:v>52.76284722222222</c:v>
                </c:pt>
                <c:pt idx="1270">
                  <c:v>52.804513888888891</c:v>
                </c:pt>
                <c:pt idx="1271">
                  <c:v>52.846180555555556</c:v>
                </c:pt>
                <c:pt idx="1272">
                  <c:v>52.88784722222222</c:v>
                </c:pt>
                <c:pt idx="1273">
                  <c:v>52.929513888888891</c:v>
                </c:pt>
                <c:pt idx="1274">
                  <c:v>52.971180555555556</c:v>
                </c:pt>
                <c:pt idx="1275">
                  <c:v>53.01284722222222</c:v>
                </c:pt>
                <c:pt idx="1276">
                  <c:v>53.054513888888891</c:v>
                </c:pt>
                <c:pt idx="1277">
                  <c:v>53.096180555555556</c:v>
                </c:pt>
                <c:pt idx="1278">
                  <c:v>53.13784722222222</c:v>
                </c:pt>
                <c:pt idx="1279">
                  <c:v>53.179513888888891</c:v>
                </c:pt>
                <c:pt idx="1280">
                  <c:v>53.221180555555556</c:v>
                </c:pt>
                <c:pt idx="1281">
                  <c:v>53.26284722222222</c:v>
                </c:pt>
                <c:pt idx="1282">
                  <c:v>53.304513888888891</c:v>
                </c:pt>
                <c:pt idx="1283">
                  <c:v>53.346180555555556</c:v>
                </c:pt>
                <c:pt idx="1284">
                  <c:v>53.38784722222222</c:v>
                </c:pt>
                <c:pt idx="1285">
                  <c:v>53.429513888888891</c:v>
                </c:pt>
                <c:pt idx="1286">
                  <c:v>53.471180555555556</c:v>
                </c:pt>
                <c:pt idx="1287">
                  <c:v>53.51284722222222</c:v>
                </c:pt>
                <c:pt idx="1288">
                  <c:v>53.554513888888891</c:v>
                </c:pt>
                <c:pt idx="1289">
                  <c:v>53.596180555555556</c:v>
                </c:pt>
                <c:pt idx="1290">
                  <c:v>53.63784722222222</c:v>
                </c:pt>
                <c:pt idx="1291">
                  <c:v>53.679513888888891</c:v>
                </c:pt>
                <c:pt idx="1292">
                  <c:v>53.721180555555556</c:v>
                </c:pt>
                <c:pt idx="1293">
                  <c:v>53.76284722222222</c:v>
                </c:pt>
                <c:pt idx="1294">
                  <c:v>53.804513888888891</c:v>
                </c:pt>
                <c:pt idx="1295">
                  <c:v>53.846180555555556</c:v>
                </c:pt>
                <c:pt idx="1296">
                  <c:v>53.88784722222222</c:v>
                </c:pt>
                <c:pt idx="1297">
                  <c:v>53.929513888888891</c:v>
                </c:pt>
                <c:pt idx="1298">
                  <c:v>53.971180555555556</c:v>
                </c:pt>
                <c:pt idx="1299">
                  <c:v>54.01284722222222</c:v>
                </c:pt>
                <c:pt idx="1300">
                  <c:v>54.054513888888891</c:v>
                </c:pt>
                <c:pt idx="1301">
                  <c:v>54.096180555555556</c:v>
                </c:pt>
                <c:pt idx="1302">
                  <c:v>54.13784722222222</c:v>
                </c:pt>
                <c:pt idx="1303">
                  <c:v>54.179513888888891</c:v>
                </c:pt>
                <c:pt idx="1304">
                  <c:v>54.221180555555556</c:v>
                </c:pt>
                <c:pt idx="1305">
                  <c:v>54.26284722222222</c:v>
                </c:pt>
                <c:pt idx="1306">
                  <c:v>54.304513888888891</c:v>
                </c:pt>
              </c:numCache>
            </c:numRef>
          </c:xVal>
          <c:yVal>
            <c:numRef>
              <c:f>'Combine-rates-additional-output'!$N$1:$N$1307</c:f>
              <c:numCache>
                <c:formatCode>0.00E+00</c:formatCode>
                <c:ptCount val="1307"/>
                <c:pt idx="0">
                  <c:v>2.0052E-2</c:v>
                </c:pt>
                <c:pt idx="1">
                  <c:v>2.0052E-2</c:v>
                </c:pt>
                <c:pt idx="2">
                  <c:v>2.0050999999999999E-2</c:v>
                </c:pt>
                <c:pt idx="3">
                  <c:v>2.0042999999999998E-2</c:v>
                </c:pt>
                <c:pt idx="4">
                  <c:v>2.0014000000000001E-2</c:v>
                </c:pt>
                <c:pt idx="5">
                  <c:v>1.9983999999999998E-2</c:v>
                </c:pt>
                <c:pt idx="6">
                  <c:v>1.9952999999999999E-2</c:v>
                </c:pt>
                <c:pt idx="7">
                  <c:v>1.9921999999999999E-2</c:v>
                </c:pt>
                <c:pt idx="8">
                  <c:v>1.9890999999999999E-2</c:v>
                </c:pt>
                <c:pt idx="9">
                  <c:v>1.9859000000000002E-2</c:v>
                </c:pt>
                <c:pt idx="10">
                  <c:v>1.9827000000000001E-2</c:v>
                </c:pt>
                <c:pt idx="11">
                  <c:v>1.9793999999999999E-2</c:v>
                </c:pt>
                <c:pt idx="12">
                  <c:v>1.9761000000000001E-2</c:v>
                </c:pt>
                <c:pt idx="13">
                  <c:v>1.9727999999999999E-2</c:v>
                </c:pt>
                <c:pt idx="14">
                  <c:v>1.9694E-2</c:v>
                </c:pt>
                <c:pt idx="15">
                  <c:v>1.9658999999999999E-2</c:v>
                </c:pt>
                <c:pt idx="16">
                  <c:v>1.9623999999999999E-2</c:v>
                </c:pt>
                <c:pt idx="17">
                  <c:v>1.9588999999999999E-2</c:v>
                </c:pt>
                <c:pt idx="18">
                  <c:v>1.9553000000000001E-2</c:v>
                </c:pt>
                <c:pt idx="19">
                  <c:v>1.9517E-2</c:v>
                </c:pt>
                <c:pt idx="20">
                  <c:v>1.9480000000000001E-2</c:v>
                </c:pt>
                <c:pt idx="21">
                  <c:v>1.9442000000000001E-2</c:v>
                </c:pt>
                <c:pt idx="22">
                  <c:v>1.9404999999999999E-2</c:v>
                </c:pt>
                <c:pt idx="23">
                  <c:v>1.9366000000000001E-2</c:v>
                </c:pt>
                <c:pt idx="24">
                  <c:v>1.9327E-2</c:v>
                </c:pt>
                <c:pt idx="25">
                  <c:v>1.9288E-2</c:v>
                </c:pt>
                <c:pt idx="26">
                  <c:v>1.9248000000000001E-2</c:v>
                </c:pt>
                <c:pt idx="27">
                  <c:v>1.9207999999999999E-2</c:v>
                </c:pt>
                <c:pt idx="28">
                  <c:v>1.9167E-2</c:v>
                </c:pt>
                <c:pt idx="29">
                  <c:v>1.9126000000000001E-2</c:v>
                </c:pt>
                <c:pt idx="30">
                  <c:v>1.9084E-2</c:v>
                </c:pt>
                <c:pt idx="31">
                  <c:v>1.9040999999999999E-2</c:v>
                </c:pt>
                <c:pt idx="32">
                  <c:v>1.8998000000000001E-2</c:v>
                </c:pt>
                <c:pt idx="33">
                  <c:v>1.8955E-2</c:v>
                </c:pt>
                <c:pt idx="34">
                  <c:v>1.8911000000000001E-2</c:v>
                </c:pt>
                <c:pt idx="35">
                  <c:v>1.8866000000000001E-2</c:v>
                </c:pt>
                <c:pt idx="36">
                  <c:v>1.8821000000000001E-2</c:v>
                </c:pt>
                <c:pt idx="37">
                  <c:v>1.8776000000000001E-2</c:v>
                </c:pt>
                <c:pt idx="38">
                  <c:v>1.8728999999999999E-2</c:v>
                </c:pt>
                <c:pt idx="39">
                  <c:v>1.8683000000000002E-2</c:v>
                </c:pt>
                <c:pt idx="40">
                  <c:v>1.8634999999999999E-2</c:v>
                </c:pt>
                <c:pt idx="41">
                  <c:v>1.8588E-2</c:v>
                </c:pt>
                <c:pt idx="42">
                  <c:v>1.8539E-2</c:v>
                </c:pt>
                <c:pt idx="43">
                  <c:v>1.8489999999999999E-2</c:v>
                </c:pt>
                <c:pt idx="44">
                  <c:v>1.8440999999999999E-2</c:v>
                </c:pt>
                <c:pt idx="45">
                  <c:v>1.8391000000000001E-2</c:v>
                </c:pt>
                <c:pt idx="46">
                  <c:v>1.8339999999999999E-2</c:v>
                </c:pt>
                <c:pt idx="47">
                  <c:v>1.8289E-2</c:v>
                </c:pt>
                <c:pt idx="48">
                  <c:v>1.8237E-2</c:v>
                </c:pt>
                <c:pt idx="49">
                  <c:v>1.8185E-2</c:v>
                </c:pt>
                <c:pt idx="50">
                  <c:v>1.8131999999999999E-2</c:v>
                </c:pt>
                <c:pt idx="51">
                  <c:v>1.8079000000000001E-2</c:v>
                </c:pt>
                <c:pt idx="52">
                  <c:v>1.8024999999999999E-2</c:v>
                </c:pt>
                <c:pt idx="53">
                  <c:v>1.797E-2</c:v>
                </c:pt>
                <c:pt idx="54">
                  <c:v>1.7915E-2</c:v>
                </c:pt>
                <c:pt idx="55">
                  <c:v>1.7860000000000001E-2</c:v>
                </c:pt>
                <c:pt idx="56">
                  <c:v>1.7804E-2</c:v>
                </c:pt>
                <c:pt idx="57">
                  <c:v>1.7746999999999999E-2</c:v>
                </c:pt>
                <c:pt idx="58">
                  <c:v>1.7689E-2</c:v>
                </c:pt>
                <c:pt idx="59">
                  <c:v>1.7631999999999998E-2</c:v>
                </c:pt>
                <c:pt idx="60">
                  <c:v>1.7572999999999998E-2</c:v>
                </c:pt>
                <c:pt idx="61">
                  <c:v>1.7513999999999998E-2</c:v>
                </c:pt>
                <c:pt idx="62">
                  <c:v>1.7454999999999998E-2</c:v>
                </c:pt>
                <c:pt idx="63">
                  <c:v>1.7394E-2</c:v>
                </c:pt>
                <c:pt idx="64">
                  <c:v>1.7333999999999999E-2</c:v>
                </c:pt>
                <c:pt idx="65">
                  <c:v>1.7273E-2</c:v>
                </c:pt>
                <c:pt idx="66">
                  <c:v>1.7211000000000001E-2</c:v>
                </c:pt>
                <c:pt idx="67">
                  <c:v>1.7149000000000001E-2</c:v>
                </c:pt>
                <c:pt idx="68">
                  <c:v>1.7086E-2</c:v>
                </c:pt>
                <c:pt idx="69">
                  <c:v>1.7021999999999999E-2</c:v>
                </c:pt>
                <c:pt idx="70">
                  <c:v>1.6958999999999998E-2</c:v>
                </c:pt>
                <c:pt idx="71">
                  <c:v>1.6893999999999999E-2</c:v>
                </c:pt>
                <c:pt idx="72">
                  <c:v>1.6829E-2</c:v>
                </c:pt>
                <c:pt idx="73">
                  <c:v>1.6764000000000001E-2</c:v>
                </c:pt>
                <c:pt idx="74">
                  <c:v>1.6698000000000001E-2</c:v>
                </c:pt>
                <c:pt idx="75">
                  <c:v>1.6631E-2</c:v>
                </c:pt>
                <c:pt idx="76">
                  <c:v>1.6563999999999999E-2</c:v>
                </c:pt>
                <c:pt idx="77">
                  <c:v>1.6497000000000001E-2</c:v>
                </c:pt>
                <c:pt idx="78">
                  <c:v>1.6428999999999999E-2</c:v>
                </c:pt>
                <c:pt idx="79">
                  <c:v>1.6361000000000001E-2</c:v>
                </c:pt>
                <c:pt idx="80">
                  <c:v>1.6292000000000001E-2</c:v>
                </c:pt>
                <c:pt idx="81">
                  <c:v>1.6222E-2</c:v>
                </c:pt>
                <c:pt idx="82">
                  <c:v>1.6152E-2</c:v>
                </c:pt>
                <c:pt idx="83">
                  <c:v>1.6081999999999999E-2</c:v>
                </c:pt>
                <c:pt idx="84">
                  <c:v>1.6011000000000001E-2</c:v>
                </c:pt>
                <c:pt idx="85">
                  <c:v>1.5939999999999999E-2</c:v>
                </c:pt>
                <c:pt idx="86">
                  <c:v>1.5868E-2</c:v>
                </c:pt>
                <c:pt idx="87">
                  <c:v>1.5796000000000001E-2</c:v>
                </c:pt>
                <c:pt idx="88">
                  <c:v>1.5723999999999998E-2</c:v>
                </c:pt>
                <c:pt idx="89">
                  <c:v>1.5651000000000002E-2</c:v>
                </c:pt>
                <c:pt idx="90">
                  <c:v>1.5578E-2</c:v>
                </c:pt>
                <c:pt idx="91">
                  <c:v>1.5504E-2</c:v>
                </c:pt>
                <c:pt idx="92">
                  <c:v>1.5429999999999999E-2</c:v>
                </c:pt>
                <c:pt idx="93">
                  <c:v>1.5356E-2</c:v>
                </c:pt>
                <c:pt idx="94">
                  <c:v>1.5280999999999999E-2</c:v>
                </c:pt>
                <c:pt idx="95">
                  <c:v>1.5206000000000001E-2</c:v>
                </c:pt>
                <c:pt idx="96">
                  <c:v>1.5129999999999999E-2</c:v>
                </c:pt>
                <c:pt idx="97">
                  <c:v>1.5055000000000001E-2</c:v>
                </c:pt>
                <c:pt idx="98">
                  <c:v>1.4978999999999999E-2</c:v>
                </c:pt>
                <c:pt idx="99">
                  <c:v>1.4902E-2</c:v>
                </c:pt>
                <c:pt idx="100">
                  <c:v>1.4826000000000001E-2</c:v>
                </c:pt>
                <c:pt idx="101">
                  <c:v>1.4749E-2</c:v>
                </c:pt>
                <c:pt idx="102">
                  <c:v>1.4671E-2</c:v>
                </c:pt>
                <c:pt idx="103">
                  <c:v>1.4593999999999999E-2</c:v>
                </c:pt>
                <c:pt idx="104">
                  <c:v>1.4515999999999999E-2</c:v>
                </c:pt>
                <c:pt idx="105">
                  <c:v>1.4437999999999999E-2</c:v>
                </c:pt>
                <c:pt idx="106">
                  <c:v>1.436E-2</c:v>
                </c:pt>
                <c:pt idx="107">
                  <c:v>1.4282E-2</c:v>
                </c:pt>
                <c:pt idx="108">
                  <c:v>1.4204E-2</c:v>
                </c:pt>
                <c:pt idx="109">
                  <c:v>1.4125E-2</c:v>
                </c:pt>
                <c:pt idx="110">
                  <c:v>1.4045999999999999E-2</c:v>
                </c:pt>
                <c:pt idx="111">
                  <c:v>1.3967E-2</c:v>
                </c:pt>
                <c:pt idx="112">
                  <c:v>1.3887999999999999E-2</c:v>
                </c:pt>
                <c:pt idx="113">
                  <c:v>1.3809E-2</c:v>
                </c:pt>
                <c:pt idx="114">
                  <c:v>1.3729999999999999E-2</c:v>
                </c:pt>
                <c:pt idx="115">
                  <c:v>1.3650000000000001E-2</c:v>
                </c:pt>
                <c:pt idx="116">
                  <c:v>1.3571E-2</c:v>
                </c:pt>
                <c:pt idx="117">
                  <c:v>1.3491E-2</c:v>
                </c:pt>
                <c:pt idx="118">
                  <c:v>1.3412E-2</c:v>
                </c:pt>
                <c:pt idx="119">
                  <c:v>1.3332E-2</c:v>
                </c:pt>
                <c:pt idx="120">
                  <c:v>1.3252999999999999E-2</c:v>
                </c:pt>
                <c:pt idx="121">
                  <c:v>1.3173000000000001E-2</c:v>
                </c:pt>
                <c:pt idx="122">
                  <c:v>1.3094E-2</c:v>
                </c:pt>
                <c:pt idx="123">
                  <c:v>1.3014E-2</c:v>
                </c:pt>
                <c:pt idx="124">
                  <c:v>1.2935E-2</c:v>
                </c:pt>
                <c:pt idx="125">
                  <c:v>1.2855E-2</c:v>
                </c:pt>
                <c:pt idx="126">
                  <c:v>1.2775999999999999E-2</c:v>
                </c:pt>
                <c:pt idx="127">
                  <c:v>1.2697E-2</c:v>
                </c:pt>
                <c:pt idx="128">
                  <c:v>1.2618000000000001E-2</c:v>
                </c:pt>
                <c:pt idx="129">
                  <c:v>1.2539E-2</c:v>
                </c:pt>
                <c:pt idx="130">
                  <c:v>1.2460000000000001E-2</c:v>
                </c:pt>
                <c:pt idx="131">
                  <c:v>1.2382000000000001E-2</c:v>
                </c:pt>
                <c:pt idx="132">
                  <c:v>1.2303E-2</c:v>
                </c:pt>
                <c:pt idx="133">
                  <c:v>1.2225E-2</c:v>
                </c:pt>
                <c:pt idx="134">
                  <c:v>1.2147E-2</c:v>
                </c:pt>
                <c:pt idx="135">
                  <c:v>1.2069E-2</c:v>
                </c:pt>
                <c:pt idx="136">
                  <c:v>1.1991999999999999E-2</c:v>
                </c:pt>
                <c:pt idx="137">
                  <c:v>1.1913999999999999E-2</c:v>
                </c:pt>
                <c:pt idx="138">
                  <c:v>1.1837E-2</c:v>
                </c:pt>
                <c:pt idx="139">
                  <c:v>1.176E-2</c:v>
                </c:pt>
                <c:pt idx="140">
                  <c:v>1.1684E-2</c:v>
                </c:pt>
                <c:pt idx="141">
                  <c:v>1.1608E-2</c:v>
                </c:pt>
                <c:pt idx="142">
                  <c:v>1.1532000000000001E-2</c:v>
                </c:pt>
                <c:pt idx="143">
                  <c:v>1.1455999999999999E-2</c:v>
                </c:pt>
                <c:pt idx="144">
                  <c:v>1.1381E-2</c:v>
                </c:pt>
                <c:pt idx="145">
                  <c:v>1.1306E-2</c:v>
                </c:pt>
                <c:pt idx="146">
                  <c:v>1.1232000000000001E-2</c:v>
                </c:pt>
                <c:pt idx="147">
                  <c:v>1.1158E-2</c:v>
                </c:pt>
                <c:pt idx="148">
                  <c:v>1.1084E-2</c:v>
                </c:pt>
                <c:pt idx="149">
                  <c:v>1.1011E-2</c:v>
                </c:pt>
                <c:pt idx="150">
                  <c:v>1.0938E-2</c:v>
                </c:pt>
                <c:pt idx="151">
                  <c:v>1.0865E-2</c:v>
                </c:pt>
                <c:pt idx="152">
                  <c:v>1.0793000000000001E-2</c:v>
                </c:pt>
                <c:pt idx="153">
                  <c:v>1.0722000000000001E-2</c:v>
                </c:pt>
                <c:pt idx="154">
                  <c:v>1.0651000000000001E-2</c:v>
                </c:pt>
                <c:pt idx="155">
                  <c:v>1.0580000000000001E-2</c:v>
                </c:pt>
                <c:pt idx="156">
                  <c:v>1.051E-2</c:v>
                </c:pt>
                <c:pt idx="157">
                  <c:v>1.044E-2</c:v>
                </c:pt>
                <c:pt idx="158">
                  <c:v>1.0371E-2</c:v>
                </c:pt>
                <c:pt idx="159">
                  <c:v>1.0302E-2</c:v>
                </c:pt>
                <c:pt idx="160">
                  <c:v>1.0234E-2</c:v>
                </c:pt>
                <c:pt idx="161">
                  <c:v>1.0166E-2</c:v>
                </c:pt>
                <c:pt idx="162">
                  <c:v>1.0099E-2</c:v>
                </c:pt>
                <c:pt idx="163">
                  <c:v>1.0031999999999999E-2</c:v>
                </c:pt>
                <c:pt idx="164">
                  <c:v>9.9661999999999997E-3</c:v>
                </c:pt>
                <c:pt idx="165">
                  <c:v>9.9007000000000001E-3</c:v>
                </c:pt>
                <c:pt idx="166">
                  <c:v>9.8356999999999993E-3</c:v>
                </c:pt>
                <c:pt idx="167">
                  <c:v>9.7713000000000001E-3</c:v>
                </c:pt>
                <c:pt idx="168">
                  <c:v>9.7073999999999997E-3</c:v>
                </c:pt>
                <c:pt idx="169">
                  <c:v>9.6440999999999992E-3</c:v>
                </c:pt>
                <c:pt idx="170">
                  <c:v>9.5812999999999992E-3</c:v>
                </c:pt>
                <c:pt idx="171">
                  <c:v>9.5192000000000002E-3</c:v>
                </c:pt>
                <c:pt idx="172">
                  <c:v>9.4576E-3</c:v>
                </c:pt>
                <c:pt idx="173">
                  <c:v>9.3965999999999997E-3</c:v>
                </c:pt>
                <c:pt idx="174">
                  <c:v>9.3361999999999994E-3</c:v>
                </c:pt>
                <c:pt idx="175">
                  <c:v>9.2764000000000006E-3</c:v>
                </c:pt>
                <c:pt idx="176">
                  <c:v>9.2172E-3</c:v>
                </c:pt>
                <c:pt idx="177">
                  <c:v>9.1585999999999994E-3</c:v>
                </c:pt>
                <c:pt idx="178">
                  <c:v>9.1006000000000004E-3</c:v>
                </c:pt>
                <c:pt idx="179">
                  <c:v>9.0431000000000001E-3</c:v>
                </c:pt>
                <c:pt idx="180">
                  <c:v>8.9862999999999991E-3</c:v>
                </c:pt>
                <c:pt idx="181">
                  <c:v>8.9300999999999998E-3</c:v>
                </c:pt>
                <c:pt idx="182">
                  <c:v>8.8745000000000004E-3</c:v>
                </c:pt>
                <c:pt idx="183">
                  <c:v>8.8194999999999992E-3</c:v>
                </c:pt>
                <c:pt idx="184">
                  <c:v>8.7650999999999996E-3</c:v>
                </c:pt>
                <c:pt idx="185">
                  <c:v>8.7112999999999999E-3</c:v>
                </c:pt>
                <c:pt idx="186">
                  <c:v>8.6581000000000002E-3</c:v>
                </c:pt>
                <c:pt idx="187">
                  <c:v>8.6055999999999997E-3</c:v>
                </c:pt>
                <c:pt idx="188">
                  <c:v>8.5535999999999997E-3</c:v>
                </c:pt>
                <c:pt idx="189">
                  <c:v>8.5021999999999997E-3</c:v>
                </c:pt>
                <c:pt idx="190">
                  <c:v>8.4515000000000007E-3</c:v>
                </c:pt>
                <c:pt idx="191">
                  <c:v>8.4013000000000004E-3</c:v>
                </c:pt>
                <c:pt idx="192">
                  <c:v>8.3517999999999995E-3</c:v>
                </c:pt>
                <c:pt idx="193">
                  <c:v>8.3028000000000008E-3</c:v>
                </c:pt>
                <c:pt idx="194">
                  <c:v>8.2544000000000003E-3</c:v>
                </c:pt>
                <c:pt idx="195">
                  <c:v>8.2067000000000008E-3</c:v>
                </c:pt>
                <c:pt idx="196">
                  <c:v>8.1595000000000001E-3</c:v>
                </c:pt>
                <c:pt idx="197">
                  <c:v>8.1128999999999993E-3</c:v>
                </c:pt>
                <c:pt idx="198">
                  <c:v>8.0669000000000001E-3</c:v>
                </c:pt>
                <c:pt idx="199">
                  <c:v>8.0215000000000009E-3</c:v>
                </c:pt>
                <c:pt idx="200">
                  <c:v>7.9766999999999998E-3</c:v>
                </c:pt>
                <c:pt idx="201">
                  <c:v>7.9323999999999992E-3</c:v>
                </c:pt>
                <c:pt idx="202">
                  <c:v>7.8887999999999996E-3</c:v>
                </c:pt>
                <c:pt idx="203">
                  <c:v>7.8457000000000006E-3</c:v>
                </c:pt>
                <c:pt idx="204">
                  <c:v>7.8031000000000003E-3</c:v>
                </c:pt>
                <c:pt idx="205">
                  <c:v>7.7612000000000002E-3</c:v>
                </c:pt>
                <c:pt idx="206">
                  <c:v>7.7197000000000003E-3</c:v>
                </c:pt>
                <c:pt idx="207">
                  <c:v>7.6788999999999998E-3</c:v>
                </c:pt>
                <c:pt idx="208">
                  <c:v>7.6385999999999997E-3</c:v>
                </c:pt>
                <c:pt idx="209">
                  <c:v>7.5988999999999996E-3</c:v>
                </c:pt>
                <c:pt idx="210">
                  <c:v>7.5595999999999997E-3</c:v>
                </c:pt>
                <c:pt idx="211">
                  <c:v>7.5209999999999999E-3</c:v>
                </c:pt>
                <c:pt idx="212">
                  <c:v>7.4828999999999998E-3</c:v>
                </c:pt>
                <c:pt idx="213">
                  <c:v>7.4453000000000002E-3</c:v>
                </c:pt>
                <c:pt idx="214">
                  <c:v>7.4082000000000002E-3</c:v>
                </c:pt>
                <c:pt idx="215">
                  <c:v>7.3715999999999999E-3</c:v>
                </c:pt>
                <c:pt idx="216">
                  <c:v>7.3356000000000003E-3</c:v>
                </c:pt>
                <c:pt idx="217">
                  <c:v>7.3001000000000003E-3</c:v>
                </c:pt>
                <c:pt idx="218">
                  <c:v>7.2651E-3</c:v>
                </c:pt>
                <c:pt idx="219">
                  <c:v>7.2306000000000002E-3</c:v>
                </c:pt>
                <c:pt idx="220">
                  <c:v>7.1964999999999998E-3</c:v>
                </c:pt>
                <c:pt idx="221">
                  <c:v>7.1630000000000001E-3</c:v>
                </c:pt>
                <c:pt idx="222">
                  <c:v>7.1300000000000001E-3</c:v>
                </c:pt>
                <c:pt idx="223">
                  <c:v>7.0974000000000002E-3</c:v>
                </c:pt>
                <c:pt idx="224">
                  <c:v>7.0654000000000003E-3</c:v>
                </c:pt>
                <c:pt idx="225">
                  <c:v>7.0337000000000004E-3</c:v>
                </c:pt>
                <c:pt idx="226">
                  <c:v>7.0026000000000003E-3</c:v>
                </c:pt>
                <c:pt idx="227">
                  <c:v>6.9718999999999996E-3</c:v>
                </c:pt>
                <c:pt idx="228">
                  <c:v>6.9417000000000003E-3</c:v>
                </c:pt>
                <c:pt idx="229">
                  <c:v>6.9119000000000003E-3</c:v>
                </c:pt>
                <c:pt idx="230">
                  <c:v>6.8826E-3</c:v>
                </c:pt>
                <c:pt idx="231">
                  <c:v>6.8536999999999999E-3</c:v>
                </c:pt>
                <c:pt idx="232">
                  <c:v>6.8253000000000003E-3</c:v>
                </c:pt>
                <c:pt idx="233">
                  <c:v>6.7971999999999998E-3</c:v>
                </c:pt>
                <c:pt idx="234">
                  <c:v>6.7695999999999997E-3</c:v>
                </c:pt>
                <c:pt idx="235">
                  <c:v>6.7425000000000002E-3</c:v>
                </c:pt>
                <c:pt idx="236">
                  <c:v>6.7156999999999998E-3</c:v>
                </c:pt>
                <c:pt idx="237">
                  <c:v>6.6893999999999999E-3</c:v>
                </c:pt>
                <c:pt idx="238">
                  <c:v>6.6633999999999999E-3</c:v>
                </c:pt>
                <c:pt idx="239">
                  <c:v>6.6378000000000001E-3</c:v>
                </c:pt>
                <c:pt idx="240">
                  <c:v>6.6127E-3</c:v>
                </c:pt>
                <c:pt idx="241">
                  <c:v>6.5878999999999998E-3</c:v>
                </c:pt>
                <c:pt idx="242">
                  <c:v>6.5634999999999999E-3</c:v>
                </c:pt>
                <c:pt idx="243">
                  <c:v>6.5395000000000002E-3</c:v>
                </c:pt>
                <c:pt idx="244">
                  <c:v>6.5158999999999998E-3</c:v>
                </c:pt>
                <c:pt idx="245">
                  <c:v>6.4926000000000003E-3</c:v>
                </c:pt>
                <c:pt idx="246">
                  <c:v>6.4697000000000001E-3</c:v>
                </c:pt>
                <c:pt idx="247">
                  <c:v>6.4472000000000002E-3</c:v>
                </c:pt>
                <c:pt idx="248">
                  <c:v>6.4250000000000002E-3</c:v>
                </c:pt>
                <c:pt idx="249">
                  <c:v>6.4031000000000001E-3</c:v>
                </c:pt>
                <c:pt idx="250">
                  <c:v>6.3816000000000003E-3</c:v>
                </c:pt>
                <c:pt idx="251">
                  <c:v>6.3604999999999998E-3</c:v>
                </c:pt>
                <c:pt idx="252">
                  <c:v>6.3395999999999999E-3</c:v>
                </c:pt>
                <c:pt idx="253">
                  <c:v>6.3191000000000002E-3</c:v>
                </c:pt>
                <c:pt idx="254">
                  <c:v>6.2989999999999999E-3</c:v>
                </c:pt>
                <c:pt idx="255">
                  <c:v>6.2791000000000001E-3</c:v>
                </c:pt>
                <c:pt idx="256">
                  <c:v>6.2595999999999997E-3</c:v>
                </c:pt>
                <c:pt idx="257">
                  <c:v>6.2402999999999998E-3</c:v>
                </c:pt>
                <c:pt idx="258">
                  <c:v>6.2214000000000002E-3</c:v>
                </c:pt>
                <c:pt idx="259">
                  <c:v>6.2027999999999996E-3</c:v>
                </c:pt>
                <c:pt idx="260">
                  <c:v>6.1844999999999999E-3</c:v>
                </c:pt>
                <c:pt idx="261">
                  <c:v>6.1663999999999998E-3</c:v>
                </c:pt>
                <c:pt idx="262">
                  <c:v>6.1487E-3</c:v>
                </c:pt>
                <c:pt idx="263">
                  <c:v>6.1311999999999998E-3</c:v>
                </c:pt>
                <c:pt idx="264">
                  <c:v>6.1140999999999999E-3</c:v>
                </c:pt>
                <c:pt idx="265">
                  <c:v>6.0971999999999997E-3</c:v>
                </c:pt>
                <c:pt idx="266">
                  <c:v>6.0805E-3</c:v>
                </c:pt>
                <c:pt idx="267">
                  <c:v>6.0641999999999996E-3</c:v>
                </c:pt>
                <c:pt idx="268">
                  <c:v>6.0480999999999998E-3</c:v>
                </c:pt>
                <c:pt idx="269">
                  <c:v>6.0321999999999997E-3</c:v>
                </c:pt>
                <c:pt idx="270">
                  <c:v>6.0166999999999998E-3</c:v>
                </c:pt>
                <c:pt idx="271">
                  <c:v>6.0013000000000002E-3</c:v>
                </c:pt>
                <c:pt idx="272">
                  <c:v>5.9863E-3</c:v>
                </c:pt>
                <c:pt idx="273">
                  <c:v>5.9714E-3</c:v>
                </c:pt>
                <c:pt idx="274">
                  <c:v>5.9567999999999999E-3</c:v>
                </c:pt>
                <c:pt idx="275">
                  <c:v>5.9424999999999999E-3</c:v>
                </c:pt>
                <c:pt idx="276">
                  <c:v>5.9283000000000001E-3</c:v>
                </c:pt>
                <c:pt idx="277">
                  <c:v>5.9144999999999996E-3</c:v>
                </c:pt>
                <c:pt idx="278">
                  <c:v>5.9008000000000003E-3</c:v>
                </c:pt>
                <c:pt idx="279">
                  <c:v>5.8872999999999998E-3</c:v>
                </c:pt>
                <c:pt idx="280">
                  <c:v>5.8741000000000002E-3</c:v>
                </c:pt>
                <c:pt idx="281">
                  <c:v>5.8611000000000002E-3</c:v>
                </c:pt>
                <c:pt idx="282">
                  <c:v>5.8482999999999999E-3</c:v>
                </c:pt>
                <c:pt idx="283">
                  <c:v>5.8357000000000001E-3</c:v>
                </c:pt>
                <c:pt idx="284">
                  <c:v>5.8233E-3</c:v>
                </c:pt>
                <c:pt idx="285">
                  <c:v>5.8110999999999996E-3</c:v>
                </c:pt>
                <c:pt idx="286">
                  <c:v>5.7992E-3</c:v>
                </c:pt>
                <c:pt idx="287">
                  <c:v>5.7873999999999998E-3</c:v>
                </c:pt>
                <c:pt idx="288">
                  <c:v>5.7758000000000002E-3</c:v>
                </c:pt>
                <c:pt idx="289">
                  <c:v>5.7644000000000003E-3</c:v>
                </c:pt>
                <c:pt idx="290">
                  <c:v>5.7532E-3</c:v>
                </c:pt>
                <c:pt idx="291">
                  <c:v>5.7421E-3</c:v>
                </c:pt>
                <c:pt idx="292">
                  <c:v>5.7312999999999999E-3</c:v>
                </c:pt>
                <c:pt idx="293">
                  <c:v>5.7206000000000002E-3</c:v>
                </c:pt>
                <c:pt idx="294">
                  <c:v>5.7101000000000001E-3</c:v>
                </c:pt>
                <c:pt idx="295">
                  <c:v>5.6997999999999997E-3</c:v>
                </c:pt>
                <c:pt idx="296">
                  <c:v>5.6896000000000004E-3</c:v>
                </c:pt>
                <c:pt idx="297">
                  <c:v>5.6797000000000002E-3</c:v>
                </c:pt>
                <c:pt idx="298">
                  <c:v>5.6698E-3</c:v>
                </c:pt>
                <c:pt idx="299">
                  <c:v>5.6601999999999998E-3</c:v>
                </c:pt>
                <c:pt idx="300">
                  <c:v>5.6506999999999998E-3</c:v>
                </c:pt>
                <c:pt idx="301">
                  <c:v>5.6413000000000001E-3</c:v>
                </c:pt>
                <c:pt idx="302">
                  <c:v>5.6321000000000001E-3</c:v>
                </c:pt>
                <c:pt idx="303">
                  <c:v>5.6230999999999998E-3</c:v>
                </c:pt>
                <c:pt idx="304">
                  <c:v>5.6141999999999997E-3</c:v>
                </c:pt>
                <c:pt idx="305">
                  <c:v>5.6055000000000002E-3</c:v>
                </c:pt>
                <c:pt idx="306">
                  <c:v>5.5969000000000001E-3</c:v>
                </c:pt>
                <c:pt idx="307">
                  <c:v>5.5884000000000003E-3</c:v>
                </c:pt>
                <c:pt idx="308">
                  <c:v>5.5801000000000002E-3</c:v>
                </c:pt>
                <c:pt idx="309">
                  <c:v>5.5719000000000003E-3</c:v>
                </c:pt>
                <c:pt idx="310">
                  <c:v>5.5639000000000001E-3</c:v>
                </c:pt>
                <c:pt idx="311">
                  <c:v>5.5560000000000002E-3</c:v>
                </c:pt>
                <c:pt idx="312">
                  <c:v>5.5481999999999997E-3</c:v>
                </c:pt>
                <c:pt idx="313">
                  <c:v>5.5405000000000003E-3</c:v>
                </c:pt>
                <c:pt idx="314">
                  <c:v>5.5329999999999997E-3</c:v>
                </c:pt>
                <c:pt idx="315">
                  <c:v>5.5256000000000003E-3</c:v>
                </c:pt>
                <c:pt idx="316">
                  <c:v>5.5183000000000003E-3</c:v>
                </c:pt>
                <c:pt idx="317">
                  <c:v>5.5112E-3</c:v>
                </c:pt>
                <c:pt idx="318">
                  <c:v>5.5040999999999996E-3</c:v>
                </c:pt>
                <c:pt idx="319">
                  <c:v>5.4971999999999998E-3</c:v>
                </c:pt>
                <c:pt idx="320">
                  <c:v>5.4904000000000003E-3</c:v>
                </c:pt>
                <c:pt idx="321">
                  <c:v>5.4837000000000002E-3</c:v>
                </c:pt>
                <c:pt idx="322">
                  <c:v>5.4771000000000004E-3</c:v>
                </c:pt>
                <c:pt idx="323">
                  <c:v>5.4707000000000002E-3</c:v>
                </c:pt>
                <c:pt idx="324">
                  <c:v>5.4643000000000001E-3</c:v>
                </c:pt>
                <c:pt idx="325">
                  <c:v>5.4580000000000002E-3</c:v>
                </c:pt>
                <c:pt idx="326">
                  <c:v>5.4519E-3</c:v>
                </c:pt>
                <c:pt idx="327">
                  <c:v>5.4457999999999998E-3</c:v>
                </c:pt>
                <c:pt idx="328">
                  <c:v>5.4399000000000001E-3</c:v>
                </c:pt>
                <c:pt idx="329">
                  <c:v>5.4339999999999996E-3</c:v>
                </c:pt>
                <c:pt idx="330">
                  <c:v>5.4282000000000002E-3</c:v>
                </c:pt>
                <c:pt idx="331">
                  <c:v>5.4225999999999996E-3</c:v>
                </c:pt>
                <c:pt idx="332">
                  <c:v>5.4169999999999999E-3</c:v>
                </c:pt>
                <c:pt idx="333">
                  <c:v>5.4114999999999996E-3</c:v>
                </c:pt>
                <c:pt idx="334">
                  <c:v>5.4060999999999996E-3</c:v>
                </c:pt>
                <c:pt idx="335">
                  <c:v>5.4007999999999999E-3</c:v>
                </c:pt>
                <c:pt idx="336">
                  <c:v>5.3956000000000004E-3</c:v>
                </c:pt>
                <c:pt idx="337">
                  <c:v>5.3905000000000003E-3</c:v>
                </c:pt>
                <c:pt idx="338">
                  <c:v>5.3854999999999997E-3</c:v>
                </c:pt>
                <c:pt idx="339">
                  <c:v>5.3804999999999999E-3</c:v>
                </c:pt>
                <c:pt idx="340">
                  <c:v>5.3756999999999997E-3</c:v>
                </c:pt>
                <c:pt idx="341">
                  <c:v>5.3708999999999996E-3</c:v>
                </c:pt>
                <c:pt idx="342">
                  <c:v>5.3661999999999998E-3</c:v>
                </c:pt>
                <c:pt idx="343">
                  <c:v>5.3614999999999999E-3</c:v>
                </c:pt>
                <c:pt idx="344">
                  <c:v>5.3569999999999998E-3</c:v>
                </c:pt>
                <c:pt idx="345">
                  <c:v>5.3524999999999996E-3</c:v>
                </c:pt>
                <c:pt idx="346">
                  <c:v>5.3480999999999997E-3</c:v>
                </c:pt>
                <c:pt idx="347">
                  <c:v>5.3438000000000001E-3</c:v>
                </c:pt>
                <c:pt idx="348">
                  <c:v>5.3394999999999996E-3</c:v>
                </c:pt>
                <c:pt idx="349">
                  <c:v>5.3353000000000003E-3</c:v>
                </c:pt>
                <c:pt idx="350">
                  <c:v>5.3312000000000003E-3</c:v>
                </c:pt>
                <c:pt idx="351">
                  <c:v>5.3271000000000004E-3</c:v>
                </c:pt>
                <c:pt idx="352">
                  <c:v>5.3232000000000002E-3</c:v>
                </c:pt>
                <c:pt idx="353">
                  <c:v>5.3191999999999996E-3</c:v>
                </c:pt>
                <c:pt idx="354">
                  <c:v>5.3153999999999996E-3</c:v>
                </c:pt>
                <c:pt idx="355">
                  <c:v>5.3115999999999997E-3</c:v>
                </c:pt>
                <c:pt idx="356">
                  <c:v>5.3078999999999999E-3</c:v>
                </c:pt>
                <c:pt idx="357">
                  <c:v>5.3042000000000002E-3</c:v>
                </c:pt>
                <c:pt idx="358">
                  <c:v>5.3005999999999999E-3</c:v>
                </c:pt>
                <c:pt idx="359">
                  <c:v>5.2970999999999999E-3</c:v>
                </c:pt>
                <c:pt idx="360">
                  <c:v>5.2935999999999999E-3</c:v>
                </c:pt>
                <c:pt idx="361">
                  <c:v>5.2902000000000001E-3</c:v>
                </c:pt>
                <c:pt idx="362">
                  <c:v>5.2868000000000004E-3</c:v>
                </c:pt>
                <c:pt idx="363">
                  <c:v>5.2835E-3</c:v>
                </c:pt>
                <c:pt idx="364">
                  <c:v>5.2801999999999997E-3</c:v>
                </c:pt>
                <c:pt idx="365">
                  <c:v>5.2769999999999996E-3</c:v>
                </c:pt>
                <c:pt idx="366">
                  <c:v>5.2738999999999998E-3</c:v>
                </c:pt>
                <c:pt idx="367">
                  <c:v>5.2708E-3</c:v>
                </c:pt>
                <c:pt idx="368">
                  <c:v>5.2677000000000002E-3</c:v>
                </c:pt>
                <c:pt idx="369">
                  <c:v>5.2646999999999998E-3</c:v>
                </c:pt>
                <c:pt idx="370">
                  <c:v>5.2617999999999996E-3</c:v>
                </c:pt>
                <c:pt idx="371">
                  <c:v>5.2589000000000004E-3</c:v>
                </c:pt>
                <c:pt idx="372">
                  <c:v>5.2560999999999997E-3</c:v>
                </c:pt>
                <c:pt idx="373">
                  <c:v>5.2532999999999998E-3</c:v>
                </c:pt>
                <c:pt idx="374">
                  <c:v>5.2505E-3</c:v>
                </c:pt>
                <c:pt idx="375">
                  <c:v>5.2478000000000004E-3</c:v>
                </c:pt>
                <c:pt idx="376">
                  <c:v>5.2450999999999999E-3</c:v>
                </c:pt>
                <c:pt idx="377">
                  <c:v>5.2424999999999998E-3</c:v>
                </c:pt>
                <c:pt idx="378">
                  <c:v>5.2398999999999996E-3</c:v>
                </c:pt>
                <c:pt idx="379">
                  <c:v>5.2373999999999997E-3</c:v>
                </c:pt>
                <c:pt idx="380">
                  <c:v>5.2348999999999998E-3</c:v>
                </c:pt>
                <c:pt idx="381">
                  <c:v>5.2325000000000002E-3</c:v>
                </c:pt>
                <c:pt idx="382">
                  <c:v>5.2300999999999997E-3</c:v>
                </c:pt>
                <c:pt idx="383">
                  <c:v>5.2277000000000001E-3</c:v>
                </c:pt>
                <c:pt idx="384">
                  <c:v>5.2253999999999998E-3</c:v>
                </c:pt>
                <c:pt idx="385">
                  <c:v>5.2230999999999996E-3</c:v>
                </c:pt>
                <c:pt idx="386">
                  <c:v>5.2208000000000003E-3</c:v>
                </c:pt>
                <c:pt idx="387">
                  <c:v>5.2186000000000003E-3</c:v>
                </c:pt>
                <c:pt idx="388">
                  <c:v>5.2164999999999998E-3</c:v>
                </c:pt>
                <c:pt idx="389">
                  <c:v>5.2142999999999998E-3</c:v>
                </c:pt>
                <c:pt idx="390">
                  <c:v>5.2122000000000002E-3</c:v>
                </c:pt>
                <c:pt idx="391">
                  <c:v>5.2101999999999999E-3</c:v>
                </c:pt>
                <c:pt idx="392">
                  <c:v>5.2081000000000002E-3</c:v>
                </c:pt>
                <c:pt idx="393">
                  <c:v>5.2061E-3</c:v>
                </c:pt>
                <c:pt idx="394">
                  <c:v>5.2042E-3</c:v>
                </c:pt>
                <c:pt idx="395">
                  <c:v>5.2021999999999997E-3</c:v>
                </c:pt>
                <c:pt idx="396">
                  <c:v>5.2002999999999997E-3</c:v>
                </c:pt>
                <c:pt idx="397">
                  <c:v>5.1985E-3</c:v>
                </c:pt>
                <c:pt idx="398">
                  <c:v>5.1966E-3</c:v>
                </c:pt>
                <c:pt idx="399">
                  <c:v>5.1948000000000003E-3</c:v>
                </c:pt>
                <c:pt idx="400">
                  <c:v>5.1929999999999997E-3</c:v>
                </c:pt>
                <c:pt idx="401">
                  <c:v>5.1913000000000003E-3</c:v>
                </c:pt>
                <c:pt idx="402">
                  <c:v>5.1895999999999999E-3</c:v>
                </c:pt>
                <c:pt idx="403">
                  <c:v>5.1878999999999996E-3</c:v>
                </c:pt>
                <c:pt idx="404">
                  <c:v>5.1862000000000002E-3</c:v>
                </c:pt>
                <c:pt idx="405">
                  <c:v>5.1846000000000001E-3</c:v>
                </c:pt>
                <c:pt idx="406">
                  <c:v>5.1830000000000001E-3</c:v>
                </c:pt>
                <c:pt idx="407">
                  <c:v>5.1814000000000001E-3</c:v>
                </c:pt>
                <c:pt idx="408">
                  <c:v>5.1798E-3</c:v>
                </c:pt>
                <c:pt idx="409">
                  <c:v>5.1783000000000003E-3</c:v>
                </c:pt>
                <c:pt idx="410">
                  <c:v>5.1767999999999996E-3</c:v>
                </c:pt>
                <c:pt idx="411">
                  <c:v>5.1752999999999999E-3</c:v>
                </c:pt>
                <c:pt idx="412">
                  <c:v>5.1739000000000004E-3</c:v>
                </c:pt>
                <c:pt idx="413">
                  <c:v>5.1725E-3</c:v>
                </c:pt>
                <c:pt idx="414">
                  <c:v>5.1710999999999997E-3</c:v>
                </c:pt>
                <c:pt idx="415">
                  <c:v>5.1697000000000002E-3</c:v>
                </c:pt>
                <c:pt idx="416">
                  <c:v>5.1682999999999998E-3</c:v>
                </c:pt>
                <c:pt idx="417">
                  <c:v>5.1669999999999997E-3</c:v>
                </c:pt>
                <c:pt idx="418">
                  <c:v>5.1656999999999996E-3</c:v>
                </c:pt>
                <c:pt idx="419">
                  <c:v>5.1644000000000004E-3</c:v>
                </c:pt>
                <c:pt idx="420">
                  <c:v>5.1631000000000003E-3</c:v>
                </c:pt>
                <c:pt idx="421">
                  <c:v>5.1618999999999996E-3</c:v>
                </c:pt>
                <c:pt idx="422">
                  <c:v>5.1606999999999998E-3</c:v>
                </c:pt>
                <c:pt idx="423">
                  <c:v>5.1595E-3</c:v>
                </c:pt>
                <c:pt idx="424">
                  <c:v>5.1583000000000002E-3</c:v>
                </c:pt>
                <c:pt idx="425">
                  <c:v>5.1571000000000004E-3</c:v>
                </c:pt>
                <c:pt idx="426">
                  <c:v>5.156E-3</c:v>
                </c:pt>
                <c:pt idx="427">
                  <c:v>5.1548000000000002E-3</c:v>
                </c:pt>
                <c:pt idx="428">
                  <c:v>5.1536999999999998E-3</c:v>
                </c:pt>
                <c:pt idx="429">
                  <c:v>5.1526000000000002E-3</c:v>
                </c:pt>
                <c:pt idx="430">
                  <c:v>5.1516000000000001E-3</c:v>
                </c:pt>
                <c:pt idx="431">
                  <c:v>5.1504999999999997E-3</c:v>
                </c:pt>
                <c:pt idx="432">
                  <c:v>5.1495000000000004E-3</c:v>
                </c:pt>
                <c:pt idx="433">
                  <c:v>5.1485000000000003E-3</c:v>
                </c:pt>
                <c:pt idx="434">
                  <c:v>5.1475000000000002E-3</c:v>
                </c:pt>
                <c:pt idx="435">
                  <c:v>5.1465E-3</c:v>
                </c:pt>
                <c:pt idx="436">
                  <c:v>5.1454999999999999E-3</c:v>
                </c:pt>
                <c:pt idx="437">
                  <c:v>5.1446E-3</c:v>
                </c:pt>
                <c:pt idx="438">
                  <c:v>5.1435999999999999E-3</c:v>
                </c:pt>
                <c:pt idx="439">
                  <c:v>5.1427E-3</c:v>
                </c:pt>
                <c:pt idx="440">
                  <c:v>5.1418000000000002E-3</c:v>
                </c:pt>
                <c:pt idx="441">
                  <c:v>5.1409000000000003E-3</c:v>
                </c:pt>
                <c:pt idx="442">
                  <c:v>5.1400999999999999E-3</c:v>
                </c:pt>
                <c:pt idx="443">
                  <c:v>5.1392E-3</c:v>
                </c:pt>
                <c:pt idx="444">
                  <c:v>5.1383000000000002E-3</c:v>
                </c:pt>
                <c:pt idx="445">
                  <c:v>5.1374999999999997E-3</c:v>
                </c:pt>
                <c:pt idx="446">
                  <c:v>5.1367000000000001E-3</c:v>
                </c:pt>
                <c:pt idx="447">
                  <c:v>5.1358999999999997E-3</c:v>
                </c:pt>
                <c:pt idx="448">
                  <c:v>5.1351000000000001E-3</c:v>
                </c:pt>
                <c:pt idx="449">
                  <c:v>5.1342999999999996E-3</c:v>
                </c:pt>
                <c:pt idx="450">
                  <c:v>5.1336000000000003E-3</c:v>
                </c:pt>
                <c:pt idx="451">
                  <c:v>5.1327999999999999E-3</c:v>
                </c:pt>
                <c:pt idx="452">
                  <c:v>5.1320999999999997E-3</c:v>
                </c:pt>
                <c:pt idx="453">
                  <c:v>5.1314000000000004E-3</c:v>
                </c:pt>
                <c:pt idx="454">
                  <c:v>5.1307000000000002E-3</c:v>
                </c:pt>
                <c:pt idx="455">
                  <c:v>5.13E-3</c:v>
                </c:pt>
                <c:pt idx="456">
                  <c:v>5.1292999999999998E-3</c:v>
                </c:pt>
                <c:pt idx="457">
                  <c:v>5.1285999999999997E-3</c:v>
                </c:pt>
                <c:pt idx="458">
                  <c:v>5.1279000000000003E-3</c:v>
                </c:pt>
                <c:pt idx="459">
                  <c:v>5.1272999999999996E-3</c:v>
                </c:pt>
                <c:pt idx="460">
                  <c:v>5.1266000000000003E-3</c:v>
                </c:pt>
                <c:pt idx="461">
                  <c:v>5.1260000000000003E-3</c:v>
                </c:pt>
                <c:pt idx="462">
                  <c:v>5.1253999999999996E-3</c:v>
                </c:pt>
                <c:pt idx="463">
                  <c:v>5.1247999999999997E-3</c:v>
                </c:pt>
                <c:pt idx="464">
                  <c:v>5.1241999999999998E-3</c:v>
                </c:pt>
                <c:pt idx="465">
                  <c:v>5.1235999999999999E-3</c:v>
                </c:pt>
                <c:pt idx="466">
                  <c:v>5.1229999999999999E-3</c:v>
                </c:pt>
                <c:pt idx="467">
                  <c:v>5.1224E-3</c:v>
                </c:pt>
                <c:pt idx="468">
                  <c:v>5.1219000000000004E-3</c:v>
                </c:pt>
                <c:pt idx="469">
                  <c:v>5.1212999999999996E-3</c:v>
                </c:pt>
                <c:pt idx="470">
                  <c:v>5.1208E-3</c:v>
                </c:pt>
                <c:pt idx="471">
                  <c:v>5.1202000000000001E-3</c:v>
                </c:pt>
                <c:pt idx="472">
                  <c:v>5.1196999999999996E-3</c:v>
                </c:pt>
                <c:pt idx="473">
                  <c:v>5.1192E-3</c:v>
                </c:pt>
                <c:pt idx="474">
                  <c:v>5.1187000000000003E-3</c:v>
                </c:pt>
                <c:pt idx="475">
                  <c:v>5.1181999999999998E-3</c:v>
                </c:pt>
                <c:pt idx="476">
                  <c:v>5.1177000000000002E-3</c:v>
                </c:pt>
                <c:pt idx="477">
                  <c:v>5.1171999999999997E-3</c:v>
                </c:pt>
                <c:pt idx="478">
                  <c:v>5.1168000000000003E-3</c:v>
                </c:pt>
                <c:pt idx="479">
                  <c:v>5.1162999999999998E-3</c:v>
                </c:pt>
                <c:pt idx="480">
                  <c:v>5.1158999999999996E-3</c:v>
                </c:pt>
                <c:pt idx="481">
                  <c:v>5.1154E-3</c:v>
                </c:pt>
                <c:pt idx="482">
                  <c:v>5.1149999999999998E-3</c:v>
                </c:pt>
                <c:pt idx="483">
                  <c:v>5.1145000000000001E-3</c:v>
                </c:pt>
                <c:pt idx="484">
                  <c:v>5.1140999999999999E-3</c:v>
                </c:pt>
                <c:pt idx="485">
                  <c:v>5.1136999999999997E-3</c:v>
                </c:pt>
                <c:pt idx="486">
                  <c:v>5.1133000000000003E-3</c:v>
                </c:pt>
                <c:pt idx="487">
                  <c:v>5.1129000000000001E-3</c:v>
                </c:pt>
                <c:pt idx="488">
                  <c:v>5.1124999999999999E-3</c:v>
                </c:pt>
                <c:pt idx="489">
                  <c:v>5.1120999999999996E-3</c:v>
                </c:pt>
                <c:pt idx="490">
                  <c:v>5.1117000000000003E-3</c:v>
                </c:pt>
                <c:pt idx="491">
                  <c:v>5.1113E-3</c:v>
                </c:pt>
                <c:pt idx="492">
                  <c:v>5.1110000000000001E-3</c:v>
                </c:pt>
                <c:pt idx="493">
                  <c:v>5.1105999999999999E-3</c:v>
                </c:pt>
                <c:pt idx="494">
                  <c:v>5.1101999999999996E-3</c:v>
                </c:pt>
                <c:pt idx="495">
                  <c:v>5.1098999999999997E-3</c:v>
                </c:pt>
                <c:pt idx="496">
                  <c:v>5.1095000000000003E-3</c:v>
                </c:pt>
                <c:pt idx="497">
                  <c:v>5.1092000000000004E-3</c:v>
                </c:pt>
                <c:pt idx="498">
                  <c:v>5.1089000000000004E-3</c:v>
                </c:pt>
                <c:pt idx="499">
                  <c:v>5.1085000000000002E-3</c:v>
                </c:pt>
                <c:pt idx="500">
                  <c:v>5.1082000000000002E-3</c:v>
                </c:pt>
                <c:pt idx="501">
                  <c:v>5.1079000000000003E-3</c:v>
                </c:pt>
                <c:pt idx="502">
                  <c:v>5.1076000000000003E-3</c:v>
                </c:pt>
                <c:pt idx="503">
                  <c:v>5.1073000000000004E-3</c:v>
                </c:pt>
                <c:pt idx="504">
                  <c:v>5.1070000000000004E-3</c:v>
                </c:pt>
                <c:pt idx="505">
                  <c:v>5.1066999999999996E-3</c:v>
                </c:pt>
                <c:pt idx="506">
                  <c:v>5.1063999999999997E-3</c:v>
                </c:pt>
                <c:pt idx="507">
                  <c:v>5.1060999999999997E-3</c:v>
                </c:pt>
                <c:pt idx="508">
                  <c:v>5.1057999999999997E-3</c:v>
                </c:pt>
                <c:pt idx="509">
                  <c:v>5.1056000000000001E-3</c:v>
                </c:pt>
                <c:pt idx="510">
                  <c:v>5.1053000000000001E-3</c:v>
                </c:pt>
                <c:pt idx="511">
                  <c:v>5.1050000000000002E-3</c:v>
                </c:pt>
                <c:pt idx="512">
                  <c:v>5.1047999999999996E-3</c:v>
                </c:pt>
                <c:pt idx="513">
                  <c:v>5.1044999999999997E-3</c:v>
                </c:pt>
                <c:pt idx="514">
                  <c:v>5.1043E-3</c:v>
                </c:pt>
                <c:pt idx="515">
                  <c:v>5.104E-3</c:v>
                </c:pt>
                <c:pt idx="516">
                  <c:v>5.1038000000000004E-3</c:v>
                </c:pt>
                <c:pt idx="517">
                  <c:v>5.1035000000000004E-3</c:v>
                </c:pt>
                <c:pt idx="518">
                  <c:v>5.1032999999999999E-3</c:v>
                </c:pt>
                <c:pt idx="519">
                  <c:v>5.1031000000000002E-3</c:v>
                </c:pt>
                <c:pt idx="520">
                  <c:v>5.1028000000000002E-3</c:v>
                </c:pt>
                <c:pt idx="521">
                  <c:v>5.1025999999999997E-3</c:v>
                </c:pt>
                <c:pt idx="522">
                  <c:v>5.1024E-3</c:v>
                </c:pt>
                <c:pt idx="523">
                  <c:v>5.1022000000000003E-3</c:v>
                </c:pt>
                <c:pt idx="524">
                  <c:v>5.1019999999999998E-3</c:v>
                </c:pt>
                <c:pt idx="525">
                  <c:v>5.1018000000000001E-3</c:v>
                </c:pt>
                <c:pt idx="526">
                  <c:v>5.1016000000000004E-3</c:v>
                </c:pt>
                <c:pt idx="527">
                  <c:v>5.1013999999999999E-3</c:v>
                </c:pt>
                <c:pt idx="528">
                  <c:v>5.1012000000000002E-3</c:v>
                </c:pt>
                <c:pt idx="529">
                  <c:v>5.1009999999999996E-3</c:v>
                </c:pt>
                <c:pt idx="530">
                  <c:v>5.1008E-3</c:v>
                </c:pt>
                <c:pt idx="531">
                  <c:v>5.1006000000000003E-3</c:v>
                </c:pt>
                <c:pt idx="532">
                  <c:v>5.1003999999999997E-3</c:v>
                </c:pt>
                <c:pt idx="533">
                  <c:v>5.1002E-3</c:v>
                </c:pt>
                <c:pt idx="534">
                  <c:v>5.1000999999999998E-3</c:v>
                </c:pt>
                <c:pt idx="535">
                  <c:v>5.0999000000000001E-3</c:v>
                </c:pt>
                <c:pt idx="536">
                  <c:v>5.0997000000000004E-3</c:v>
                </c:pt>
                <c:pt idx="537">
                  <c:v>5.0996000000000001E-3</c:v>
                </c:pt>
                <c:pt idx="538">
                  <c:v>5.0993999999999996E-3</c:v>
                </c:pt>
                <c:pt idx="539">
                  <c:v>5.0991999999999999E-3</c:v>
                </c:pt>
                <c:pt idx="540">
                  <c:v>5.0990999999999996E-3</c:v>
                </c:pt>
                <c:pt idx="541">
                  <c:v>5.0989E-3</c:v>
                </c:pt>
                <c:pt idx="542">
                  <c:v>5.0987999999999997E-3</c:v>
                </c:pt>
                <c:pt idx="543">
                  <c:v>5.0986E-3</c:v>
                </c:pt>
                <c:pt idx="544">
                  <c:v>5.0984999999999997E-3</c:v>
                </c:pt>
                <c:pt idx="545">
                  <c:v>5.0983000000000001E-3</c:v>
                </c:pt>
                <c:pt idx="546">
                  <c:v>5.0981999999999998E-3</c:v>
                </c:pt>
                <c:pt idx="547">
                  <c:v>5.0981000000000004E-3</c:v>
                </c:pt>
                <c:pt idx="548">
                  <c:v>5.0978999999999998E-3</c:v>
                </c:pt>
                <c:pt idx="549">
                  <c:v>5.0978000000000004E-3</c:v>
                </c:pt>
                <c:pt idx="550">
                  <c:v>5.0977000000000001E-3</c:v>
                </c:pt>
                <c:pt idx="551">
                  <c:v>5.0974999999999996E-3</c:v>
                </c:pt>
                <c:pt idx="552">
                  <c:v>5.0974000000000002E-3</c:v>
                </c:pt>
                <c:pt idx="553">
                  <c:v>5.0972999999999999E-3</c:v>
                </c:pt>
                <c:pt idx="554">
                  <c:v>5.0971999999999996E-3</c:v>
                </c:pt>
                <c:pt idx="555">
                  <c:v>5.097E-3</c:v>
                </c:pt>
                <c:pt idx="556">
                  <c:v>5.0968999999999997E-3</c:v>
                </c:pt>
                <c:pt idx="557">
                  <c:v>5.0968000000000003E-3</c:v>
                </c:pt>
                <c:pt idx="558">
                  <c:v>5.0967E-3</c:v>
                </c:pt>
                <c:pt idx="559">
                  <c:v>5.0965999999999997E-3</c:v>
                </c:pt>
                <c:pt idx="560">
                  <c:v>5.0965000000000003E-3</c:v>
                </c:pt>
                <c:pt idx="561">
                  <c:v>5.0964000000000001E-3</c:v>
                </c:pt>
                <c:pt idx="562">
                  <c:v>5.0962999999999998E-3</c:v>
                </c:pt>
                <c:pt idx="563">
                  <c:v>5.0962000000000004E-3</c:v>
                </c:pt>
                <c:pt idx="564">
                  <c:v>5.0961000000000001E-3</c:v>
                </c:pt>
                <c:pt idx="565">
                  <c:v>5.0959999999999998E-3</c:v>
                </c:pt>
                <c:pt idx="566">
                  <c:v>5.0959000000000004E-3</c:v>
                </c:pt>
                <c:pt idx="567">
                  <c:v>5.0958000000000002E-3</c:v>
                </c:pt>
                <c:pt idx="568">
                  <c:v>5.0956999999999999E-3</c:v>
                </c:pt>
                <c:pt idx="569">
                  <c:v>5.0955999999999996E-3</c:v>
                </c:pt>
                <c:pt idx="570">
                  <c:v>5.0955000000000002E-3</c:v>
                </c:pt>
                <c:pt idx="571">
                  <c:v>5.0953999999999999E-3</c:v>
                </c:pt>
                <c:pt idx="572">
                  <c:v>5.0952999999999997E-3</c:v>
                </c:pt>
                <c:pt idx="573">
                  <c:v>5.0952000000000002E-3</c:v>
                </c:pt>
                <c:pt idx="574">
                  <c:v>5.0952000000000002E-3</c:v>
                </c:pt>
                <c:pt idx="575">
                  <c:v>5.0951E-3</c:v>
                </c:pt>
                <c:pt idx="576">
                  <c:v>5.0949999999999997E-3</c:v>
                </c:pt>
                <c:pt idx="577">
                  <c:v>5.0949000000000003E-3</c:v>
                </c:pt>
                <c:pt idx="578">
                  <c:v>5.0948E-3</c:v>
                </c:pt>
                <c:pt idx="579">
                  <c:v>5.0948E-3</c:v>
                </c:pt>
                <c:pt idx="580">
                  <c:v>5.0946999999999997E-3</c:v>
                </c:pt>
                <c:pt idx="581">
                  <c:v>5.0946000000000003E-3</c:v>
                </c:pt>
                <c:pt idx="582">
                  <c:v>5.0945000000000001E-3</c:v>
                </c:pt>
                <c:pt idx="583">
                  <c:v>5.0945000000000001E-3</c:v>
                </c:pt>
                <c:pt idx="584">
                  <c:v>5.0943999999999998E-3</c:v>
                </c:pt>
                <c:pt idx="585">
                  <c:v>5.0943000000000004E-3</c:v>
                </c:pt>
                <c:pt idx="586">
                  <c:v>5.0943000000000004E-3</c:v>
                </c:pt>
                <c:pt idx="587">
                  <c:v>5.0942000000000001E-3</c:v>
                </c:pt>
                <c:pt idx="588">
                  <c:v>5.0942000000000001E-3</c:v>
                </c:pt>
                <c:pt idx="589">
                  <c:v>5.0940999999999998E-3</c:v>
                </c:pt>
                <c:pt idx="590">
                  <c:v>5.0939999999999996E-3</c:v>
                </c:pt>
                <c:pt idx="591">
                  <c:v>5.0939999999999996E-3</c:v>
                </c:pt>
                <c:pt idx="592">
                  <c:v>5.0939000000000002E-3</c:v>
                </c:pt>
                <c:pt idx="593">
                  <c:v>5.0939000000000002E-3</c:v>
                </c:pt>
                <c:pt idx="594">
                  <c:v>5.0937999999999999E-3</c:v>
                </c:pt>
                <c:pt idx="595">
                  <c:v>5.0937999999999999E-3</c:v>
                </c:pt>
                <c:pt idx="596">
                  <c:v>5.0936999999999996E-3</c:v>
                </c:pt>
                <c:pt idx="597">
                  <c:v>5.0936999999999996E-3</c:v>
                </c:pt>
                <c:pt idx="598">
                  <c:v>5.0936000000000002E-3</c:v>
                </c:pt>
                <c:pt idx="599">
                  <c:v>5.0936000000000002E-3</c:v>
                </c:pt>
                <c:pt idx="600">
                  <c:v>5.0934999999999999E-3</c:v>
                </c:pt>
                <c:pt idx="601">
                  <c:v>5.0934999999999999E-3</c:v>
                </c:pt>
                <c:pt idx="602">
                  <c:v>5.0933999999999997E-3</c:v>
                </c:pt>
                <c:pt idx="603">
                  <c:v>5.0933999999999997E-3</c:v>
                </c:pt>
                <c:pt idx="604">
                  <c:v>5.0933000000000003E-3</c:v>
                </c:pt>
                <c:pt idx="605">
                  <c:v>5.0933000000000003E-3</c:v>
                </c:pt>
                <c:pt idx="606">
                  <c:v>5.0932E-3</c:v>
                </c:pt>
                <c:pt idx="607">
                  <c:v>5.0932E-3</c:v>
                </c:pt>
                <c:pt idx="608">
                  <c:v>5.0932E-3</c:v>
                </c:pt>
                <c:pt idx="609">
                  <c:v>5.0930999999999997E-3</c:v>
                </c:pt>
                <c:pt idx="610">
                  <c:v>5.0930999999999997E-3</c:v>
                </c:pt>
                <c:pt idx="611">
                  <c:v>5.0930000000000003E-3</c:v>
                </c:pt>
                <c:pt idx="612">
                  <c:v>5.0930000000000003E-3</c:v>
                </c:pt>
                <c:pt idx="613">
                  <c:v>5.0930000000000003E-3</c:v>
                </c:pt>
                <c:pt idx="614">
                  <c:v>5.0929E-3</c:v>
                </c:pt>
                <c:pt idx="615">
                  <c:v>5.0929E-3</c:v>
                </c:pt>
                <c:pt idx="616">
                  <c:v>5.0929E-3</c:v>
                </c:pt>
                <c:pt idx="617">
                  <c:v>5.0927999999999998E-3</c:v>
                </c:pt>
                <c:pt idx="618">
                  <c:v>5.0927999999999998E-3</c:v>
                </c:pt>
                <c:pt idx="619">
                  <c:v>5.0927999999999998E-3</c:v>
                </c:pt>
                <c:pt idx="620">
                  <c:v>5.0927000000000004E-3</c:v>
                </c:pt>
                <c:pt idx="621">
                  <c:v>5.0927000000000004E-3</c:v>
                </c:pt>
                <c:pt idx="622">
                  <c:v>5.0927000000000004E-3</c:v>
                </c:pt>
                <c:pt idx="623">
                  <c:v>5.0927000000000004E-3</c:v>
                </c:pt>
                <c:pt idx="624">
                  <c:v>5.0926000000000001E-3</c:v>
                </c:pt>
                <c:pt idx="625">
                  <c:v>5.0926000000000001E-3</c:v>
                </c:pt>
                <c:pt idx="626">
                  <c:v>5.0926000000000001E-3</c:v>
                </c:pt>
                <c:pt idx="627">
                  <c:v>5.0926000000000001E-3</c:v>
                </c:pt>
                <c:pt idx="628">
                  <c:v>5.0924999999999998E-3</c:v>
                </c:pt>
                <c:pt idx="629">
                  <c:v>5.0924999999999998E-3</c:v>
                </c:pt>
                <c:pt idx="630">
                  <c:v>5.0924999999999998E-3</c:v>
                </c:pt>
                <c:pt idx="631">
                  <c:v>5.0924999999999998E-3</c:v>
                </c:pt>
                <c:pt idx="632">
                  <c:v>5.0924000000000004E-3</c:v>
                </c:pt>
                <c:pt idx="633">
                  <c:v>5.0924000000000004E-3</c:v>
                </c:pt>
                <c:pt idx="634">
                  <c:v>5.0924000000000004E-3</c:v>
                </c:pt>
                <c:pt idx="635">
                  <c:v>5.0924000000000004E-3</c:v>
                </c:pt>
                <c:pt idx="636">
                  <c:v>5.0924000000000004E-3</c:v>
                </c:pt>
                <c:pt idx="637">
                  <c:v>5.0923000000000001E-3</c:v>
                </c:pt>
                <c:pt idx="638">
                  <c:v>5.0923000000000001E-3</c:v>
                </c:pt>
                <c:pt idx="639">
                  <c:v>5.0923000000000001E-3</c:v>
                </c:pt>
                <c:pt idx="640">
                  <c:v>5.0923000000000001E-3</c:v>
                </c:pt>
                <c:pt idx="641">
                  <c:v>5.0923000000000001E-3</c:v>
                </c:pt>
                <c:pt idx="642">
                  <c:v>5.0923000000000001E-3</c:v>
                </c:pt>
                <c:pt idx="643">
                  <c:v>5.0921999999999999E-3</c:v>
                </c:pt>
                <c:pt idx="644">
                  <c:v>5.0921999999999999E-3</c:v>
                </c:pt>
                <c:pt idx="645">
                  <c:v>5.0921999999999999E-3</c:v>
                </c:pt>
                <c:pt idx="646">
                  <c:v>5.0921999999999999E-3</c:v>
                </c:pt>
                <c:pt idx="647">
                  <c:v>5.0921999999999999E-3</c:v>
                </c:pt>
                <c:pt idx="648">
                  <c:v>5.0921999999999999E-3</c:v>
                </c:pt>
                <c:pt idx="649">
                  <c:v>5.0921999999999999E-3</c:v>
                </c:pt>
                <c:pt idx="650">
                  <c:v>5.0921999999999999E-3</c:v>
                </c:pt>
                <c:pt idx="651">
                  <c:v>5.0920999999999996E-3</c:v>
                </c:pt>
                <c:pt idx="652">
                  <c:v>5.0920999999999996E-3</c:v>
                </c:pt>
                <c:pt idx="653">
                  <c:v>5.0920999999999996E-3</c:v>
                </c:pt>
                <c:pt idx="654">
                  <c:v>5.0920999999999996E-3</c:v>
                </c:pt>
                <c:pt idx="655">
                  <c:v>5.0920999999999996E-3</c:v>
                </c:pt>
                <c:pt idx="656">
                  <c:v>5.0920999999999996E-3</c:v>
                </c:pt>
                <c:pt idx="657">
                  <c:v>5.0920999999999996E-3</c:v>
                </c:pt>
                <c:pt idx="658">
                  <c:v>5.0920999999999996E-3</c:v>
                </c:pt>
                <c:pt idx="659">
                  <c:v>5.0920999999999996E-3</c:v>
                </c:pt>
                <c:pt idx="660">
                  <c:v>5.0920999999999996E-3</c:v>
                </c:pt>
                <c:pt idx="661">
                  <c:v>5.0920999999999996E-3</c:v>
                </c:pt>
                <c:pt idx="662">
                  <c:v>5.0920000000000002E-3</c:v>
                </c:pt>
                <c:pt idx="663">
                  <c:v>5.0920000000000002E-3</c:v>
                </c:pt>
                <c:pt idx="664">
                  <c:v>5.0920000000000002E-3</c:v>
                </c:pt>
                <c:pt idx="665">
                  <c:v>5.0920000000000002E-3</c:v>
                </c:pt>
                <c:pt idx="666">
                  <c:v>5.0920000000000002E-3</c:v>
                </c:pt>
                <c:pt idx="667">
                  <c:v>5.0920000000000002E-3</c:v>
                </c:pt>
                <c:pt idx="668">
                  <c:v>5.0920000000000002E-3</c:v>
                </c:pt>
                <c:pt idx="669">
                  <c:v>5.0920000000000002E-3</c:v>
                </c:pt>
                <c:pt idx="670">
                  <c:v>5.0920000000000002E-3</c:v>
                </c:pt>
                <c:pt idx="671">
                  <c:v>5.0920000000000002E-3</c:v>
                </c:pt>
                <c:pt idx="672">
                  <c:v>5.0920000000000002E-3</c:v>
                </c:pt>
                <c:pt idx="673">
                  <c:v>5.0920000000000002E-3</c:v>
                </c:pt>
                <c:pt idx="674">
                  <c:v>5.0920000000000002E-3</c:v>
                </c:pt>
                <c:pt idx="675">
                  <c:v>5.0920000000000002E-3</c:v>
                </c:pt>
                <c:pt idx="676">
                  <c:v>5.0920000000000002E-3</c:v>
                </c:pt>
                <c:pt idx="677">
                  <c:v>5.0920000000000002E-3</c:v>
                </c:pt>
                <c:pt idx="678">
                  <c:v>5.0920000000000002E-3</c:v>
                </c:pt>
                <c:pt idx="679">
                  <c:v>5.0920000000000002E-3</c:v>
                </c:pt>
                <c:pt idx="680">
                  <c:v>5.0920000000000002E-3</c:v>
                </c:pt>
                <c:pt idx="681">
                  <c:v>5.0920000000000002E-3</c:v>
                </c:pt>
                <c:pt idx="682">
                  <c:v>5.0920000000000002E-3</c:v>
                </c:pt>
                <c:pt idx="683">
                  <c:v>5.0920000000000002E-3</c:v>
                </c:pt>
                <c:pt idx="684">
                  <c:v>5.0920000000000002E-3</c:v>
                </c:pt>
                <c:pt idx="685">
                  <c:v>5.0920000000000002E-3</c:v>
                </c:pt>
                <c:pt idx="686">
                  <c:v>5.0920000000000002E-3</c:v>
                </c:pt>
                <c:pt idx="687">
                  <c:v>5.0920000000000002E-3</c:v>
                </c:pt>
                <c:pt idx="688">
                  <c:v>5.0920000000000002E-3</c:v>
                </c:pt>
                <c:pt idx="689">
                  <c:v>5.0920000000000002E-3</c:v>
                </c:pt>
                <c:pt idx="690">
                  <c:v>5.0920000000000002E-3</c:v>
                </c:pt>
                <c:pt idx="691">
                  <c:v>5.0920000000000002E-3</c:v>
                </c:pt>
                <c:pt idx="692">
                  <c:v>5.0920000000000002E-3</c:v>
                </c:pt>
                <c:pt idx="693">
                  <c:v>5.0920000000000002E-3</c:v>
                </c:pt>
                <c:pt idx="694">
                  <c:v>5.0920000000000002E-3</c:v>
                </c:pt>
                <c:pt idx="695">
                  <c:v>5.0920000000000002E-3</c:v>
                </c:pt>
                <c:pt idx="696">
                  <c:v>5.0920000000000002E-3</c:v>
                </c:pt>
                <c:pt idx="697">
                  <c:v>5.0920000000000002E-3</c:v>
                </c:pt>
                <c:pt idx="698">
                  <c:v>5.0920000000000002E-3</c:v>
                </c:pt>
                <c:pt idx="699">
                  <c:v>5.0920000000000002E-3</c:v>
                </c:pt>
                <c:pt idx="700">
                  <c:v>5.0920000000000002E-3</c:v>
                </c:pt>
                <c:pt idx="701">
                  <c:v>5.0920000000000002E-3</c:v>
                </c:pt>
                <c:pt idx="702">
                  <c:v>5.0920000000000002E-3</c:v>
                </c:pt>
                <c:pt idx="703">
                  <c:v>5.0920000000000002E-3</c:v>
                </c:pt>
                <c:pt idx="704">
                  <c:v>5.0920000000000002E-3</c:v>
                </c:pt>
                <c:pt idx="705">
                  <c:v>5.0920000000000002E-3</c:v>
                </c:pt>
                <c:pt idx="706">
                  <c:v>5.0920000000000002E-3</c:v>
                </c:pt>
                <c:pt idx="707">
                  <c:v>5.0920999999999996E-3</c:v>
                </c:pt>
                <c:pt idx="708">
                  <c:v>5.0920999999999996E-3</c:v>
                </c:pt>
                <c:pt idx="709">
                  <c:v>5.0920999999999996E-3</c:v>
                </c:pt>
                <c:pt idx="710">
                  <c:v>5.0920999999999996E-3</c:v>
                </c:pt>
                <c:pt idx="711">
                  <c:v>5.0920999999999996E-3</c:v>
                </c:pt>
                <c:pt idx="712">
                  <c:v>5.0920999999999996E-3</c:v>
                </c:pt>
                <c:pt idx="713">
                  <c:v>5.0920999999999996E-3</c:v>
                </c:pt>
                <c:pt idx="714">
                  <c:v>5.0920999999999996E-3</c:v>
                </c:pt>
                <c:pt idx="715">
                  <c:v>5.0920999999999996E-3</c:v>
                </c:pt>
                <c:pt idx="716">
                  <c:v>5.0920999999999996E-3</c:v>
                </c:pt>
                <c:pt idx="717">
                  <c:v>5.0920999999999996E-3</c:v>
                </c:pt>
                <c:pt idx="718">
                  <c:v>5.0920999999999996E-3</c:v>
                </c:pt>
                <c:pt idx="719">
                  <c:v>5.0920999999999996E-3</c:v>
                </c:pt>
                <c:pt idx="720">
                  <c:v>5.0920999999999996E-3</c:v>
                </c:pt>
                <c:pt idx="721">
                  <c:v>5.0920999999999996E-3</c:v>
                </c:pt>
                <c:pt idx="722">
                  <c:v>5.0921999999999999E-3</c:v>
                </c:pt>
                <c:pt idx="723">
                  <c:v>5.0921999999999999E-3</c:v>
                </c:pt>
                <c:pt idx="724">
                  <c:v>5.0921999999999999E-3</c:v>
                </c:pt>
                <c:pt idx="725">
                  <c:v>5.0921999999999999E-3</c:v>
                </c:pt>
                <c:pt idx="726">
                  <c:v>5.0921999999999999E-3</c:v>
                </c:pt>
                <c:pt idx="727">
                  <c:v>5.0921999999999999E-3</c:v>
                </c:pt>
                <c:pt idx="728">
                  <c:v>5.0921999999999999E-3</c:v>
                </c:pt>
                <c:pt idx="729">
                  <c:v>5.0921999999999999E-3</c:v>
                </c:pt>
                <c:pt idx="730">
                  <c:v>5.0921999999999999E-3</c:v>
                </c:pt>
                <c:pt idx="731">
                  <c:v>5.0921999999999999E-3</c:v>
                </c:pt>
                <c:pt idx="732">
                  <c:v>5.0921999999999999E-3</c:v>
                </c:pt>
                <c:pt idx="733">
                  <c:v>5.0921999999999999E-3</c:v>
                </c:pt>
                <c:pt idx="734">
                  <c:v>5.0923000000000001E-3</c:v>
                </c:pt>
                <c:pt idx="735">
                  <c:v>5.0923000000000001E-3</c:v>
                </c:pt>
                <c:pt idx="736">
                  <c:v>5.0923000000000001E-3</c:v>
                </c:pt>
                <c:pt idx="737">
                  <c:v>5.0923000000000001E-3</c:v>
                </c:pt>
                <c:pt idx="738">
                  <c:v>5.0923000000000001E-3</c:v>
                </c:pt>
                <c:pt idx="739">
                  <c:v>5.0923000000000001E-3</c:v>
                </c:pt>
                <c:pt idx="740">
                  <c:v>5.0923000000000001E-3</c:v>
                </c:pt>
                <c:pt idx="741">
                  <c:v>5.0923000000000001E-3</c:v>
                </c:pt>
                <c:pt idx="742">
                  <c:v>5.0923000000000001E-3</c:v>
                </c:pt>
                <c:pt idx="743">
                  <c:v>5.0923000000000001E-3</c:v>
                </c:pt>
                <c:pt idx="744">
                  <c:v>5.0924000000000004E-3</c:v>
                </c:pt>
                <c:pt idx="745">
                  <c:v>5.0924000000000004E-3</c:v>
                </c:pt>
                <c:pt idx="746">
                  <c:v>5.0924000000000004E-3</c:v>
                </c:pt>
                <c:pt idx="747">
                  <c:v>5.0924000000000004E-3</c:v>
                </c:pt>
                <c:pt idx="748">
                  <c:v>5.0924000000000004E-3</c:v>
                </c:pt>
                <c:pt idx="749">
                  <c:v>5.0924000000000004E-3</c:v>
                </c:pt>
                <c:pt idx="750">
                  <c:v>5.0924000000000004E-3</c:v>
                </c:pt>
                <c:pt idx="751">
                  <c:v>5.0924000000000004E-3</c:v>
                </c:pt>
                <c:pt idx="752">
                  <c:v>5.0924000000000004E-3</c:v>
                </c:pt>
                <c:pt idx="753">
                  <c:v>5.0924000000000004E-3</c:v>
                </c:pt>
                <c:pt idx="754">
                  <c:v>5.0924999999999998E-3</c:v>
                </c:pt>
                <c:pt idx="755">
                  <c:v>5.0924999999999998E-3</c:v>
                </c:pt>
                <c:pt idx="756">
                  <c:v>5.0924999999999998E-3</c:v>
                </c:pt>
                <c:pt idx="757">
                  <c:v>5.0924999999999998E-3</c:v>
                </c:pt>
                <c:pt idx="758">
                  <c:v>5.0924999999999998E-3</c:v>
                </c:pt>
                <c:pt idx="759">
                  <c:v>5.0924999999999998E-3</c:v>
                </c:pt>
                <c:pt idx="760">
                  <c:v>5.0924999999999998E-3</c:v>
                </c:pt>
                <c:pt idx="761">
                  <c:v>5.0924999999999998E-3</c:v>
                </c:pt>
                <c:pt idx="762">
                  <c:v>5.0926000000000001E-3</c:v>
                </c:pt>
                <c:pt idx="763">
                  <c:v>5.0926000000000001E-3</c:v>
                </c:pt>
                <c:pt idx="764">
                  <c:v>5.0926000000000001E-3</c:v>
                </c:pt>
                <c:pt idx="765">
                  <c:v>5.0926000000000001E-3</c:v>
                </c:pt>
                <c:pt idx="766">
                  <c:v>5.0926000000000001E-3</c:v>
                </c:pt>
                <c:pt idx="767">
                  <c:v>5.0926000000000001E-3</c:v>
                </c:pt>
                <c:pt idx="768">
                  <c:v>5.0926000000000001E-3</c:v>
                </c:pt>
                <c:pt idx="769">
                  <c:v>5.0926000000000001E-3</c:v>
                </c:pt>
                <c:pt idx="770">
                  <c:v>5.0926000000000001E-3</c:v>
                </c:pt>
                <c:pt idx="771">
                  <c:v>5.0927000000000004E-3</c:v>
                </c:pt>
                <c:pt idx="772">
                  <c:v>5.0927000000000004E-3</c:v>
                </c:pt>
                <c:pt idx="773">
                  <c:v>5.0927000000000004E-3</c:v>
                </c:pt>
                <c:pt idx="774">
                  <c:v>5.0927000000000004E-3</c:v>
                </c:pt>
                <c:pt idx="775">
                  <c:v>5.0927000000000004E-3</c:v>
                </c:pt>
                <c:pt idx="776">
                  <c:v>5.0927000000000004E-3</c:v>
                </c:pt>
                <c:pt idx="777">
                  <c:v>5.0927000000000004E-3</c:v>
                </c:pt>
                <c:pt idx="778">
                  <c:v>5.0927000000000004E-3</c:v>
                </c:pt>
                <c:pt idx="779">
                  <c:v>5.0927999999999998E-3</c:v>
                </c:pt>
                <c:pt idx="780">
                  <c:v>5.0927999999999998E-3</c:v>
                </c:pt>
                <c:pt idx="781">
                  <c:v>5.0927999999999998E-3</c:v>
                </c:pt>
                <c:pt idx="782">
                  <c:v>5.0927999999999998E-3</c:v>
                </c:pt>
                <c:pt idx="783">
                  <c:v>5.0927999999999998E-3</c:v>
                </c:pt>
                <c:pt idx="784">
                  <c:v>5.0927999999999998E-3</c:v>
                </c:pt>
                <c:pt idx="785">
                  <c:v>5.0927999999999998E-3</c:v>
                </c:pt>
                <c:pt idx="786">
                  <c:v>5.0929E-3</c:v>
                </c:pt>
                <c:pt idx="787">
                  <c:v>5.0929E-3</c:v>
                </c:pt>
                <c:pt idx="788">
                  <c:v>5.0929E-3</c:v>
                </c:pt>
                <c:pt idx="789">
                  <c:v>5.0929E-3</c:v>
                </c:pt>
                <c:pt idx="790">
                  <c:v>5.0929E-3</c:v>
                </c:pt>
                <c:pt idx="791">
                  <c:v>5.0929E-3</c:v>
                </c:pt>
                <c:pt idx="792">
                  <c:v>5.0929E-3</c:v>
                </c:pt>
                <c:pt idx="793">
                  <c:v>5.0929E-3</c:v>
                </c:pt>
                <c:pt idx="794">
                  <c:v>5.0930000000000003E-3</c:v>
                </c:pt>
                <c:pt idx="795">
                  <c:v>5.0930000000000003E-3</c:v>
                </c:pt>
                <c:pt idx="796">
                  <c:v>5.0930000000000003E-3</c:v>
                </c:pt>
                <c:pt idx="797">
                  <c:v>5.0930000000000003E-3</c:v>
                </c:pt>
                <c:pt idx="798">
                  <c:v>5.0930000000000003E-3</c:v>
                </c:pt>
                <c:pt idx="799">
                  <c:v>5.0930000000000003E-3</c:v>
                </c:pt>
                <c:pt idx="800">
                  <c:v>5.0930000000000003E-3</c:v>
                </c:pt>
                <c:pt idx="801">
                  <c:v>5.0930999999999997E-3</c:v>
                </c:pt>
                <c:pt idx="802">
                  <c:v>5.0930999999999997E-3</c:v>
                </c:pt>
                <c:pt idx="803">
                  <c:v>5.0930999999999997E-3</c:v>
                </c:pt>
                <c:pt idx="804">
                  <c:v>5.0930999999999997E-3</c:v>
                </c:pt>
                <c:pt idx="805">
                  <c:v>5.0930999999999997E-3</c:v>
                </c:pt>
                <c:pt idx="806">
                  <c:v>5.0930999999999997E-3</c:v>
                </c:pt>
                <c:pt idx="807">
                  <c:v>5.0930999999999997E-3</c:v>
                </c:pt>
                <c:pt idx="808">
                  <c:v>5.0932E-3</c:v>
                </c:pt>
                <c:pt idx="809">
                  <c:v>5.0932E-3</c:v>
                </c:pt>
                <c:pt idx="810">
                  <c:v>5.0932E-3</c:v>
                </c:pt>
                <c:pt idx="811">
                  <c:v>5.0932E-3</c:v>
                </c:pt>
                <c:pt idx="812">
                  <c:v>5.0932E-3</c:v>
                </c:pt>
                <c:pt idx="813">
                  <c:v>5.0932E-3</c:v>
                </c:pt>
                <c:pt idx="814">
                  <c:v>5.0932E-3</c:v>
                </c:pt>
                <c:pt idx="815">
                  <c:v>5.0933000000000003E-3</c:v>
                </c:pt>
                <c:pt idx="816">
                  <c:v>5.0933000000000003E-3</c:v>
                </c:pt>
                <c:pt idx="817">
                  <c:v>5.0933000000000003E-3</c:v>
                </c:pt>
                <c:pt idx="818">
                  <c:v>5.0933000000000003E-3</c:v>
                </c:pt>
                <c:pt idx="819">
                  <c:v>5.0933000000000003E-3</c:v>
                </c:pt>
                <c:pt idx="820">
                  <c:v>5.0933000000000003E-3</c:v>
                </c:pt>
                <c:pt idx="821">
                  <c:v>5.0933000000000003E-3</c:v>
                </c:pt>
                <c:pt idx="822">
                  <c:v>5.0933999999999997E-3</c:v>
                </c:pt>
                <c:pt idx="823">
                  <c:v>5.0933999999999997E-3</c:v>
                </c:pt>
                <c:pt idx="824">
                  <c:v>5.0933999999999997E-3</c:v>
                </c:pt>
                <c:pt idx="825">
                  <c:v>5.0933999999999997E-3</c:v>
                </c:pt>
                <c:pt idx="826">
                  <c:v>5.0933999999999997E-3</c:v>
                </c:pt>
                <c:pt idx="827">
                  <c:v>5.0933999999999997E-3</c:v>
                </c:pt>
                <c:pt idx="828">
                  <c:v>5.0933999999999997E-3</c:v>
                </c:pt>
                <c:pt idx="829">
                  <c:v>5.0934999999999999E-3</c:v>
                </c:pt>
                <c:pt idx="830">
                  <c:v>5.0934999999999999E-3</c:v>
                </c:pt>
                <c:pt idx="831">
                  <c:v>5.0934999999999999E-3</c:v>
                </c:pt>
                <c:pt idx="832">
                  <c:v>5.0934999999999999E-3</c:v>
                </c:pt>
                <c:pt idx="833">
                  <c:v>5.0934999999999999E-3</c:v>
                </c:pt>
                <c:pt idx="834">
                  <c:v>5.0934999999999999E-3</c:v>
                </c:pt>
                <c:pt idx="835">
                  <c:v>5.0934999999999999E-3</c:v>
                </c:pt>
                <c:pt idx="836">
                  <c:v>5.0936000000000002E-3</c:v>
                </c:pt>
                <c:pt idx="837">
                  <c:v>5.0936000000000002E-3</c:v>
                </c:pt>
                <c:pt idx="838">
                  <c:v>5.0936000000000002E-3</c:v>
                </c:pt>
                <c:pt idx="839">
                  <c:v>5.0936000000000002E-3</c:v>
                </c:pt>
                <c:pt idx="840">
                  <c:v>5.0936000000000002E-3</c:v>
                </c:pt>
                <c:pt idx="841">
                  <c:v>5.0936000000000002E-3</c:v>
                </c:pt>
                <c:pt idx="842">
                  <c:v>5.0936999999999996E-3</c:v>
                </c:pt>
                <c:pt idx="843">
                  <c:v>5.0936999999999996E-3</c:v>
                </c:pt>
                <c:pt idx="844">
                  <c:v>5.0936999999999996E-3</c:v>
                </c:pt>
                <c:pt idx="845">
                  <c:v>5.0936999999999996E-3</c:v>
                </c:pt>
                <c:pt idx="846">
                  <c:v>5.0936999999999996E-3</c:v>
                </c:pt>
                <c:pt idx="847">
                  <c:v>5.0936999999999996E-3</c:v>
                </c:pt>
                <c:pt idx="848">
                  <c:v>5.0936999999999996E-3</c:v>
                </c:pt>
                <c:pt idx="849">
                  <c:v>5.0937999999999999E-3</c:v>
                </c:pt>
                <c:pt idx="850">
                  <c:v>5.0937999999999999E-3</c:v>
                </c:pt>
                <c:pt idx="851">
                  <c:v>5.0937999999999999E-3</c:v>
                </c:pt>
                <c:pt idx="852">
                  <c:v>5.0937999999999999E-3</c:v>
                </c:pt>
                <c:pt idx="853">
                  <c:v>5.0937999999999999E-3</c:v>
                </c:pt>
                <c:pt idx="854">
                  <c:v>5.0937999999999999E-3</c:v>
                </c:pt>
                <c:pt idx="855">
                  <c:v>5.0937999999999999E-3</c:v>
                </c:pt>
                <c:pt idx="856">
                  <c:v>5.0939000000000002E-3</c:v>
                </c:pt>
                <c:pt idx="857">
                  <c:v>5.0939000000000002E-3</c:v>
                </c:pt>
                <c:pt idx="858">
                  <c:v>5.0939000000000002E-3</c:v>
                </c:pt>
                <c:pt idx="859">
                  <c:v>5.0939000000000002E-3</c:v>
                </c:pt>
                <c:pt idx="860">
                  <c:v>5.0939000000000002E-3</c:v>
                </c:pt>
                <c:pt idx="861">
                  <c:v>5.0939000000000002E-3</c:v>
                </c:pt>
                <c:pt idx="862">
                  <c:v>5.0939999999999996E-3</c:v>
                </c:pt>
                <c:pt idx="863">
                  <c:v>5.0939999999999996E-3</c:v>
                </c:pt>
                <c:pt idx="864">
                  <c:v>5.0939999999999996E-3</c:v>
                </c:pt>
                <c:pt idx="865">
                  <c:v>5.0939999999999996E-3</c:v>
                </c:pt>
                <c:pt idx="866">
                  <c:v>5.0939999999999996E-3</c:v>
                </c:pt>
                <c:pt idx="867">
                  <c:v>5.0939999999999996E-3</c:v>
                </c:pt>
                <c:pt idx="868">
                  <c:v>5.0939999999999996E-3</c:v>
                </c:pt>
                <c:pt idx="869">
                  <c:v>5.0940999999999998E-3</c:v>
                </c:pt>
                <c:pt idx="870">
                  <c:v>5.0940999999999998E-3</c:v>
                </c:pt>
                <c:pt idx="871">
                  <c:v>5.0940999999999998E-3</c:v>
                </c:pt>
                <c:pt idx="872">
                  <c:v>5.0940999999999998E-3</c:v>
                </c:pt>
                <c:pt idx="873">
                  <c:v>5.0940999999999998E-3</c:v>
                </c:pt>
                <c:pt idx="874">
                  <c:v>5.0940999999999998E-3</c:v>
                </c:pt>
                <c:pt idx="875">
                  <c:v>5.0942000000000001E-3</c:v>
                </c:pt>
                <c:pt idx="876">
                  <c:v>5.0942000000000001E-3</c:v>
                </c:pt>
                <c:pt idx="877">
                  <c:v>5.0942000000000001E-3</c:v>
                </c:pt>
                <c:pt idx="878">
                  <c:v>5.0942000000000001E-3</c:v>
                </c:pt>
                <c:pt idx="879">
                  <c:v>5.0942000000000001E-3</c:v>
                </c:pt>
                <c:pt idx="880">
                  <c:v>5.0942000000000001E-3</c:v>
                </c:pt>
                <c:pt idx="881">
                  <c:v>5.0943000000000004E-3</c:v>
                </c:pt>
                <c:pt idx="882">
                  <c:v>5.0943000000000004E-3</c:v>
                </c:pt>
                <c:pt idx="883">
                  <c:v>5.0943000000000004E-3</c:v>
                </c:pt>
                <c:pt idx="884">
                  <c:v>5.0943000000000004E-3</c:v>
                </c:pt>
                <c:pt idx="885">
                  <c:v>5.0943000000000004E-3</c:v>
                </c:pt>
                <c:pt idx="886">
                  <c:v>5.0943000000000004E-3</c:v>
                </c:pt>
                <c:pt idx="887">
                  <c:v>5.0943000000000004E-3</c:v>
                </c:pt>
                <c:pt idx="888">
                  <c:v>5.0943999999999998E-3</c:v>
                </c:pt>
                <c:pt idx="889">
                  <c:v>5.0943999999999998E-3</c:v>
                </c:pt>
                <c:pt idx="890">
                  <c:v>5.0943999999999998E-3</c:v>
                </c:pt>
                <c:pt idx="891">
                  <c:v>5.0943999999999998E-3</c:v>
                </c:pt>
                <c:pt idx="892">
                  <c:v>5.0943999999999998E-3</c:v>
                </c:pt>
                <c:pt idx="893">
                  <c:v>5.0943999999999998E-3</c:v>
                </c:pt>
                <c:pt idx="894">
                  <c:v>5.0945000000000001E-3</c:v>
                </c:pt>
                <c:pt idx="895">
                  <c:v>5.0945000000000001E-3</c:v>
                </c:pt>
                <c:pt idx="896">
                  <c:v>5.0945000000000001E-3</c:v>
                </c:pt>
                <c:pt idx="897">
                  <c:v>5.0945000000000001E-3</c:v>
                </c:pt>
                <c:pt idx="898">
                  <c:v>5.0945000000000001E-3</c:v>
                </c:pt>
                <c:pt idx="899">
                  <c:v>5.0945000000000001E-3</c:v>
                </c:pt>
                <c:pt idx="900">
                  <c:v>5.0945000000000001E-3</c:v>
                </c:pt>
                <c:pt idx="901">
                  <c:v>5.0946000000000003E-3</c:v>
                </c:pt>
                <c:pt idx="902">
                  <c:v>5.0946000000000003E-3</c:v>
                </c:pt>
                <c:pt idx="903">
                  <c:v>5.0946000000000003E-3</c:v>
                </c:pt>
                <c:pt idx="904">
                  <c:v>5.0946000000000003E-3</c:v>
                </c:pt>
                <c:pt idx="905">
                  <c:v>5.0946000000000003E-3</c:v>
                </c:pt>
                <c:pt idx="906">
                  <c:v>5.0946000000000003E-3</c:v>
                </c:pt>
                <c:pt idx="907">
                  <c:v>5.0946999999999997E-3</c:v>
                </c:pt>
                <c:pt idx="908">
                  <c:v>5.0946999999999997E-3</c:v>
                </c:pt>
                <c:pt idx="909">
                  <c:v>5.0946999999999997E-3</c:v>
                </c:pt>
                <c:pt idx="910">
                  <c:v>5.0946999999999997E-3</c:v>
                </c:pt>
                <c:pt idx="911">
                  <c:v>5.0946999999999997E-3</c:v>
                </c:pt>
                <c:pt idx="912">
                  <c:v>5.0946999999999997E-3</c:v>
                </c:pt>
                <c:pt idx="913">
                  <c:v>5.0948E-3</c:v>
                </c:pt>
                <c:pt idx="914">
                  <c:v>5.0948E-3</c:v>
                </c:pt>
                <c:pt idx="915">
                  <c:v>5.0948E-3</c:v>
                </c:pt>
                <c:pt idx="916">
                  <c:v>5.0948E-3</c:v>
                </c:pt>
                <c:pt idx="917">
                  <c:v>5.0948E-3</c:v>
                </c:pt>
                <c:pt idx="918">
                  <c:v>5.0948E-3</c:v>
                </c:pt>
                <c:pt idx="919">
                  <c:v>5.0948E-3</c:v>
                </c:pt>
                <c:pt idx="920">
                  <c:v>5.0949000000000003E-3</c:v>
                </c:pt>
                <c:pt idx="921">
                  <c:v>5.0949000000000003E-3</c:v>
                </c:pt>
                <c:pt idx="922">
                  <c:v>5.0949000000000003E-3</c:v>
                </c:pt>
                <c:pt idx="923">
                  <c:v>5.0949000000000003E-3</c:v>
                </c:pt>
                <c:pt idx="924">
                  <c:v>5.0949000000000003E-3</c:v>
                </c:pt>
                <c:pt idx="925">
                  <c:v>5.0949000000000003E-3</c:v>
                </c:pt>
                <c:pt idx="926">
                  <c:v>5.0949999999999997E-3</c:v>
                </c:pt>
                <c:pt idx="927">
                  <c:v>5.0949999999999997E-3</c:v>
                </c:pt>
                <c:pt idx="928">
                  <c:v>5.0949999999999997E-3</c:v>
                </c:pt>
                <c:pt idx="929">
                  <c:v>5.0949999999999997E-3</c:v>
                </c:pt>
                <c:pt idx="930">
                  <c:v>5.0949999999999997E-3</c:v>
                </c:pt>
                <c:pt idx="931">
                  <c:v>5.0949999999999997E-3</c:v>
                </c:pt>
                <c:pt idx="932">
                  <c:v>5.0951E-3</c:v>
                </c:pt>
                <c:pt idx="933">
                  <c:v>5.0951E-3</c:v>
                </c:pt>
                <c:pt idx="934">
                  <c:v>5.0951E-3</c:v>
                </c:pt>
                <c:pt idx="935">
                  <c:v>5.0951E-3</c:v>
                </c:pt>
                <c:pt idx="936">
                  <c:v>5.0951E-3</c:v>
                </c:pt>
                <c:pt idx="937">
                  <c:v>5.0951E-3</c:v>
                </c:pt>
                <c:pt idx="938">
                  <c:v>5.0952000000000002E-3</c:v>
                </c:pt>
                <c:pt idx="939">
                  <c:v>5.0952000000000002E-3</c:v>
                </c:pt>
                <c:pt idx="940">
                  <c:v>5.0952000000000002E-3</c:v>
                </c:pt>
                <c:pt idx="941">
                  <c:v>5.0952000000000002E-3</c:v>
                </c:pt>
                <c:pt idx="942">
                  <c:v>5.0952000000000002E-3</c:v>
                </c:pt>
                <c:pt idx="943">
                  <c:v>5.0952000000000002E-3</c:v>
                </c:pt>
                <c:pt idx="944">
                  <c:v>5.0952000000000002E-3</c:v>
                </c:pt>
                <c:pt idx="945">
                  <c:v>5.0952999999999997E-3</c:v>
                </c:pt>
                <c:pt idx="946">
                  <c:v>5.0952999999999997E-3</c:v>
                </c:pt>
                <c:pt idx="947">
                  <c:v>5.0952999999999997E-3</c:v>
                </c:pt>
                <c:pt idx="948">
                  <c:v>5.0952999999999997E-3</c:v>
                </c:pt>
                <c:pt idx="949">
                  <c:v>5.0952999999999997E-3</c:v>
                </c:pt>
                <c:pt idx="950">
                  <c:v>5.0952999999999997E-3</c:v>
                </c:pt>
                <c:pt idx="951">
                  <c:v>5.0953999999999999E-3</c:v>
                </c:pt>
                <c:pt idx="952">
                  <c:v>5.0953999999999999E-3</c:v>
                </c:pt>
                <c:pt idx="953">
                  <c:v>5.0953999999999999E-3</c:v>
                </c:pt>
                <c:pt idx="954">
                  <c:v>5.0953999999999999E-3</c:v>
                </c:pt>
                <c:pt idx="955">
                  <c:v>5.0953999999999999E-3</c:v>
                </c:pt>
                <c:pt idx="956">
                  <c:v>5.0953999999999999E-3</c:v>
                </c:pt>
                <c:pt idx="957">
                  <c:v>5.0955000000000002E-3</c:v>
                </c:pt>
                <c:pt idx="958">
                  <c:v>5.0955000000000002E-3</c:v>
                </c:pt>
                <c:pt idx="959">
                  <c:v>5.0955000000000002E-3</c:v>
                </c:pt>
                <c:pt idx="960">
                  <c:v>5.0955000000000002E-3</c:v>
                </c:pt>
                <c:pt idx="961">
                  <c:v>5.0955000000000002E-3</c:v>
                </c:pt>
                <c:pt idx="962">
                  <c:v>5.0955000000000002E-3</c:v>
                </c:pt>
                <c:pt idx="963">
                  <c:v>5.0955999999999996E-3</c:v>
                </c:pt>
                <c:pt idx="964">
                  <c:v>5.0955999999999996E-3</c:v>
                </c:pt>
                <c:pt idx="965">
                  <c:v>5.0955999999999996E-3</c:v>
                </c:pt>
                <c:pt idx="966">
                  <c:v>5.0955999999999996E-3</c:v>
                </c:pt>
                <c:pt idx="967">
                  <c:v>5.0955999999999996E-3</c:v>
                </c:pt>
                <c:pt idx="968">
                  <c:v>5.0955999999999996E-3</c:v>
                </c:pt>
                <c:pt idx="969">
                  <c:v>5.0955999999999996E-3</c:v>
                </c:pt>
                <c:pt idx="970">
                  <c:v>5.0956999999999999E-3</c:v>
                </c:pt>
                <c:pt idx="971">
                  <c:v>5.0956999999999999E-3</c:v>
                </c:pt>
                <c:pt idx="972">
                  <c:v>5.0956999999999999E-3</c:v>
                </c:pt>
                <c:pt idx="973">
                  <c:v>5.0956999999999999E-3</c:v>
                </c:pt>
                <c:pt idx="974">
                  <c:v>5.0956999999999999E-3</c:v>
                </c:pt>
                <c:pt idx="975">
                  <c:v>5.0956999999999999E-3</c:v>
                </c:pt>
                <c:pt idx="976">
                  <c:v>5.0958000000000002E-3</c:v>
                </c:pt>
                <c:pt idx="977">
                  <c:v>5.0958000000000002E-3</c:v>
                </c:pt>
                <c:pt idx="978">
                  <c:v>5.0958000000000002E-3</c:v>
                </c:pt>
                <c:pt idx="979">
                  <c:v>5.0958000000000002E-3</c:v>
                </c:pt>
                <c:pt idx="980">
                  <c:v>5.0958000000000002E-3</c:v>
                </c:pt>
                <c:pt idx="981">
                  <c:v>5.0958000000000002E-3</c:v>
                </c:pt>
                <c:pt idx="982">
                  <c:v>5.0959000000000004E-3</c:v>
                </c:pt>
                <c:pt idx="983">
                  <c:v>5.0959000000000004E-3</c:v>
                </c:pt>
                <c:pt idx="984">
                  <c:v>5.0959000000000004E-3</c:v>
                </c:pt>
                <c:pt idx="985">
                  <c:v>5.0959000000000004E-3</c:v>
                </c:pt>
                <c:pt idx="986">
                  <c:v>5.0959000000000004E-3</c:v>
                </c:pt>
                <c:pt idx="987">
                  <c:v>5.0959000000000004E-3</c:v>
                </c:pt>
                <c:pt idx="988">
                  <c:v>5.0959999999999998E-3</c:v>
                </c:pt>
                <c:pt idx="989">
                  <c:v>5.0959999999999998E-3</c:v>
                </c:pt>
                <c:pt idx="990">
                  <c:v>5.0959999999999998E-3</c:v>
                </c:pt>
                <c:pt idx="991">
                  <c:v>5.0959999999999998E-3</c:v>
                </c:pt>
                <c:pt idx="992">
                  <c:v>5.0959999999999998E-3</c:v>
                </c:pt>
                <c:pt idx="993">
                  <c:v>5.0959999999999998E-3</c:v>
                </c:pt>
                <c:pt idx="994">
                  <c:v>5.0959999999999998E-3</c:v>
                </c:pt>
                <c:pt idx="995">
                  <c:v>5.0961000000000001E-3</c:v>
                </c:pt>
                <c:pt idx="996">
                  <c:v>5.0961000000000001E-3</c:v>
                </c:pt>
                <c:pt idx="997">
                  <c:v>5.0961000000000001E-3</c:v>
                </c:pt>
                <c:pt idx="998">
                  <c:v>5.0961000000000001E-3</c:v>
                </c:pt>
                <c:pt idx="999">
                  <c:v>5.0961000000000001E-3</c:v>
                </c:pt>
                <c:pt idx="1000">
                  <c:v>5.0961000000000001E-3</c:v>
                </c:pt>
                <c:pt idx="1001">
                  <c:v>5.0962000000000004E-3</c:v>
                </c:pt>
                <c:pt idx="1002">
                  <c:v>5.0962000000000004E-3</c:v>
                </c:pt>
                <c:pt idx="1003">
                  <c:v>5.0962000000000004E-3</c:v>
                </c:pt>
                <c:pt idx="1004">
                  <c:v>5.0962000000000004E-3</c:v>
                </c:pt>
                <c:pt idx="1005">
                  <c:v>5.0962000000000004E-3</c:v>
                </c:pt>
                <c:pt idx="1006">
                  <c:v>5.0962000000000004E-3</c:v>
                </c:pt>
                <c:pt idx="1007">
                  <c:v>5.0962999999999998E-3</c:v>
                </c:pt>
                <c:pt idx="1008">
                  <c:v>5.0962999999999998E-3</c:v>
                </c:pt>
                <c:pt idx="1009">
                  <c:v>5.0962999999999998E-3</c:v>
                </c:pt>
                <c:pt idx="1010">
                  <c:v>5.0962999999999998E-3</c:v>
                </c:pt>
                <c:pt idx="1011">
                  <c:v>5.0962999999999998E-3</c:v>
                </c:pt>
                <c:pt idx="1012">
                  <c:v>5.0962999999999998E-3</c:v>
                </c:pt>
                <c:pt idx="1013">
                  <c:v>5.0964000000000001E-3</c:v>
                </c:pt>
                <c:pt idx="1014">
                  <c:v>5.0964000000000001E-3</c:v>
                </c:pt>
                <c:pt idx="1015">
                  <c:v>5.0964000000000001E-3</c:v>
                </c:pt>
                <c:pt idx="1016">
                  <c:v>5.0964000000000001E-3</c:v>
                </c:pt>
                <c:pt idx="1017">
                  <c:v>5.0964000000000001E-3</c:v>
                </c:pt>
                <c:pt idx="1018">
                  <c:v>5.0964000000000001E-3</c:v>
                </c:pt>
                <c:pt idx="1019">
                  <c:v>5.0965000000000003E-3</c:v>
                </c:pt>
                <c:pt idx="1020">
                  <c:v>5.0965000000000003E-3</c:v>
                </c:pt>
                <c:pt idx="1021">
                  <c:v>5.0965000000000003E-3</c:v>
                </c:pt>
                <c:pt idx="1022">
                  <c:v>5.0965000000000003E-3</c:v>
                </c:pt>
                <c:pt idx="1023">
                  <c:v>5.0965000000000003E-3</c:v>
                </c:pt>
                <c:pt idx="1024">
                  <c:v>5.0965000000000003E-3</c:v>
                </c:pt>
                <c:pt idx="1025">
                  <c:v>5.0965000000000003E-3</c:v>
                </c:pt>
                <c:pt idx="1026">
                  <c:v>5.0965999999999997E-3</c:v>
                </c:pt>
                <c:pt idx="1027">
                  <c:v>5.0965999999999997E-3</c:v>
                </c:pt>
                <c:pt idx="1028">
                  <c:v>5.0965999999999997E-3</c:v>
                </c:pt>
                <c:pt idx="1029">
                  <c:v>5.0965999999999997E-3</c:v>
                </c:pt>
                <c:pt idx="1030">
                  <c:v>5.0965999999999997E-3</c:v>
                </c:pt>
                <c:pt idx="1031">
                  <c:v>5.0965999999999997E-3</c:v>
                </c:pt>
                <c:pt idx="1032">
                  <c:v>5.0967E-3</c:v>
                </c:pt>
                <c:pt idx="1033">
                  <c:v>5.0967E-3</c:v>
                </c:pt>
                <c:pt idx="1034">
                  <c:v>5.0967E-3</c:v>
                </c:pt>
                <c:pt idx="1035">
                  <c:v>5.0967E-3</c:v>
                </c:pt>
                <c:pt idx="1036">
                  <c:v>5.0967E-3</c:v>
                </c:pt>
                <c:pt idx="1037">
                  <c:v>5.0967E-3</c:v>
                </c:pt>
                <c:pt idx="1038">
                  <c:v>5.0968000000000003E-3</c:v>
                </c:pt>
                <c:pt idx="1039">
                  <c:v>5.0968000000000003E-3</c:v>
                </c:pt>
                <c:pt idx="1040">
                  <c:v>5.0968000000000003E-3</c:v>
                </c:pt>
                <c:pt idx="1041">
                  <c:v>5.0968000000000003E-3</c:v>
                </c:pt>
                <c:pt idx="1042">
                  <c:v>5.0968000000000003E-3</c:v>
                </c:pt>
                <c:pt idx="1043">
                  <c:v>5.0968000000000003E-3</c:v>
                </c:pt>
                <c:pt idx="1044">
                  <c:v>5.0968999999999997E-3</c:v>
                </c:pt>
                <c:pt idx="1045">
                  <c:v>5.0968999999999997E-3</c:v>
                </c:pt>
                <c:pt idx="1046">
                  <c:v>5.0968999999999997E-3</c:v>
                </c:pt>
                <c:pt idx="1047">
                  <c:v>5.0968999999999997E-3</c:v>
                </c:pt>
                <c:pt idx="1048">
                  <c:v>5.0968999999999997E-3</c:v>
                </c:pt>
                <c:pt idx="1049">
                  <c:v>5.0968999999999997E-3</c:v>
                </c:pt>
                <c:pt idx="1050">
                  <c:v>5.097E-3</c:v>
                </c:pt>
                <c:pt idx="1051">
                  <c:v>5.097E-3</c:v>
                </c:pt>
                <c:pt idx="1052">
                  <c:v>5.097E-3</c:v>
                </c:pt>
                <c:pt idx="1053">
                  <c:v>5.097E-3</c:v>
                </c:pt>
                <c:pt idx="1054">
                  <c:v>5.097E-3</c:v>
                </c:pt>
                <c:pt idx="1055">
                  <c:v>5.097E-3</c:v>
                </c:pt>
                <c:pt idx="1056">
                  <c:v>5.097E-3</c:v>
                </c:pt>
                <c:pt idx="1057">
                  <c:v>5.0971000000000002E-3</c:v>
                </c:pt>
                <c:pt idx="1058">
                  <c:v>5.0971000000000002E-3</c:v>
                </c:pt>
                <c:pt idx="1059">
                  <c:v>5.0971000000000002E-3</c:v>
                </c:pt>
                <c:pt idx="1060">
                  <c:v>5.0971000000000002E-3</c:v>
                </c:pt>
                <c:pt idx="1061">
                  <c:v>5.0971000000000002E-3</c:v>
                </c:pt>
                <c:pt idx="1062">
                  <c:v>5.0971000000000002E-3</c:v>
                </c:pt>
                <c:pt idx="1063">
                  <c:v>5.0971999999999996E-3</c:v>
                </c:pt>
                <c:pt idx="1064">
                  <c:v>5.0971999999999996E-3</c:v>
                </c:pt>
                <c:pt idx="1065">
                  <c:v>5.0971999999999996E-3</c:v>
                </c:pt>
                <c:pt idx="1066">
                  <c:v>5.0971999999999996E-3</c:v>
                </c:pt>
                <c:pt idx="1067">
                  <c:v>5.0971999999999996E-3</c:v>
                </c:pt>
                <c:pt idx="1068">
                  <c:v>5.0971999999999996E-3</c:v>
                </c:pt>
                <c:pt idx="1069">
                  <c:v>5.0972999999999999E-3</c:v>
                </c:pt>
                <c:pt idx="1070">
                  <c:v>5.0972999999999999E-3</c:v>
                </c:pt>
                <c:pt idx="1071">
                  <c:v>5.0972999999999999E-3</c:v>
                </c:pt>
                <c:pt idx="1072">
                  <c:v>5.0972999999999999E-3</c:v>
                </c:pt>
                <c:pt idx="1073">
                  <c:v>5.0972999999999999E-3</c:v>
                </c:pt>
                <c:pt idx="1074">
                  <c:v>5.0972999999999999E-3</c:v>
                </c:pt>
                <c:pt idx="1075">
                  <c:v>5.0974000000000002E-3</c:v>
                </c:pt>
                <c:pt idx="1076">
                  <c:v>5.0974000000000002E-3</c:v>
                </c:pt>
                <c:pt idx="1077">
                  <c:v>5.0974000000000002E-3</c:v>
                </c:pt>
                <c:pt idx="1078">
                  <c:v>5.0974000000000002E-3</c:v>
                </c:pt>
                <c:pt idx="1079">
                  <c:v>5.0974000000000002E-3</c:v>
                </c:pt>
                <c:pt idx="1080">
                  <c:v>5.0974000000000002E-3</c:v>
                </c:pt>
                <c:pt idx="1081">
                  <c:v>5.0974999999999996E-3</c:v>
                </c:pt>
                <c:pt idx="1082">
                  <c:v>5.0974999999999996E-3</c:v>
                </c:pt>
                <c:pt idx="1083">
                  <c:v>5.0974999999999996E-3</c:v>
                </c:pt>
                <c:pt idx="1084">
                  <c:v>5.0974999999999996E-3</c:v>
                </c:pt>
                <c:pt idx="1085">
                  <c:v>5.0974999999999996E-3</c:v>
                </c:pt>
                <c:pt idx="1086">
                  <c:v>5.0974999999999996E-3</c:v>
                </c:pt>
                <c:pt idx="1087">
                  <c:v>5.0974999999999996E-3</c:v>
                </c:pt>
                <c:pt idx="1088">
                  <c:v>5.0975999999999999E-3</c:v>
                </c:pt>
                <c:pt idx="1089">
                  <c:v>5.0975999999999999E-3</c:v>
                </c:pt>
                <c:pt idx="1090">
                  <c:v>5.0975999999999999E-3</c:v>
                </c:pt>
                <c:pt idx="1091">
                  <c:v>5.0975999999999999E-3</c:v>
                </c:pt>
                <c:pt idx="1092">
                  <c:v>5.0975999999999999E-3</c:v>
                </c:pt>
                <c:pt idx="1093">
                  <c:v>5.0975999999999999E-3</c:v>
                </c:pt>
                <c:pt idx="1094">
                  <c:v>5.0977000000000001E-3</c:v>
                </c:pt>
                <c:pt idx="1095">
                  <c:v>5.0977000000000001E-3</c:v>
                </c:pt>
                <c:pt idx="1096">
                  <c:v>5.0977000000000001E-3</c:v>
                </c:pt>
                <c:pt idx="1097">
                  <c:v>5.0977000000000001E-3</c:v>
                </c:pt>
                <c:pt idx="1098">
                  <c:v>5.0977000000000001E-3</c:v>
                </c:pt>
                <c:pt idx="1099">
                  <c:v>5.0977000000000001E-3</c:v>
                </c:pt>
                <c:pt idx="1100">
                  <c:v>5.0978000000000004E-3</c:v>
                </c:pt>
                <c:pt idx="1101">
                  <c:v>5.0978000000000004E-3</c:v>
                </c:pt>
                <c:pt idx="1102">
                  <c:v>5.0978000000000004E-3</c:v>
                </c:pt>
                <c:pt idx="1103">
                  <c:v>5.0978000000000004E-3</c:v>
                </c:pt>
                <c:pt idx="1104">
                  <c:v>5.0978000000000004E-3</c:v>
                </c:pt>
                <c:pt idx="1105">
                  <c:v>5.0978000000000004E-3</c:v>
                </c:pt>
                <c:pt idx="1106">
                  <c:v>5.0978999999999998E-3</c:v>
                </c:pt>
                <c:pt idx="1107">
                  <c:v>5.0978999999999998E-3</c:v>
                </c:pt>
                <c:pt idx="1108">
                  <c:v>5.0978999999999998E-3</c:v>
                </c:pt>
                <c:pt idx="1109">
                  <c:v>5.0978999999999998E-3</c:v>
                </c:pt>
                <c:pt idx="1110">
                  <c:v>5.0978999999999998E-3</c:v>
                </c:pt>
                <c:pt idx="1111">
                  <c:v>5.0978999999999998E-3</c:v>
                </c:pt>
                <c:pt idx="1112">
                  <c:v>5.0980000000000001E-3</c:v>
                </c:pt>
                <c:pt idx="1113">
                  <c:v>5.0980000000000001E-3</c:v>
                </c:pt>
                <c:pt idx="1114">
                  <c:v>5.0980000000000001E-3</c:v>
                </c:pt>
                <c:pt idx="1115">
                  <c:v>5.0980000000000001E-3</c:v>
                </c:pt>
                <c:pt idx="1116">
                  <c:v>5.0980000000000001E-3</c:v>
                </c:pt>
                <c:pt idx="1117">
                  <c:v>5.0980000000000001E-3</c:v>
                </c:pt>
                <c:pt idx="1118">
                  <c:v>5.0981000000000004E-3</c:v>
                </c:pt>
                <c:pt idx="1119">
                  <c:v>5.0981000000000004E-3</c:v>
                </c:pt>
                <c:pt idx="1120">
                  <c:v>5.0981000000000004E-3</c:v>
                </c:pt>
                <c:pt idx="1121">
                  <c:v>5.0981000000000004E-3</c:v>
                </c:pt>
                <c:pt idx="1122">
                  <c:v>5.0981000000000004E-3</c:v>
                </c:pt>
                <c:pt idx="1123">
                  <c:v>5.0981000000000004E-3</c:v>
                </c:pt>
                <c:pt idx="1124">
                  <c:v>5.0981000000000004E-3</c:v>
                </c:pt>
                <c:pt idx="1125">
                  <c:v>5.0981999999999998E-3</c:v>
                </c:pt>
                <c:pt idx="1126">
                  <c:v>5.0981999999999998E-3</c:v>
                </c:pt>
                <c:pt idx="1127">
                  <c:v>5.0981999999999998E-3</c:v>
                </c:pt>
                <c:pt idx="1128">
                  <c:v>5.0981999999999998E-3</c:v>
                </c:pt>
                <c:pt idx="1129">
                  <c:v>5.0981999999999998E-3</c:v>
                </c:pt>
                <c:pt idx="1130">
                  <c:v>5.0981999999999998E-3</c:v>
                </c:pt>
                <c:pt idx="1131">
                  <c:v>5.0983000000000001E-3</c:v>
                </c:pt>
                <c:pt idx="1132">
                  <c:v>5.0983000000000001E-3</c:v>
                </c:pt>
                <c:pt idx="1133">
                  <c:v>5.0983000000000001E-3</c:v>
                </c:pt>
                <c:pt idx="1134">
                  <c:v>5.0983000000000001E-3</c:v>
                </c:pt>
                <c:pt idx="1135">
                  <c:v>5.0983000000000001E-3</c:v>
                </c:pt>
                <c:pt idx="1136">
                  <c:v>5.0983000000000001E-3</c:v>
                </c:pt>
                <c:pt idx="1137">
                  <c:v>5.0984000000000003E-3</c:v>
                </c:pt>
                <c:pt idx="1138">
                  <c:v>5.0984000000000003E-3</c:v>
                </c:pt>
                <c:pt idx="1139">
                  <c:v>5.0984000000000003E-3</c:v>
                </c:pt>
                <c:pt idx="1140">
                  <c:v>5.0984000000000003E-3</c:v>
                </c:pt>
                <c:pt idx="1141">
                  <c:v>5.0984000000000003E-3</c:v>
                </c:pt>
                <c:pt idx="1142">
                  <c:v>5.0984000000000003E-3</c:v>
                </c:pt>
                <c:pt idx="1143">
                  <c:v>5.0984999999999997E-3</c:v>
                </c:pt>
                <c:pt idx="1144">
                  <c:v>5.0984999999999997E-3</c:v>
                </c:pt>
                <c:pt idx="1145">
                  <c:v>5.0984999999999997E-3</c:v>
                </c:pt>
                <c:pt idx="1146">
                  <c:v>5.0984999999999997E-3</c:v>
                </c:pt>
                <c:pt idx="1147">
                  <c:v>5.0984999999999997E-3</c:v>
                </c:pt>
                <c:pt idx="1148">
                  <c:v>5.0984999999999997E-3</c:v>
                </c:pt>
                <c:pt idx="1149">
                  <c:v>5.0986E-3</c:v>
                </c:pt>
                <c:pt idx="1150">
                  <c:v>5.0986E-3</c:v>
                </c:pt>
                <c:pt idx="1151">
                  <c:v>5.0986E-3</c:v>
                </c:pt>
                <c:pt idx="1152">
                  <c:v>5.0986E-3</c:v>
                </c:pt>
                <c:pt idx="1153">
                  <c:v>5.0986E-3</c:v>
                </c:pt>
                <c:pt idx="1154">
                  <c:v>5.0986E-3</c:v>
                </c:pt>
                <c:pt idx="1155">
                  <c:v>5.0986E-3</c:v>
                </c:pt>
                <c:pt idx="1156">
                  <c:v>5.0987000000000003E-3</c:v>
                </c:pt>
                <c:pt idx="1157">
                  <c:v>5.0987000000000003E-3</c:v>
                </c:pt>
                <c:pt idx="1158">
                  <c:v>5.0987000000000003E-3</c:v>
                </c:pt>
                <c:pt idx="1159">
                  <c:v>5.0987000000000003E-3</c:v>
                </c:pt>
                <c:pt idx="1160">
                  <c:v>5.0987000000000003E-3</c:v>
                </c:pt>
                <c:pt idx="1161">
                  <c:v>5.0987000000000003E-3</c:v>
                </c:pt>
                <c:pt idx="1162">
                  <c:v>5.0987999999999997E-3</c:v>
                </c:pt>
                <c:pt idx="1163">
                  <c:v>5.0987999999999997E-3</c:v>
                </c:pt>
                <c:pt idx="1164">
                  <c:v>5.0987999999999997E-3</c:v>
                </c:pt>
                <c:pt idx="1165">
                  <c:v>5.0987999999999997E-3</c:v>
                </c:pt>
                <c:pt idx="1166">
                  <c:v>5.0987999999999997E-3</c:v>
                </c:pt>
                <c:pt idx="1167">
                  <c:v>5.0987999999999997E-3</c:v>
                </c:pt>
                <c:pt idx="1168">
                  <c:v>5.0989E-3</c:v>
                </c:pt>
                <c:pt idx="1169">
                  <c:v>5.0989E-3</c:v>
                </c:pt>
                <c:pt idx="1170">
                  <c:v>5.0989E-3</c:v>
                </c:pt>
                <c:pt idx="1171">
                  <c:v>5.0989E-3</c:v>
                </c:pt>
                <c:pt idx="1172">
                  <c:v>5.0989E-3</c:v>
                </c:pt>
                <c:pt idx="1173">
                  <c:v>5.0989E-3</c:v>
                </c:pt>
                <c:pt idx="1174">
                  <c:v>5.0990000000000002E-3</c:v>
                </c:pt>
                <c:pt idx="1175">
                  <c:v>5.0990000000000002E-3</c:v>
                </c:pt>
                <c:pt idx="1176">
                  <c:v>5.0990000000000002E-3</c:v>
                </c:pt>
                <c:pt idx="1177">
                  <c:v>5.0990000000000002E-3</c:v>
                </c:pt>
                <c:pt idx="1178">
                  <c:v>5.0990000000000002E-3</c:v>
                </c:pt>
                <c:pt idx="1179">
                  <c:v>5.0990000000000002E-3</c:v>
                </c:pt>
                <c:pt idx="1180">
                  <c:v>5.0990999999999996E-3</c:v>
                </c:pt>
                <c:pt idx="1181">
                  <c:v>5.0990999999999996E-3</c:v>
                </c:pt>
                <c:pt idx="1182">
                  <c:v>5.0990999999999996E-3</c:v>
                </c:pt>
                <c:pt idx="1183">
                  <c:v>5.0990999999999996E-3</c:v>
                </c:pt>
                <c:pt idx="1184">
                  <c:v>5.0990999999999996E-3</c:v>
                </c:pt>
                <c:pt idx="1185">
                  <c:v>5.0990999999999996E-3</c:v>
                </c:pt>
                <c:pt idx="1186">
                  <c:v>5.0991999999999999E-3</c:v>
                </c:pt>
                <c:pt idx="1187">
                  <c:v>5.0991999999999999E-3</c:v>
                </c:pt>
                <c:pt idx="1188">
                  <c:v>5.0991999999999999E-3</c:v>
                </c:pt>
                <c:pt idx="1189">
                  <c:v>5.0991999999999999E-3</c:v>
                </c:pt>
                <c:pt idx="1190">
                  <c:v>5.0991999999999999E-3</c:v>
                </c:pt>
                <c:pt idx="1191">
                  <c:v>5.0991999999999999E-3</c:v>
                </c:pt>
                <c:pt idx="1192">
                  <c:v>5.0991999999999999E-3</c:v>
                </c:pt>
                <c:pt idx="1193">
                  <c:v>5.0993000000000002E-3</c:v>
                </c:pt>
                <c:pt idx="1194">
                  <c:v>5.0993000000000002E-3</c:v>
                </c:pt>
                <c:pt idx="1195">
                  <c:v>5.0993000000000002E-3</c:v>
                </c:pt>
                <c:pt idx="1196">
                  <c:v>5.0993000000000002E-3</c:v>
                </c:pt>
                <c:pt idx="1197">
                  <c:v>5.0993000000000002E-3</c:v>
                </c:pt>
                <c:pt idx="1198">
                  <c:v>5.0993000000000002E-3</c:v>
                </c:pt>
                <c:pt idx="1199">
                  <c:v>5.0993999999999996E-3</c:v>
                </c:pt>
                <c:pt idx="1200">
                  <c:v>5.0993999999999996E-3</c:v>
                </c:pt>
                <c:pt idx="1201">
                  <c:v>5.0993999999999996E-3</c:v>
                </c:pt>
                <c:pt idx="1202">
                  <c:v>5.0993999999999996E-3</c:v>
                </c:pt>
                <c:pt idx="1203">
                  <c:v>5.0993999999999996E-3</c:v>
                </c:pt>
                <c:pt idx="1204">
                  <c:v>5.0993999999999996E-3</c:v>
                </c:pt>
                <c:pt idx="1205">
                  <c:v>5.0994999999999999E-3</c:v>
                </c:pt>
                <c:pt idx="1206">
                  <c:v>5.0994999999999999E-3</c:v>
                </c:pt>
                <c:pt idx="1207">
                  <c:v>5.0994999999999999E-3</c:v>
                </c:pt>
                <c:pt idx="1208">
                  <c:v>5.0994999999999999E-3</c:v>
                </c:pt>
                <c:pt idx="1209">
                  <c:v>5.0994999999999999E-3</c:v>
                </c:pt>
                <c:pt idx="1210">
                  <c:v>5.0994999999999999E-3</c:v>
                </c:pt>
                <c:pt idx="1211">
                  <c:v>5.0996000000000001E-3</c:v>
                </c:pt>
                <c:pt idx="1212">
                  <c:v>5.0996000000000001E-3</c:v>
                </c:pt>
                <c:pt idx="1213">
                  <c:v>5.0996000000000001E-3</c:v>
                </c:pt>
                <c:pt idx="1214">
                  <c:v>5.0996000000000001E-3</c:v>
                </c:pt>
                <c:pt idx="1215">
                  <c:v>5.0996000000000001E-3</c:v>
                </c:pt>
                <c:pt idx="1216">
                  <c:v>5.0996000000000001E-3</c:v>
                </c:pt>
                <c:pt idx="1217">
                  <c:v>5.0997000000000004E-3</c:v>
                </c:pt>
                <c:pt idx="1218">
                  <c:v>5.0997000000000004E-3</c:v>
                </c:pt>
                <c:pt idx="1219">
                  <c:v>5.0997000000000004E-3</c:v>
                </c:pt>
                <c:pt idx="1220">
                  <c:v>5.0997000000000004E-3</c:v>
                </c:pt>
                <c:pt idx="1221">
                  <c:v>5.0997000000000004E-3</c:v>
                </c:pt>
                <c:pt idx="1222">
                  <c:v>5.0997000000000004E-3</c:v>
                </c:pt>
                <c:pt idx="1223">
                  <c:v>5.0997999999999998E-3</c:v>
                </c:pt>
                <c:pt idx="1224">
                  <c:v>5.0997999999999998E-3</c:v>
                </c:pt>
                <c:pt idx="1225">
                  <c:v>5.0997999999999998E-3</c:v>
                </c:pt>
                <c:pt idx="1226">
                  <c:v>5.0997999999999998E-3</c:v>
                </c:pt>
                <c:pt idx="1227">
                  <c:v>5.0997999999999998E-3</c:v>
                </c:pt>
                <c:pt idx="1228">
                  <c:v>5.0997999999999998E-3</c:v>
                </c:pt>
                <c:pt idx="1229">
                  <c:v>5.0997999999999998E-3</c:v>
                </c:pt>
                <c:pt idx="1230">
                  <c:v>5.0999000000000001E-3</c:v>
                </c:pt>
                <c:pt idx="1231">
                  <c:v>5.0999000000000001E-3</c:v>
                </c:pt>
                <c:pt idx="1232">
                  <c:v>5.0999000000000001E-3</c:v>
                </c:pt>
                <c:pt idx="1233">
                  <c:v>5.0999000000000001E-3</c:v>
                </c:pt>
                <c:pt idx="1234">
                  <c:v>5.0999000000000001E-3</c:v>
                </c:pt>
                <c:pt idx="1235">
                  <c:v>5.0999000000000001E-3</c:v>
                </c:pt>
                <c:pt idx="1236">
                  <c:v>5.1000000000000004E-3</c:v>
                </c:pt>
                <c:pt idx="1237">
                  <c:v>5.1000000000000004E-3</c:v>
                </c:pt>
                <c:pt idx="1238">
                  <c:v>5.1000000000000004E-3</c:v>
                </c:pt>
                <c:pt idx="1239">
                  <c:v>5.1000000000000004E-3</c:v>
                </c:pt>
                <c:pt idx="1240">
                  <c:v>5.1000000000000004E-3</c:v>
                </c:pt>
                <c:pt idx="1241">
                  <c:v>5.1000000000000004E-3</c:v>
                </c:pt>
                <c:pt idx="1242">
                  <c:v>5.1000999999999998E-3</c:v>
                </c:pt>
                <c:pt idx="1243">
                  <c:v>5.1000999999999998E-3</c:v>
                </c:pt>
                <c:pt idx="1244">
                  <c:v>5.1000999999999998E-3</c:v>
                </c:pt>
                <c:pt idx="1245">
                  <c:v>5.1000999999999998E-3</c:v>
                </c:pt>
                <c:pt idx="1246">
                  <c:v>5.1000999999999998E-3</c:v>
                </c:pt>
                <c:pt idx="1247">
                  <c:v>5.1000999999999998E-3</c:v>
                </c:pt>
                <c:pt idx="1248">
                  <c:v>5.1002E-3</c:v>
                </c:pt>
                <c:pt idx="1249">
                  <c:v>5.1002E-3</c:v>
                </c:pt>
                <c:pt idx="1250">
                  <c:v>5.1002E-3</c:v>
                </c:pt>
                <c:pt idx="1251">
                  <c:v>5.1002E-3</c:v>
                </c:pt>
                <c:pt idx="1252">
                  <c:v>5.1002E-3</c:v>
                </c:pt>
                <c:pt idx="1253">
                  <c:v>5.1002E-3</c:v>
                </c:pt>
                <c:pt idx="1254">
                  <c:v>5.1003000000000003E-3</c:v>
                </c:pt>
                <c:pt idx="1255">
                  <c:v>5.1003000000000003E-3</c:v>
                </c:pt>
                <c:pt idx="1256">
                  <c:v>5.1003000000000003E-3</c:v>
                </c:pt>
                <c:pt idx="1257">
                  <c:v>5.1003000000000003E-3</c:v>
                </c:pt>
                <c:pt idx="1258">
                  <c:v>5.1003000000000003E-3</c:v>
                </c:pt>
                <c:pt idx="1259">
                  <c:v>5.1003000000000003E-3</c:v>
                </c:pt>
                <c:pt idx="1260">
                  <c:v>5.1003000000000003E-3</c:v>
                </c:pt>
                <c:pt idx="1261">
                  <c:v>5.1003999999999997E-3</c:v>
                </c:pt>
                <c:pt idx="1262">
                  <c:v>5.1003999999999997E-3</c:v>
                </c:pt>
                <c:pt idx="1263">
                  <c:v>5.1003999999999997E-3</c:v>
                </c:pt>
                <c:pt idx="1264">
                  <c:v>5.1003999999999997E-3</c:v>
                </c:pt>
                <c:pt idx="1265">
                  <c:v>5.1003999999999997E-3</c:v>
                </c:pt>
                <c:pt idx="1266">
                  <c:v>5.1003999999999997E-3</c:v>
                </c:pt>
                <c:pt idx="1267">
                  <c:v>5.1005E-3</c:v>
                </c:pt>
                <c:pt idx="1268">
                  <c:v>5.1005E-3</c:v>
                </c:pt>
                <c:pt idx="1269">
                  <c:v>5.1005E-3</c:v>
                </c:pt>
                <c:pt idx="1270">
                  <c:v>5.1005E-3</c:v>
                </c:pt>
                <c:pt idx="1271">
                  <c:v>5.1005E-3</c:v>
                </c:pt>
                <c:pt idx="1272">
                  <c:v>5.1005E-3</c:v>
                </c:pt>
                <c:pt idx="1273">
                  <c:v>5.1006000000000003E-3</c:v>
                </c:pt>
                <c:pt idx="1274">
                  <c:v>5.1006000000000003E-3</c:v>
                </c:pt>
                <c:pt idx="1275">
                  <c:v>5.1006000000000003E-3</c:v>
                </c:pt>
                <c:pt idx="1276">
                  <c:v>5.1006000000000003E-3</c:v>
                </c:pt>
                <c:pt idx="1277">
                  <c:v>5.1006000000000003E-3</c:v>
                </c:pt>
                <c:pt idx="1278">
                  <c:v>5.1006000000000003E-3</c:v>
                </c:pt>
                <c:pt idx="1279">
                  <c:v>5.1006999999999997E-3</c:v>
                </c:pt>
                <c:pt idx="1280">
                  <c:v>5.1006999999999997E-3</c:v>
                </c:pt>
                <c:pt idx="1281">
                  <c:v>5.1006999999999997E-3</c:v>
                </c:pt>
                <c:pt idx="1282">
                  <c:v>5.1006999999999997E-3</c:v>
                </c:pt>
                <c:pt idx="1283">
                  <c:v>5.1006999999999997E-3</c:v>
                </c:pt>
                <c:pt idx="1284">
                  <c:v>5.1006999999999997E-3</c:v>
                </c:pt>
                <c:pt idx="1285">
                  <c:v>5.1008E-3</c:v>
                </c:pt>
                <c:pt idx="1286">
                  <c:v>5.1008E-3</c:v>
                </c:pt>
                <c:pt idx="1287">
                  <c:v>5.1008E-3</c:v>
                </c:pt>
                <c:pt idx="1288">
                  <c:v>5.1008E-3</c:v>
                </c:pt>
                <c:pt idx="1289">
                  <c:v>5.1008E-3</c:v>
                </c:pt>
                <c:pt idx="1290">
                  <c:v>5.1008E-3</c:v>
                </c:pt>
                <c:pt idx="1291">
                  <c:v>5.1009000000000002E-3</c:v>
                </c:pt>
                <c:pt idx="1292">
                  <c:v>5.1009000000000002E-3</c:v>
                </c:pt>
                <c:pt idx="1293">
                  <c:v>5.1009000000000002E-3</c:v>
                </c:pt>
                <c:pt idx="1294">
                  <c:v>5.1009000000000002E-3</c:v>
                </c:pt>
                <c:pt idx="1295">
                  <c:v>5.1009000000000002E-3</c:v>
                </c:pt>
                <c:pt idx="1296">
                  <c:v>5.1009000000000002E-3</c:v>
                </c:pt>
                <c:pt idx="1297">
                  <c:v>5.1009000000000002E-3</c:v>
                </c:pt>
                <c:pt idx="1298">
                  <c:v>5.1009999999999996E-3</c:v>
                </c:pt>
                <c:pt idx="1299">
                  <c:v>5.1009999999999996E-3</c:v>
                </c:pt>
                <c:pt idx="1300">
                  <c:v>5.1009999999999996E-3</c:v>
                </c:pt>
                <c:pt idx="1301">
                  <c:v>5.1009999999999996E-3</c:v>
                </c:pt>
                <c:pt idx="1302">
                  <c:v>5.1009999999999996E-3</c:v>
                </c:pt>
                <c:pt idx="1303">
                  <c:v>5.1009999999999996E-3</c:v>
                </c:pt>
                <c:pt idx="1304">
                  <c:v>5.1010999999999999E-3</c:v>
                </c:pt>
                <c:pt idx="1305">
                  <c:v>5.1010999999999999E-3</c:v>
                </c:pt>
                <c:pt idx="1306">
                  <c:v>5.1010999999999999E-3</c:v>
                </c:pt>
              </c:numCache>
            </c:numRef>
          </c:yVal>
          <c:smooth val="0"/>
        </c:ser>
        <c:ser>
          <c:idx val="4"/>
          <c:order val="4"/>
          <c:tx>
            <c:strRef>
              <c:f>'Combine-rates-additional-output'!#REF!</c:f>
              <c:strCache>
                <c:ptCount val="1"/>
                <c:pt idx="0">
                  <c:v>#REF!</c:v>
                </c:pt>
              </c:strCache>
            </c:strRef>
          </c:tx>
          <c:spPr>
            <a:ln w="28575">
              <a:noFill/>
            </a:ln>
          </c:spPr>
          <c:marker>
            <c:symbol val="star"/>
            <c:size val="6"/>
          </c:marker>
          <c:xVal>
            <c:numRef>
              <c:f>'Combine-rates-additional-output'!$E$1:$E$1307</c:f>
              <c:numCache>
                <c:formatCode>General</c:formatCode>
                <c:ptCount val="1307"/>
                <c:pt idx="0">
                  <c:v>1.1574074074074073E-5</c:v>
                </c:pt>
                <c:pt idx="1">
                  <c:v>1.273148148148148E-4</c:v>
                </c:pt>
                <c:pt idx="2">
                  <c:v>1.2847222222222223E-3</c:v>
                </c:pt>
                <c:pt idx="3">
                  <c:v>1.2858796296296295E-2</c:v>
                </c:pt>
                <c:pt idx="4">
                  <c:v>5.4525462962962963E-2</c:v>
                </c:pt>
                <c:pt idx="5">
                  <c:v>9.6192129629629641E-2</c:v>
                </c:pt>
                <c:pt idx="6">
                  <c:v>0.1378587962962963</c:v>
                </c:pt>
                <c:pt idx="7">
                  <c:v>0.17952546296296296</c:v>
                </c:pt>
                <c:pt idx="8">
                  <c:v>0.22119212962962961</c:v>
                </c:pt>
                <c:pt idx="9">
                  <c:v>0.26285879629629627</c:v>
                </c:pt>
                <c:pt idx="10">
                  <c:v>0.30452546296296301</c:v>
                </c:pt>
                <c:pt idx="11">
                  <c:v>0.34619212962962964</c:v>
                </c:pt>
                <c:pt idx="12">
                  <c:v>0.38785879629629633</c:v>
                </c:pt>
                <c:pt idx="13">
                  <c:v>0.42952546296296301</c:v>
                </c:pt>
                <c:pt idx="14">
                  <c:v>0.47119212962962964</c:v>
                </c:pt>
                <c:pt idx="15">
                  <c:v>0.51285879629629627</c:v>
                </c:pt>
                <c:pt idx="16">
                  <c:v>0.55452546296296301</c:v>
                </c:pt>
                <c:pt idx="17">
                  <c:v>0.59619212962962964</c:v>
                </c:pt>
                <c:pt idx="18">
                  <c:v>0.63785879629629627</c:v>
                </c:pt>
                <c:pt idx="19">
                  <c:v>0.6795254629629629</c:v>
                </c:pt>
                <c:pt idx="20">
                  <c:v>0.72119212962962964</c:v>
                </c:pt>
                <c:pt idx="21">
                  <c:v>0.76285879629629627</c:v>
                </c:pt>
                <c:pt idx="22">
                  <c:v>0.8045254629629629</c:v>
                </c:pt>
                <c:pt idx="23">
                  <c:v>0.84619212962962964</c:v>
                </c:pt>
                <c:pt idx="24">
                  <c:v>0.88785879629629627</c:v>
                </c:pt>
                <c:pt idx="25">
                  <c:v>0.9295254629629629</c:v>
                </c:pt>
                <c:pt idx="26">
                  <c:v>0.97119212962962964</c:v>
                </c:pt>
                <c:pt idx="27">
                  <c:v>1.0128587962962963</c:v>
                </c:pt>
                <c:pt idx="28">
                  <c:v>1.054525462962963</c:v>
                </c:pt>
                <c:pt idx="29">
                  <c:v>1.0961921296296295</c:v>
                </c:pt>
                <c:pt idx="30">
                  <c:v>1.1378587962962963</c:v>
                </c:pt>
                <c:pt idx="31">
                  <c:v>1.179525462962963</c:v>
                </c:pt>
                <c:pt idx="32">
                  <c:v>1.2211921296296298</c:v>
                </c:pt>
                <c:pt idx="33">
                  <c:v>1.2628587962962963</c:v>
                </c:pt>
                <c:pt idx="34">
                  <c:v>1.304525462962963</c:v>
                </c:pt>
                <c:pt idx="35">
                  <c:v>1.3461921296296298</c:v>
                </c:pt>
                <c:pt idx="36">
                  <c:v>1.3878587962962963</c:v>
                </c:pt>
                <c:pt idx="37">
                  <c:v>1.429525462962963</c:v>
                </c:pt>
                <c:pt idx="38">
                  <c:v>1.4711921296296298</c:v>
                </c:pt>
                <c:pt idx="39">
                  <c:v>1.5128587962962963</c:v>
                </c:pt>
                <c:pt idx="40">
                  <c:v>1.554525462962963</c:v>
                </c:pt>
                <c:pt idx="41">
                  <c:v>1.5961921296296298</c:v>
                </c:pt>
                <c:pt idx="42">
                  <c:v>1.6378587962962963</c:v>
                </c:pt>
                <c:pt idx="43">
                  <c:v>1.679525462962963</c:v>
                </c:pt>
                <c:pt idx="44">
                  <c:v>1.7211921296296298</c:v>
                </c:pt>
                <c:pt idx="45">
                  <c:v>1.7628587962962963</c:v>
                </c:pt>
                <c:pt idx="46">
                  <c:v>1.804525462962963</c:v>
                </c:pt>
                <c:pt idx="47">
                  <c:v>1.8461921296296298</c:v>
                </c:pt>
                <c:pt idx="48">
                  <c:v>1.8878587962962963</c:v>
                </c:pt>
                <c:pt idx="49">
                  <c:v>1.929525462962963</c:v>
                </c:pt>
                <c:pt idx="50">
                  <c:v>1.9711921296296298</c:v>
                </c:pt>
                <c:pt idx="51">
                  <c:v>2.0128587962962965</c:v>
                </c:pt>
                <c:pt idx="52">
                  <c:v>2.054525462962963</c:v>
                </c:pt>
                <c:pt idx="53">
                  <c:v>2.0961921296296295</c:v>
                </c:pt>
                <c:pt idx="54">
                  <c:v>2.1378587962962965</c:v>
                </c:pt>
                <c:pt idx="55">
                  <c:v>2.179525462962963</c:v>
                </c:pt>
                <c:pt idx="56">
                  <c:v>2.2211921296296295</c:v>
                </c:pt>
                <c:pt idx="57">
                  <c:v>2.2628587962962965</c:v>
                </c:pt>
                <c:pt idx="58">
                  <c:v>2.304525462962963</c:v>
                </c:pt>
                <c:pt idx="59">
                  <c:v>2.3461921296296295</c:v>
                </c:pt>
                <c:pt idx="60">
                  <c:v>2.387858796296296</c:v>
                </c:pt>
                <c:pt idx="61">
                  <c:v>2.429525462962963</c:v>
                </c:pt>
                <c:pt idx="62">
                  <c:v>2.4711921296296295</c:v>
                </c:pt>
                <c:pt idx="63">
                  <c:v>2.512858796296296</c:v>
                </c:pt>
                <c:pt idx="64">
                  <c:v>2.554525462962963</c:v>
                </c:pt>
                <c:pt idx="65">
                  <c:v>2.5961921296296295</c:v>
                </c:pt>
                <c:pt idx="66">
                  <c:v>2.637858796296296</c:v>
                </c:pt>
                <c:pt idx="67">
                  <c:v>2.679525462962963</c:v>
                </c:pt>
                <c:pt idx="68">
                  <c:v>2.7211921296296295</c:v>
                </c:pt>
                <c:pt idx="69">
                  <c:v>2.762858796296296</c:v>
                </c:pt>
                <c:pt idx="70">
                  <c:v>2.804525462962963</c:v>
                </c:pt>
                <c:pt idx="71">
                  <c:v>2.8461921296296295</c:v>
                </c:pt>
                <c:pt idx="72">
                  <c:v>2.887858796296296</c:v>
                </c:pt>
                <c:pt idx="73">
                  <c:v>2.929525462962963</c:v>
                </c:pt>
                <c:pt idx="74">
                  <c:v>2.9711921296296295</c:v>
                </c:pt>
                <c:pt idx="75">
                  <c:v>3.012858796296296</c:v>
                </c:pt>
                <c:pt idx="76">
                  <c:v>3.054525462962963</c:v>
                </c:pt>
                <c:pt idx="77">
                  <c:v>3.0961921296296295</c:v>
                </c:pt>
                <c:pt idx="78">
                  <c:v>3.137858796296296</c:v>
                </c:pt>
                <c:pt idx="79">
                  <c:v>3.179525462962963</c:v>
                </c:pt>
                <c:pt idx="80">
                  <c:v>3.2211921296296295</c:v>
                </c:pt>
                <c:pt idx="81">
                  <c:v>3.262858796296296</c:v>
                </c:pt>
                <c:pt idx="82">
                  <c:v>3.304525462962963</c:v>
                </c:pt>
                <c:pt idx="83">
                  <c:v>3.3461921296296295</c:v>
                </c:pt>
                <c:pt idx="84">
                  <c:v>3.387858796296296</c:v>
                </c:pt>
                <c:pt idx="85">
                  <c:v>3.429525462962963</c:v>
                </c:pt>
                <c:pt idx="86">
                  <c:v>3.4711921296296295</c:v>
                </c:pt>
                <c:pt idx="87">
                  <c:v>3.512858796296296</c:v>
                </c:pt>
                <c:pt idx="88">
                  <c:v>3.554525462962963</c:v>
                </c:pt>
                <c:pt idx="89">
                  <c:v>3.5961921296296295</c:v>
                </c:pt>
                <c:pt idx="90">
                  <c:v>3.637858796296296</c:v>
                </c:pt>
                <c:pt idx="91">
                  <c:v>3.679525462962963</c:v>
                </c:pt>
                <c:pt idx="92">
                  <c:v>3.7211921296296295</c:v>
                </c:pt>
                <c:pt idx="93">
                  <c:v>3.762858796296296</c:v>
                </c:pt>
                <c:pt idx="94">
                  <c:v>3.804525462962963</c:v>
                </c:pt>
                <c:pt idx="95">
                  <c:v>3.8461921296296295</c:v>
                </c:pt>
                <c:pt idx="96">
                  <c:v>3.887858796296296</c:v>
                </c:pt>
                <c:pt idx="97">
                  <c:v>3.929525462962963</c:v>
                </c:pt>
                <c:pt idx="98">
                  <c:v>3.9711921296296295</c:v>
                </c:pt>
                <c:pt idx="99">
                  <c:v>4.012858796296296</c:v>
                </c:pt>
                <c:pt idx="100">
                  <c:v>4.054525462962963</c:v>
                </c:pt>
                <c:pt idx="101">
                  <c:v>4.0961921296296291</c:v>
                </c:pt>
                <c:pt idx="102">
                  <c:v>4.137858796296296</c:v>
                </c:pt>
                <c:pt idx="103">
                  <c:v>4.179525462962963</c:v>
                </c:pt>
                <c:pt idx="104">
                  <c:v>4.2211921296296291</c:v>
                </c:pt>
                <c:pt idx="105">
                  <c:v>4.262858796296296</c:v>
                </c:pt>
                <c:pt idx="106">
                  <c:v>4.304525462962963</c:v>
                </c:pt>
                <c:pt idx="107">
                  <c:v>4.3461921296296291</c:v>
                </c:pt>
                <c:pt idx="108">
                  <c:v>4.387858796296296</c:v>
                </c:pt>
                <c:pt idx="109">
                  <c:v>4.429525462962963</c:v>
                </c:pt>
                <c:pt idx="110">
                  <c:v>4.4711921296296291</c:v>
                </c:pt>
                <c:pt idx="111">
                  <c:v>4.512858796296296</c:v>
                </c:pt>
                <c:pt idx="112">
                  <c:v>4.554525462962963</c:v>
                </c:pt>
                <c:pt idx="113">
                  <c:v>4.59619212962963</c:v>
                </c:pt>
                <c:pt idx="114">
                  <c:v>4.6378587962962969</c:v>
                </c:pt>
                <c:pt idx="115">
                  <c:v>4.679525462962963</c:v>
                </c:pt>
                <c:pt idx="116">
                  <c:v>4.72119212962963</c:v>
                </c:pt>
                <c:pt idx="117">
                  <c:v>4.7628587962962969</c:v>
                </c:pt>
                <c:pt idx="118">
                  <c:v>4.804525462962963</c:v>
                </c:pt>
                <c:pt idx="119">
                  <c:v>4.84619212962963</c:v>
                </c:pt>
                <c:pt idx="120">
                  <c:v>4.8878587962962969</c:v>
                </c:pt>
                <c:pt idx="121">
                  <c:v>4.929525462962963</c:v>
                </c:pt>
                <c:pt idx="122">
                  <c:v>4.97119212962963</c:v>
                </c:pt>
                <c:pt idx="123">
                  <c:v>5.0128587962962969</c:v>
                </c:pt>
                <c:pt idx="124">
                  <c:v>5.054525462962963</c:v>
                </c:pt>
                <c:pt idx="125">
                  <c:v>5.09619212962963</c:v>
                </c:pt>
                <c:pt idx="126">
                  <c:v>5.1378587962962969</c:v>
                </c:pt>
                <c:pt idx="127">
                  <c:v>5.179525462962963</c:v>
                </c:pt>
                <c:pt idx="128">
                  <c:v>5.22119212962963</c:v>
                </c:pt>
                <c:pt idx="129">
                  <c:v>5.2628587962962969</c:v>
                </c:pt>
                <c:pt idx="130">
                  <c:v>5.304525462962963</c:v>
                </c:pt>
                <c:pt idx="131">
                  <c:v>5.34619212962963</c:v>
                </c:pt>
                <c:pt idx="132">
                  <c:v>5.3878587962962969</c:v>
                </c:pt>
                <c:pt idx="133">
                  <c:v>5.429525462962963</c:v>
                </c:pt>
                <c:pt idx="134">
                  <c:v>5.47119212962963</c:v>
                </c:pt>
                <c:pt idx="135">
                  <c:v>5.5128587962962969</c:v>
                </c:pt>
                <c:pt idx="136">
                  <c:v>5.554525462962963</c:v>
                </c:pt>
                <c:pt idx="137">
                  <c:v>5.59619212962963</c:v>
                </c:pt>
                <c:pt idx="138">
                  <c:v>5.6378587962962969</c:v>
                </c:pt>
                <c:pt idx="139">
                  <c:v>5.679525462962963</c:v>
                </c:pt>
                <c:pt idx="140">
                  <c:v>5.72119212962963</c:v>
                </c:pt>
                <c:pt idx="141">
                  <c:v>5.7628587962962969</c:v>
                </c:pt>
                <c:pt idx="142">
                  <c:v>5.804525462962963</c:v>
                </c:pt>
                <c:pt idx="143">
                  <c:v>5.84619212962963</c:v>
                </c:pt>
                <c:pt idx="144">
                  <c:v>5.8878587962962969</c:v>
                </c:pt>
                <c:pt idx="145">
                  <c:v>5.929525462962963</c:v>
                </c:pt>
                <c:pt idx="146">
                  <c:v>5.97119212962963</c:v>
                </c:pt>
                <c:pt idx="147">
                  <c:v>6.0128587962962969</c:v>
                </c:pt>
                <c:pt idx="148">
                  <c:v>6.054525462962963</c:v>
                </c:pt>
                <c:pt idx="149">
                  <c:v>6.09619212962963</c:v>
                </c:pt>
                <c:pt idx="150">
                  <c:v>6.1378587962962969</c:v>
                </c:pt>
                <c:pt idx="151">
                  <c:v>6.179525462962963</c:v>
                </c:pt>
                <c:pt idx="152">
                  <c:v>6.22119212962963</c:v>
                </c:pt>
                <c:pt idx="153">
                  <c:v>6.2628587962962969</c:v>
                </c:pt>
                <c:pt idx="154">
                  <c:v>6.304525462962963</c:v>
                </c:pt>
                <c:pt idx="155">
                  <c:v>6.34619212962963</c:v>
                </c:pt>
                <c:pt idx="156">
                  <c:v>6.3878587962962969</c:v>
                </c:pt>
                <c:pt idx="157">
                  <c:v>6.429525462962963</c:v>
                </c:pt>
                <c:pt idx="158">
                  <c:v>6.47119212962963</c:v>
                </c:pt>
                <c:pt idx="159">
                  <c:v>6.5128587962962969</c:v>
                </c:pt>
                <c:pt idx="160">
                  <c:v>6.554525462962963</c:v>
                </c:pt>
                <c:pt idx="161">
                  <c:v>6.59619212962963</c:v>
                </c:pt>
                <c:pt idx="162">
                  <c:v>6.6378587962962969</c:v>
                </c:pt>
                <c:pt idx="163">
                  <c:v>6.679525462962963</c:v>
                </c:pt>
                <c:pt idx="164">
                  <c:v>6.72119212962963</c:v>
                </c:pt>
                <c:pt idx="165">
                  <c:v>6.7628587962962969</c:v>
                </c:pt>
                <c:pt idx="166">
                  <c:v>6.804525462962963</c:v>
                </c:pt>
                <c:pt idx="167">
                  <c:v>6.84619212962963</c:v>
                </c:pt>
                <c:pt idx="168">
                  <c:v>6.8878587962962969</c:v>
                </c:pt>
                <c:pt idx="169">
                  <c:v>6.929525462962963</c:v>
                </c:pt>
                <c:pt idx="170">
                  <c:v>6.97119212962963</c:v>
                </c:pt>
                <c:pt idx="171">
                  <c:v>7.0128587962962969</c:v>
                </c:pt>
                <c:pt idx="172">
                  <c:v>7.054525462962963</c:v>
                </c:pt>
                <c:pt idx="173">
                  <c:v>7.09619212962963</c:v>
                </c:pt>
                <c:pt idx="174">
                  <c:v>7.1378587962962969</c:v>
                </c:pt>
                <c:pt idx="175">
                  <c:v>7.179525462962963</c:v>
                </c:pt>
                <c:pt idx="176">
                  <c:v>7.22119212962963</c:v>
                </c:pt>
                <c:pt idx="177">
                  <c:v>7.2628587962962969</c:v>
                </c:pt>
                <c:pt idx="178">
                  <c:v>7.304525462962963</c:v>
                </c:pt>
                <c:pt idx="179">
                  <c:v>7.34619212962963</c:v>
                </c:pt>
                <c:pt idx="180">
                  <c:v>7.3878587962962969</c:v>
                </c:pt>
                <c:pt idx="181">
                  <c:v>7.429525462962963</c:v>
                </c:pt>
                <c:pt idx="182">
                  <c:v>7.47119212962963</c:v>
                </c:pt>
                <c:pt idx="183">
                  <c:v>7.5128587962962969</c:v>
                </c:pt>
                <c:pt idx="184">
                  <c:v>7.554525462962963</c:v>
                </c:pt>
                <c:pt idx="185">
                  <c:v>7.59619212962963</c:v>
                </c:pt>
                <c:pt idx="186">
                  <c:v>7.6378587962962969</c:v>
                </c:pt>
                <c:pt idx="187">
                  <c:v>7.679525462962963</c:v>
                </c:pt>
                <c:pt idx="188">
                  <c:v>7.72119212962963</c:v>
                </c:pt>
                <c:pt idx="189">
                  <c:v>7.7628587962962969</c:v>
                </c:pt>
                <c:pt idx="190">
                  <c:v>7.804525462962963</c:v>
                </c:pt>
                <c:pt idx="191">
                  <c:v>7.84619212962963</c:v>
                </c:pt>
                <c:pt idx="192">
                  <c:v>7.8878587962962969</c:v>
                </c:pt>
                <c:pt idx="193">
                  <c:v>7.929525462962963</c:v>
                </c:pt>
                <c:pt idx="194">
                  <c:v>7.97119212962963</c:v>
                </c:pt>
                <c:pt idx="195">
                  <c:v>8.012858796296296</c:v>
                </c:pt>
                <c:pt idx="196">
                  <c:v>8.0545254629629639</c:v>
                </c:pt>
                <c:pt idx="197">
                  <c:v>8.09619212962963</c:v>
                </c:pt>
                <c:pt idx="198">
                  <c:v>8.137858796296296</c:v>
                </c:pt>
                <c:pt idx="199">
                  <c:v>8.1795254629629639</c:v>
                </c:pt>
                <c:pt idx="200">
                  <c:v>8.22119212962963</c:v>
                </c:pt>
                <c:pt idx="201">
                  <c:v>8.262858796296296</c:v>
                </c:pt>
                <c:pt idx="202">
                  <c:v>8.3045254629629639</c:v>
                </c:pt>
                <c:pt idx="203">
                  <c:v>8.34619212962963</c:v>
                </c:pt>
                <c:pt idx="204">
                  <c:v>8.387858796296296</c:v>
                </c:pt>
                <c:pt idx="205">
                  <c:v>8.4295254629629639</c:v>
                </c:pt>
                <c:pt idx="206">
                  <c:v>8.47119212962963</c:v>
                </c:pt>
                <c:pt idx="207">
                  <c:v>8.512858796296296</c:v>
                </c:pt>
                <c:pt idx="208">
                  <c:v>8.5545254629629639</c:v>
                </c:pt>
                <c:pt idx="209">
                  <c:v>8.59619212962963</c:v>
                </c:pt>
                <c:pt idx="210">
                  <c:v>8.637858796296296</c:v>
                </c:pt>
                <c:pt idx="211">
                  <c:v>8.6795254629629639</c:v>
                </c:pt>
                <c:pt idx="212">
                  <c:v>8.72119212962963</c:v>
                </c:pt>
                <c:pt idx="213">
                  <c:v>8.762858796296296</c:v>
                </c:pt>
                <c:pt idx="214">
                  <c:v>8.8045254629629639</c:v>
                </c:pt>
                <c:pt idx="215">
                  <c:v>8.84619212962963</c:v>
                </c:pt>
                <c:pt idx="216">
                  <c:v>8.887858796296296</c:v>
                </c:pt>
                <c:pt idx="217">
                  <c:v>8.9295254629629639</c:v>
                </c:pt>
                <c:pt idx="218">
                  <c:v>8.97119212962963</c:v>
                </c:pt>
                <c:pt idx="219">
                  <c:v>9.012858796296296</c:v>
                </c:pt>
                <c:pt idx="220">
                  <c:v>9.0545254629629639</c:v>
                </c:pt>
                <c:pt idx="221">
                  <c:v>9.09619212962963</c:v>
                </c:pt>
                <c:pt idx="222">
                  <c:v>9.137858796296296</c:v>
                </c:pt>
                <c:pt idx="223">
                  <c:v>9.1795254629629621</c:v>
                </c:pt>
                <c:pt idx="224">
                  <c:v>9.2211921296296282</c:v>
                </c:pt>
                <c:pt idx="225">
                  <c:v>9.262858796296296</c:v>
                </c:pt>
                <c:pt idx="226">
                  <c:v>9.3045254629629621</c:v>
                </c:pt>
                <c:pt idx="227">
                  <c:v>9.3461921296296282</c:v>
                </c:pt>
                <c:pt idx="228">
                  <c:v>9.387858796296296</c:v>
                </c:pt>
                <c:pt idx="229">
                  <c:v>9.4295254629629621</c:v>
                </c:pt>
                <c:pt idx="230">
                  <c:v>9.4711921296296282</c:v>
                </c:pt>
                <c:pt idx="231">
                  <c:v>9.512858796296296</c:v>
                </c:pt>
                <c:pt idx="232">
                  <c:v>9.5545254629629621</c:v>
                </c:pt>
                <c:pt idx="233">
                  <c:v>9.5961921296296282</c:v>
                </c:pt>
                <c:pt idx="234">
                  <c:v>9.637858796296296</c:v>
                </c:pt>
                <c:pt idx="235">
                  <c:v>9.6795254629629621</c:v>
                </c:pt>
                <c:pt idx="236">
                  <c:v>9.7211921296296282</c:v>
                </c:pt>
                <c:pt idx="237">
                  <c:v>9.762858796296296</c:v>
                </c:pt>
                <c:pt idx="238">
                  <c:v>9.8045254629629621</c:v>
                </c:pt>
                <c:pt idx="239">
                  <c:v>9.8461921296296282</c:v>
                </c:pt>
                <c:pt idx="240">
                  <c:v>9.887858796296296</c:v>
                </c:pt>
                <c:pt idx="241">
                  <c:v>9.9295254629629621</c:v>
                </c:pt>
                <c:pt idx="242">
                  <c:v>9.9711921296296282</c:v>
                </c:pt>
                <c:pt idx="243">
                  <c:v>10.012858796296296</c:v>
                </c:pt>
                <c:pt idx="244">
                  <c:v>10.054525462962962</c:v>
                </c:pt>
                <c:pt idx="245">
                  <c:v>10.096192129629628</c:v>
                </c:pt>
                <c:pt idx="246">
                  <c:v>10.137858796296296</c:v>
                </c:pt>
                <c:pt idx="247">
                  <c:v>10.179525462962962</c:v>
                </c:pt>
                <c:pt idx="248">
                  <c:v>10.221192129629628</c:v>
                </c:pt>
                <c:pt idx="249">
                  <c:v>10.262858796296296</c:v>
                </c:pt>
                <c:pt idx="250">
                  <c:v>10.304525462962962</c:v>
                </c:pt>
                <c:pt idx="251">
                  <c:v>10.346192129629628</c:v>
                </c:pt>
                <c:pt idx="252">
                  <c:v>10.387858796296296</c:v>
                </c:pt>
                <c:pt idx="253">
                  <c:v>10.429525462962962</c:v>
                </c:pt>
                <c:pt idx="254">
                  <c:v>10.471192129629628</c:v>
                </c:pt>
                <c:pt idx="255">
                  <c:v>10.512858796296296</c:v>
                </c:pt>
                <c:pt idx="256">
                  <c:v>10.554525462962962</c:v>
                </c:pt>
                <c:pt idx="257">
                  <c:v>10.596192129629628</c:v>
                </c:pt>
                <c:pt idx="258">
                  <c:v>10.637858796296296</c:v>
                </c:pt>
                <c:pt idx="259">
                  <c:v>10.679525462962962</c:v>
                </c:pt>
                <c:pt idx="260">
                  <c:v>10.721192129629628</c:v>
                </c:pt>
                <c:pt idx="261">
                  <c:v>10.762858796296296</c:v>
                </c:pt>
                <c:pt idx="262">
                  <c:v>10.804525462962962</c:v>
                </c:pt>
                <c:pt idx="263">
                  <c:v>10.846192129629628</c:v>
                </c:pt>
                <c:pt idx="264">
                  <c:v>10.887858796296296</c:v>
                </c:pt>
                <c:pt idx="265">
                  <c:v>10.929525462962962</c:v>
                </c:pt>
                <c:pt idx="266">
                  <c:v>10.971192129629628</c:v>
                </c:pt>
                <c:pt idx="267">
                  <c:v>11.012858796296296</c:v>
                </c:pt>
                <c:pt idx="268">
                  <c:v>11.054525462962962</c:v>
                </c:pt>
                <c:pt idx="269">
                  <c:v>11.096192129629628</c:v>
                </c:pt>
                <c:pt idx="270">
                  <c:v>11.137858796296296</c:v>
                </c:pt>
                <c:pt idx="271">
                  <c:v>11.179525462962962</c:v>
                </c:pt>
                <c:pt idx="272">
                  <c:v>11.221192129629628</c:v>
                </c:pt>
                <c:pt idx="273">
                  <c:v>11.262858796296296</c:v>
                </c:pt>
                <c:pt idx="274">
                  <c:v>11.304525462962962</c:v>
                </c:pt>
                <c:pt idx="275">
                  <c:v>11.346192129629628</c:v>
                </c:pt>
                <c:pt idx="276">
                  <c:v>11.387858796296296</c:v>
                </c:pt>
                <c:pt idx="277">
                  <c:v>11.429525462962962</c:v>
                </c:pt>
                <c:pt idx="278">
                  <c:v>11.471192129629628</c:v>
                </c:pt>
                <c:pt idx="279">
                  <c:v>11.512858796296296</c:v>
                </c:pt>
                <c:pt idx="280">
                  <c:v>11.554525462962962</c:v>
                </c:pt>
                <c:pt idx="281">
                  <c:v>11.596180555555556</c:v>
                </c:pt>
                <c:pt idx="282">
                  <c:v>11.637847222222222</c:v>
                </c:pt>
                <c:pt idx="283">
                  <c:v>11.67951388888889</c:v>
                </c:pt>
                <c:pt idx="284">
                  <c:v>11.721180555555556</c:v>
                </c:pt>
                <c:pt idx="285">
                  <c:v>11.762847222222222</c:v>
                </c:pt>
                <c:pt idx="286">
                  <c:v>11.80451388888889</c:v>
                </c:pt>
                <c:pt idx="287">
                  <c:v>11.846180555555556</c:v>
                </c:pt>
                <c:pt idx="288">
                  <c:v>11.887847222222222</c:v>
                </c:pt>
                <c:pt idx="289">
                  <c:v>11.92951388888889</c:v>
                </c:pt>
                <c:pt idx="290">
                  <c:v>11.971180555555556</c:v>
                </c:pt>
                <c:pt idx="291">
                  <c:v>12.012847222222222</c:v>
                </c:pt>
                <c:pt idx="292">
                  <c:v>12.05451388888889</c:v>
                </c:pt>
                <c:pt idx="293">
                  <c:v>12.096180555555556</c:v>
                </c:pt>
                <c:pt idx="294">
                  <c:v>12.137847222222222</c:v>
                </c:pt>
                <c:pt idx="295">
                  <c:v>12.17951388888889</c:v>
                </c:pt>
                <c:pt idx="296">
                  <c:v>12.221180555555556</c:v>
                </c:pt>
                <c:pt idx="297">
                  <c:v>12.262847222222222</c:v>
                </c:pt>
                <c:pt idx="298">
                  <c:v>12.30451388888889</c:v>
                </c:pt>
                <c:pt idx="299">
                  <c:v>12.346180555555556</c:v>
                </c:pt>
                <c:pt idx="300">
                  <c:v>12.387847222222222</c:v>
                </c:pt>
                <c:pt idx="301">
                  <c:v>12.42951388888889</c:v>
                </c:pt>
                <c:pt idx="302">
                  <c:v>12.471180555555556</c:v>
                </c:pt>
                <c:pt idx="303">
                  <c:v>12.512847222222222</c:v>
                </c:pt>
                <c:pt idx="304">
                  <c:v>12.55451388888889</c:v>
                </c:pt>
                <c:pt idx="305">
                  <c:v>12.596180555555556</c:v>
                </c:pt>
                <c:pt idx="306">
                  <c:v>12.637847222222222</c:v>
                </c:pt>
                <c:pt idx="307">
                  <c:v>12.67951388888889</c:v>
                </c:pt>
                <c:pt idx="308">
                  <c:v>12.721180555555556</c:v>
                </c:pt>
                <c:pt idx="309">
                  <c:v>12.762847222222222</c:v>
                </c:pt>
                <c:pt idx="310">
                  <c:v>12.80451388888889</c:v>
                </c:pt>
                <c:pt idx="311">
                  <c:v>12.846180555555556</c:v>
                </c:pt>
                <c:pt idx="312">
                  <c:v>12.887847222222222</c:v>
                </c:pt>
                <c:pt idx="313">
                  <c:v>12.92951388888889</c:v>
                </c:pt>
                <c:pt idx="314">
                  <c:v>12.971180555555556</c:v>
                </c:pt>
                <c:pt idx="315">
                  <c:v>13.012847222222222</c:v>
                </c:pt>
                <c:pt idx="316">
                  <c:v>13.05451388888889</c:v>
                </c:pt>
                <c:pt idx="317">
                  <c:v>13.096180555555556</c:v>
                </c:pt>
                <c:pt idx="318">
                  <c:v>13.137847222222222</c:v>
                </c:pt>
                <c:pt idx="319">
                  <c:v>13.17951388888889</c:v>
                </c:pt>
                <c:pt idx="320">
                  <c:v>13.221180555555556</c:v>
                </c:pt>
                <c:pt idx="321">
                  <c:v>13.262847222222222</c:v>
                </c:pt>
                <c:pt idx="322">
                  <c:v>13.30451388888889</c:v>
                </c:pt>
                <c:pt idx="323">
                  <c:v>13.346180555555556</c:v>
                </c:pt>
                <c:pt idx="324">
                  <c:v>13.387847222222222</c:v>
                </c:pt>
                <c:pt idx="325">
                  <c:v>13.42951388888889</c:v>
                </c:pt>
                <c:pt idx="326">
                  <c:v>13.471180555555556</c:v>
                </c:pt>
                <c:pt idx="327">
                  <c:v>13.512847222222222</c:v>
                </c:pt>
                <c:pt idx="328">
                  <c:v>13.55451388888889</c:v>
                </c:pt>
                <c:pt idx="329">
                  <c:v>13.596180555555556</c:v>
                </c:pt>
                <c:pt idx="330">
                  <c:v>13.637847222222222</c:v>
                </c:pt>
                <c:pt idx="331">
                  <c:v>13.67951388888889</c:v>
                </c:pt>
                <c:pt idx="332">
                  <c:v>13.721180555555556</c:v>
                </c:pt>
                <c:pt idx="333">
                  <c:v>13.762847222222222</c:v>
                </c:pt>
                <c:pt idx="334">
                  <c:v>13.80451388888889</c:v>
                </c:pt>
                <c:pt idx="335">
                  <c:v>13.846180555555556</c:v>
                </c:pt>
                <c:pt idx="336">
                  <c:v>13.887847222222222</c:v>
                </c:pt>
                <c:pt idx="337">
                  <c:v>13.92951388888889</c:v>
                </c:pt>
                <c:pt idx="338">
                  <c:v>13.971180555555556</c:v>
                </c:pt>
                <c:pt idx="339">
                  <c:v>14.012847222222222</c:v>
                </c:pt>
                <c:pt idx="340">
                  <c:v>14.05451388888889</c:v>
                </c:pt>
                <c:pt idx="341">
                  <c:v>14.096180555555556</c:v>
                </c:pt>
                <c:pt idx="342">
                  <c:v>14.137847222222222</c:v>
                </c:pt>
                <c:pt idx="343">
                  <c:v>14.17951388888889</c:v>
                </c:pt>
                <c:pt idx="344">
                  <c:v>14.221180555555556</c:v>
                </c:pt>
                <c:pt idx="345">
                  <c:v>14.262847222222222</c:v>
                </c:pt>
                <c:pt idx="346">
                  <c:v>14.30451388888889</c:v>
                </c:pt>
                <c:pt idx="347">
                  <c:v>14.346180555555556</c:v>
                </c:pt>
                <c:pt idx="348">
                  <c:v>14.387847222222222</c:v>
                </c:pt>
                <c:pt idx="349">
                  <c:v>14.42951388888889</c:v>
                </c:pt>
                <c:pt idx="350">
                  <c:v>14.471180555555556</c:v>
                </c:pt>
                <c:pt idx="351">
                  <c:v>14.512847222222222</c:v>
                </c:pt>
                <c:pt idx="352">
                  <c:v>14.55451388888889</c:v>
                </c:pt>
                <c:pt idx="353">
                  <c:v>14.596180555555556</c:v>
                </c:pt>
                <c:pt idx="354">
                  <c:v>14.637847222222222</c:v>
                </c:pt>
                <c:pt idx="355">
                  <c:v>14.67951388888889</c:v>
                </c:pt>
                <c:pt idx="356">
                  <c:v>14.721180555555556</c:v>
                </c:pt>
                <c:pt idx="357">
                  <c:v>14.762847222222222</c:v>
                </c:pt>
                <c:pt idx="358">
                  <c:v>14.80451388888889</c:v>
                </c:pt>
                <c:pt idx="359">
                  <c:v>14.846180555555556</c:v>
                </c:pt>
                <c:pt idx="360">
                  <c:v>14.887847222222222</c:v>
                </c:pt>
                <c:pt idx="361">
                  <c:v>14.92951388888889</c:v>
                </c:pt>
                <c:pt idx="362">
                  <c:v>14.971180555555556</c:v>
                </c:pt>
                <c:pt idx="363">
                  <c:v>15.012847222222222</c:v>
                </c:pt>
                <c:pt idx="364">
                  <c:v>15.05451388888889</c:v>
                </c:pt>
                <c:pt idx="365">
                  <c:v>15.096180555555556</c:v>
                </c:pt>
                <c:pt idx="366">
                  <c:v>15.137847222222222</c:v>
                </c:pt>
                <c:pt idx="367">
                  <c:v>15.17951388888889</c:v>
                </c:pt>
                <c:pt idx="368">
                  <c:v>15.221180555555556</c:v>
                </c:pt>
                <c:pt idx="369">
                  <c:v>15.262847222222222</c:v>
                </c:pt>
                <c:pt idx="370">
                  <c:v>15.30451388888889</c:v>
                </c:pt>
                <c:pt idx="371">
                  <c:v>15.346180555555556</c:v>
                </c:pt>
                <c:pt idx="372">
                  <c:v>15.387847222222222</c:v>
                </c:pt>
                <c:pt idx="373">
                  <c:v>15.42951388888889</c:v>
                </c:pt>
                <c:pt idx="374">
                  <c:v>15.471180555555556</c:v>
                </c:pt>
                <c:pt idx="375">
                  <c:v>15.512847222222222</c:v>
                </c:pt>
                <c:pt idx="376">
                  <c:v>15.55451388888889</c:v>
                </c:pt>
                <c:pt idx="377">
                  <c:v>15.596180555555556</c:v>
                </c:pt>
                <c:pt idx="378">
                  <c:v>15.637847222222222</c:v>
                </c:pt>
                <c:pt idx="379">
                  <c:v>15.67951388888889</c:v>
                </c:pt>
                <c:pt idx="380">
                  <c:v>15.721180555555556</c:v>
                </c:pt>
                <c:pt idx="381">
                  <c:v>15.762847222222222</c:v>
                </c:pt>
                <c:pt idx="382">
                  <c:v>15.80451388888889</c:v>
                </c:pt>
                <c:pt idx="383">
                  <c:v>15.846180555555556</c:v>
                </c:pt>
                <c:pt idx="384">
                  <c:v>15.887847222222222</c:v>
                </c:pt>
                <c:pt idx="385">
                  <c:v>15.92951388888889</c:v>
                </c:pt>
                <c:pt idx="386">
                  <c:v>15.971180555555556</c:v>
                </c:pt>
                <c:pt idx="387">
                  <c:v>16.012847222222224</c:v>
                </c:pt>
                <c:pt idx="388">
                  <c:v>16.054513888888888</c:v>
                </c:pt>
                <c:pt idx="389">
                  <c:v>16.096180555555556</c:v>
                </c:pt>
                <c:pt idx="390">
                  <c:v>16.137847222222224</c:v>
                </c:pt>
                <c:pt idx="391">
                  <c:v>16.179513888888888</c:v>
                </c:pt>
                <c:pt idx="392">
                  <c:v>16.221180555555556</c:v>
                </c:pt>
                <c:pt idx="393">
                  <c:v>16.262847222222224</c:v>
                </c:pt>
                <c:pt idx="394">
                  <c:v>16.304513888888888</c:v>
                </c:pt>
                <c:pt idx="395">
                  <c:v>16.346180555555556</c:v>
                </c:pt>
                <c:pt idx="396">
                  <c:v>16.387847222222224</c:v>
                </c:pt>
                <c:pt idx="397">
                  <c:v>16.429513888888888</c:v>
                </c:pt>
                <c:pt idx="398">
                  <c:v>16.471180555555556</c:v>
                </c:pt>
                <c:pt idx="399">
                  <c:v>16.512847222222224</c:v>
                </c:pt>
                <c:pt idx="400">
                  <c:v>16.554513888888888</c:v>
                </c:pt>
                <c:pt idx="401">
                  <c:v>16.596180555555556</c:v>
                </c:pt>
                <c:pt idx="402">
                  <c:v>16.637847222222224</c:v>
                </c:pt>
                <c:pt idx="403">
                  <c:v>16.679513888888888</c:v>
                </c:pt>
                <c:pt idx="404">
                  <c:v>16.721180555555556</c:v>
                </c:pt>
                <c:pt idx="405">
                  <c:v>16.762847222222224</c:v>
                </c:pt>
                <c:pt idx="406">
                  <c:v>16.804513888888888</c:v>
                </c:pt>
                <c:pt idx="407">
                  <c:v>16.846180555555556</c:v>
                </c:pt>
                <c:pt idx="408">
                  <c:v>16.887847222222224</c:v>
                </c:pt>
                <c:pt idx="409">
                  <c:v>16.929513888888888</c:v>
                </c:pt>
                <c:pt idx="410">
                  <c:v>16.971180555555556</c:v>
                </c:pt>
                <c:pt idx="411">
                  <c:v>17.012847222222224</c:v>
                </c:pt>
                <c:pt idx="412">
                  <c:v>17.054513888888888</c:v>
                </c:pt>
                <c:pt idx="413">
                  <c:v>17.096180555555556</c:v>
                </c:pt>
                <c:pt idx="414">
                  <c:v>17.137847222222224</c:v>
                </c:pt>
                <c:pt idx="415">
                  <c:v>17.179513888888888</c:v>
                </c:pt>
                <c:pt idx="416">
                  <c:v>17.221180555555556</c:v>
                </c:pt>
                <c:pt idx="417">
                  <c:v>17.262847222222224</c:v>
                </c:pt>
                <c:pt idx="418">
                  <c:v>17.304513888888888</c:v>
                </c:pt>
                <c:pt idx="419">
                  <c:v>17.346180555555556</c:v>
                </c:pt>
                <c:pt idx="420">
                  <c:v>17.387847222222224</c:v>
                </c:pt>
                <c:pt idx="421">
                  <c:v>17.429513888888888</c:v>
                </c:pt>
                <c:pt idx="422">
                  <c:v>17.471180555555556</c:v>
                </c:pt>
                <c:pt idx="423">
                  <c:v>17.512847222222224</c:v>
                </c:pt>
                <c:pt idx="424">
                  <c:v>17.554513888888888</c:v>
                </c:pt>
                <c:pt idx="425">
                  <c:v>17.596180555555556</c:v>
                </c:pt>
                <c:pt idx="426">
                  <c:v>17.637847222222224</c:v>
                </c:pt>
                <c:pt idx="427">
                  <c:v>17.679513888888888</c:v>
                </c:pt>
                <c:pt idx="428">
                  <c:v>17.721180555555556</c:v>
                </c:pt>
                <c:pt idx="429">
                  <c:v>17.762847222222224</c:v>
                </c:pt>
                <c:pt idx="430">
                  <c:v>17.804513888888888</c:v>
                </c:pt>
                <c:pt idx="431">
                  <c:v>17.846180555555556</c:v>
                </c:pt>
                <c:pt idx="432">
                  <c:v>17.887847222222224</c:v>
                </c:pt>
                <c:pt idx="433">
                  <c:v>17.929513888888888</c:v>
                </c:pt>
                <c:pt idx="434">
                  <c:v>17.971180555555556</c:v>
                </c:pt>
                <c:pt idx="435">
                  <c:v>18.012847222222224</c:v>
                </c:pt>
                <c:pt idx="436">
                  <c:v>18.054513888888888</c:v>
                </c:pt>
                <c:pt idx="437">
                  <c:v>18.096180555555556</c:v>
                </c:pt>
                <c:pt idx="438">
                  <c:v>18.137847222222224</c:v>
                </c:pt>
                <c:pt idx="439">
                  <c:v>18.179513888888888</c:v>
                </c:pt>
                <c:pt idx="440">
                  <c:v>18.221180555555556</c:v>
                </c:pt>
                <c:pt idx="441">
                  <c:v>18.262847222222224</c:v>
                </c:pt>
                <c:pt idx="442">
                  <c:v>18.304513888888888</c:v>
                </c:pt>
                <c:pt idx="443">
                  <c:v>18.346180555555556</c:v>
                </c:pt>
                <c:pt idx="444">
                  <c:v>18.387847222222224</c:v>
                </c:pt>
                <c:pt idx="445">
                  <c:v>18.429513888888888</c:v>
                </c:pt>
                <c:pt idx="446">
                  <c:v>18.471180555555556</c:v>
                </c:pt>
                <c:pt idx="447">
                  <c:v>18.512847222222224</c:v>
                </c:pt>
                <c:pt idx="448">
                  <c:v>18.554513888888888</c:v>
                </c:pt>
                <c:pt idx="449">
                  <c:v>18.596180555555556</c:v>
                </c:pt>
                <c:pt idx="450">
                  <c:v>18.637847222222224</c:v>
                </c:pt>
                <c:pt idx="451">
                  <c:v>18.679513888888888</c:v>
                </c:pt>
                <c:pt idx="452">
                  <c:v>18.721180555555556</c:v>
                </c:pt>
                <c:pt idx="453">
                  <c:v>18.762847222222224</c:v>
                </c:pt>
                <c:pt idx="454">
                  <c:v>18.804513888888888</c:v>
                </c:pt>
                <c:pt idx="455">
                  <c:v>18.846180555555556</c:v>
                </c:pt>
                <c:pt idx="456">
                  <c:v>18.887847222222224</c:v>
                </c:pt>
                <c:pt idx="457">
                  <c:v>18.929513888888888</c:v>
                </c:pt>
                <c:pt idx="458">
                  <c:v>18.971180555555556</c:v>
                </c:pt>
                <c:pt idx="459">
                  <c:v>19.012847222222224</c:v>
                </c:pt>
                <c:pt idx="460">
                  <c:v>19.054513888888888</c:v>
                </c:pt>
                <c:pt idx="461">
                  <c:v>19.096180555555556</c:v>
                </c:pt>
                <c:pt idx="462">
                  <c:v>19.137847222222224</c:v>
                </c:pt>
                <c:pt idx="463">
                  <c:v>19.179513888888888</c:v>
                </c:pt>
                <c:pt idx="464">
                  <c:v>19.221180555555556</c:v>
                </c:pt>
                <c:pt idx="465">
                  <c:v>19.262847222222224</c:v>
                </c:pt>
                <c:pt idx="466">
                  <c:v>19.304513888888888</c:v>
                </c:pt>
                <c:pt idx="467">
                  <c:v>19.346180555555556</c:v>
                </c:pt>
                <c:pt idx="468">
                  <c:v>19.387847222222224</c:v>
                </c:pt>
                <c:pt idx="469">
                  <c:v>19.429513888888888</c:v>
                </c:pt>
                <c:pt idx="470">
                  <c:v>19.471180555555556</c:v>
                </c:pt>
                <c:pt idx="471">
                  <c:v>19.512847222222224</c:v>
                </c:pt>
                <c:pt idx="472">
                  <c:v>19.554513888888888</c:v>
                </c:pt>
                <c:pt idx="473">
                  <c:v>19.596180555555556</c:v>
                </c:pt>
                <c:pt idx="474">
                  <c:v>19.637847222222224</c:v>
                </c:pt>
                <c:pt idx="475">
                  <c:v>19.679513888888888</c:v>
                </c:pt>
                <c:pt idx="476">
                  <c:v>19.721180555555556</c:v>
                </c:pt>
                <c:pt idx="477">
                  <c:v>19.762847222222224</c:v>
                </c:pt>
                <c:pt idx="478">
                  <c:v>19.804513888888888</c:v>
                </c:pt>
                <c:pt idx="479">
                  <c:v>19.846180555555556</c:v>
                </c:pt>
                <c:pt idx="480">
                  <c:v>19.887847222222224</c:v>
                </c:pt>
                <c:pt idx="481">
                  <c:v>19.929513888888888</c:v>
                </c:pt>
                <c:pt idx="482">
                  <c:v>19.971180555555556</c:v>
                </c:pt>
                <c:pt idx="483">
                  <c:v>20.012847222222224</c:v>
                </c:pt>
                <c:pt idx="484">
                  <c:v>20.054513888888888</c:v>
                </c:pt>
                <c:pt idx="485">
                  <c:v>20.096180555555556</c:v>
                </c:pt>
                <c:pt idx="486">
                  <c:v>20.137847222222224</c:v>
                </c:pt>
                <c:pt idx="487">
                  <c:v>20.179513888888888</c:v>
                </c:pt>
                <c:pt idx="488">
                  <c:v>20.221180555555556</c:v>
                </c:pt>
                <c:pt idx="489">
                  <c:v>20.262847222222224</c:v>
                </c:pt>
                <c:pt idx="490">
                  <c:v>20.304513888888888</c:v>
                </c:pt>
                <c:pt idx="491">
                  <c:v>20.346180555555556</c:v>
                </c:pt>
                <c:pt idx="492">
                  <c:v>20.387847222222224</c:v>
                </c:pt>
                <c:pt idx="493">
                  <c:v>20.429513888888888</c:v>
                </c:pt>
                <c:pt idx="494">
                  <c:v>20.471180555555556</c:v>
                </c:pt>
                <c:pt idx="495">
                  <c:v>20.512847222222224</c:v>
                </c:pt>
                <c:pt idx="496">
                  <c:v>20.554513888888888</c:v>
                </c:pt>
                <c:pt idx="497">
                  <c:v>20.596180555555556</c:v>
                </c:pt>
                <c:pt idx="498">
                  <c:v>20.637847222222224</c:v>
                </c:pt>
                <c:pt idx="499">
                  <c:v>20.679513888888888</c:v>
                </c:pt>
                <c:pt idx="500">
                  <c:v>20.721180555555556</c:v>
                </c:pt>
                <c:pt idx="501">
                  <c:v>20.762847222222224</c:v>
                </c:pt>
                <c:pt idx="502">
                  <c:v>20.804513888888888</c:v>
                </c:pt>
                <c:pt idx="503">
                  <c:v>20.846180555555556</c:v>
                </c:pt>
                <c:pt idx="504">
                  <c:v>20.887847222222224</c:v>
                </c:pt>
                <c:pt idx="505">
                  <c:v>20.929513888888888</c:v>
                </c:pt>
                <c:pt idx="506">
                  <c:v>20.971180555555556</c:v>
                </c:pt>
                <c:pt idx="507">
                  <c:v>21.012847222222224</c:v>
                </c:pt>
                <c:pt idx="508">
                  <c:v>21.054513888888888</c:v>
                </c:pt>
                <c:pt idx="509">
                  <c:v>21.096180555555556</c:v>
                </c:pt>
                <c:pt idx="510">
                  <c:v>21.137847222222224</c:v>
                </c:pt>
                <c:pt idx="511">
                  <c:v>21.179513888888888</c:v>
                </c:pt>
                <c:pt idx="512">
                  <c:v>21.221180555555556</c:v>
                </c:pt>
                <c:pt idx="513">
                  <c:v>21.262847222222224</c:v>
                </c:pt>
                <c:pt idx="514">
                  <c:v>21.304513888888888</c:v>
                </c:pt>
                <c:pt idx="515">
                  <c:v>21.346180555555556</c:v>
                </c:pt>
                <c:pt idx="516">
                  <c:v>21.387847222222224</c:v>
                </c:pt>
                <c:pt idx="517">
                  <c:v>21.429513888888888</c:v>
                </c:pt>
                <c:pt idx="518">
                  <c:v>21.471180555555556</c:v>
                </c:pt>
                <c:pt idx="519">
                  <c:v>21.512847222222224</c:v>
                </c:pt>
                <c:pt idx="520">
                  <c:v>21.554513888888888</c:v>
                </c:pt>
                <c:pt idx="521">
                  <c:v>21.596180555555556</c:v>
                </c:pt>
                <c:pt idx="522">
                  <c:v>21.637847222222224</c:v>
                </c:pt>
                <c:pt idx="523">
                  <c:v>21.679513888888888</c:v>
                </c:pt>
                <c:pt idx="524">
                  <c:v>21.721180555555556</c:v>
                </c:pt>
                <c:pt idx="525">
                  <c:v>21.762847222222224</c:v>
                </c:pt>
                <c:pt idx="526">
                  <c:v>21.804513888888888</c:v>
                </c:pt>
                <c:pt idx="527">
                  <c:v>21.846180555555556</c:v>
                </c:pt>
                <c:pt idx="528">
                  <c:v>21.887847222222224</c:v>
                </c:pt>
                <c:pt idx="529">
                  <c:v>21.929513888888888</c:v>
                </c:pt>
                <c:pt idx="530">
                  <c:v>21.971180555555556</c:v>
                </c:pt>
                <c:pt idx="531">
                  <c:v>22.012847222222224</c:v>
                </c:pt>
                <c:pt idx="532">
                  <c:v>22.054513888888888</c:v>
                </c:pt>
                <c:pt idx="533">
                  <c:v>22.096180555555556</c:v>
                </c:pt>
                <c:pt idx="534">
                  <c:v>22.137847222222224</c:v>
                </c:pt>
                <c:pt idx="535">
                  <c:v>22.179513888888888</c:v>
                </c:pt>
                <c:pt idx="536">
                  <c:v>22.221180555555556</c:v>
                </c:pt>
                <c:pt idx="537">
                  <c:v>22.262847222222224</c:v>
                </c:pt>
                <c:pt idx="538">
                  <c:v>22.304513888888888</c:v>
                </c:pt>
                <c:pt idx="539">
                  <c:v>22.346180555555556</c:v>
                </c:pt>
                <c:pt idx="540">
                  <c:v>22.387847222222224</c:v>
                </c:pt>
                <c:pt idx="541">
                  <c:v>22.429513888888888</c:v>
                </c:pt>
                <c:pt idx="542">
                  <c:v>22.471180555555556</c:v>
                </c:pt>
                <c:pt idx="543">
                  <c:v>22.512847222222224</c:v>
                </c:pt>
                <c:pt idx="544">
                  <c:v>22.554513888888888</c:v>
                </c:pt>
                <c:pt idx="545">
                  <c:v>22.596180555555556</c:v>
                </c:pt>
                <c:pt idx="546">
                  <c:v>22.637847222222224</c:v>
                </c:pt>
                <c:pt idx="547">
                  <c:v>22.679513888888888</c:v>
                </c:pt>
                <c:pt idx="548">
                  <c:v>22.721180555555556</c:v>
                </c:pt>
                <c:pt idx="549">
                  <c:v>22.762847222222224</c:v>
                </c:pt>
                <c:pt idx="550">
                  <c:v>22.804513888888888</c:v>
                </c:pt>
                <c:pt idx="551">
                  <c:v>22.846180555555556</c:v>
                </c:pt>
                <c:pt idx="552">
                  <c:v>22.887847222222224</c:v>
                </c:pt>
                <c:pt idx="553">
                  <c:v>22.929513888888888</c:v>
                </c:pt>
                <c:pt idx="554">
                  <c:v>22.971180555555556</c:v>
                </c:pt>
                <c:pt idx="555">
                  <c:v>23.012847222222224</c:v>
                </c:pt>
                <c:pt idx="556">
                  <c:v>23.054513888888888</c:v>
                </c:pt>
                <c:pt idx="557">
                  <c:v>23.096180555555556</c:v>
                </c:pt>
                <c:pt idx="558">
                  <c:v>23.137847222222224</c:v>
                </c:pt>
                <c:pt idx="559">
                  <c:v>23.179513888888888</c:v>
                </c:pt>
                <c:pt idx="560">
                  <c:v>23.221180555555556</c:v>
                </c:pt>
                <c:pt idx="561">
                  <c:v>23.262847222222224</c:v>
                </c:pt>
                <c:pt idx="562">
                  <c:v>23.304513888888888</c:v>
                </c:pt>
                <c:pt idx="563">
                  <c:v>23.346180555555556</c:v>
                </c:pt>
                <c:pt idx="564">
                  <c:v>23.387847222222224</c:v>
                </c:pt>
                <c:pt idx="565">
                  <c:v>23.429513888888888</c:v>
                </c:pt>
                <c:pt idx="566">
                  <c:v>23.471180555555556</c:v>
                </c:pt>
                <c:pt idx="567">
                  <c:v>23.512847222222224</c:v>
                </c:pt>
                <c:pt idx="568">
                  <c:v>23.554513888888888</c:v>
                </c:pt>
                <c:pt idx="569">
                  <c:v>23.596180555555556</c:v>
                </c:pt>
                <c:pt idx="570">
                  <c:v>23.637847222222224</c:v>
                </c:pt>
                <c:pt idx="571">
                  <c:v>23.679513888888888</c:v>
                </c:pt>
                <c:pt idx="572">
                  <c:v>23.721180555555556</c:v>
                </c:pt>
                <c:pt idx="573">
                  <c:v>23.762847222222224</c:v>
                </c:pt>
                <c:pt idx="574">
                  <c:v>23.804513888888888</c:v>
                </c:pt>
                <c:pt idx="575">
                  <c:v>23.846180555555556</c:v>
                </c:pt>
                <c:pt idx="576">
                  <c:v>23.887847222222224</c:v>
                </c:pt>
                <c:pt idx="577">
                  <c:v>23.929513888888888</c:v>
                </c:pt>
                <c:pt idx="578">
                  <c:v>23.971180555555556</c:v>
                </c:pt>
                <c:pt idx="579">
                  <c:v>24.012847222222224</c:v>
                </c:pt>
                <c:pt idx="580">
                  <c:v>24.054513888888888</c:v>
                </c:pt>
                <c:pt idx="581">
                  <c:v>24.096180555555556</c:v>
                </c:pt>
                <c:pt idx="582">
                  <c:v>24.137847222222224</c:v>
                </c:pt>
                <c:pt idx="583">
                  <c:v>24.179513888888888</c:v>
                </c:pt>
                <c:pt idx="584">
                  <c:v>24.221180555555556</c:v>
                </c:pt>
                <c:pt idx="585">
                  <c:v>24.262847222222224</c:v>
                </c:pt>
                <c:pt idx="586">
                  <c:v>24.304513888888888</c:v>
                </c:pt>
                <c:pt idx="587">
                  <c:v>24.346180555555556</c:v>
                </c:pt>
                <c:pt idx="588">
                  <c:v>24.387847222222224</c:v>
                </c:pt>
                <c:pt idx="589">
                  <c:v>24.429513888888888</c:v>
                </c:pt>
                <c:pt idx="590">
                  <c:v>24.471180555555556</c:v>
                </c:pt>
                <c:pt idx="591">
                  <c:v>24.512847222222224</c:v>
                </c:pt>
                <c:pt idx="592">
                  <c:v>24.554513888888888</c:v>
                </c:pt>
                <c:pt idx="593">
                  <c:v>24.596180555555556</c:v>
                </c:pt>
                <c:pt idx="594">
                  <c:v>24.637847222222224</c:v>
                </c:pt>
                <c:pt idx="595">
                  <c:v>24.679513888888888</c:v>
                </c:pt>
                <c:pt idx="596">
                  <c:v>24.721180555555556</c:v>
                </c:pt>
                <c:pt idx="597">
                  <c:v>24.762847222222224</c:v>
                </c:pt>
                <c:pt idx="598">
                  <c:v>24.804513888888888</c:v>
                </c:pt>
                <c:pt idx="599">
                  <c:v>24.846180555555556</c:v>
                </c:pt>
                <c:pt idx="600">
                  <c:v>24.887847222222224</c:v>
                </c:pt>
                <c:pt idx="601">
                  <c:v>24.929513888888888</c:v>
                </c:pt>
                <c:pt idx="602">
                  <c:v>24.971180555555556</c:v>
                </c:pt>
                <c:pt idx="603">
                  <c:v>25.012847222222224</c:v>
                </c:pt>
                <c:pt idx="604">
                  <c:v>25.054513888888888</c:v>
                </c:pt>
                <c:pt idx="605">
                  <c:v>25.096180555555556</c:v>
                </c:pt>
                <c:pt idx="606">
                  <c:v>25.137847222222224</c:v>
                </c:pt>
                <c:pt idx="607">
                  <c:v>25.179513888888888</c:v>
                </c:pt>
                <c:pt idx="608">
                  <c:v>25.221180555555556</c:v>
                </c:pt>
                <c:pt idx="609">
                  <c:v>25.262847222222224</c:v>
                </c:pt>
                <c:pt idx="610">
                  <c:v>25.304513888888888</c:v>
                </c:pt>
                <c:pt idx="611">
                  <c:v>25.346180555555556</c:v>
                </c:pt>
                <c:pt idx="612">
                  <c:v>25.387847222222224</c:v>
                </c:pt>
                <c:pt idx="613">
                  <c:v>25.429513888888888</c:v>
                </c:pt>
                <c:pt idx="614">
                  <c:v>25.471180555555556</c:v>
                </c:pt>
                <c:pt idx="615">
                  <c:v>25.512847222222224</c:v>
                </c:pt>
                <c:pt idx="616">
                  <c:v>25.554513888888888</c:v>
                </c:pt>
                <c:pt idx="617">
                  <c:v>25.596180555555556</c:v>
                </c:pt>
                <c:pt idx="618">
                  <c:v>25.637847222222224</c:v>
                </c:pt>
                <c:pt idx="619">
                  <c:v>25.679513888888888</c:v>
                </c:pt>
                <c:pt idx="620">
                  <c:v>25.721180555555556</c:v>
                </c:pt>
                <c:pt idx="621">
                  <c:v>25.762847222222224</c:v>
                </c:pt>
                <c:pt idx="622">
                  <c:v>25.804513888888888</c:v>
                </c:pt>
                <c:pt idx="623">
                  <c:v>25.846180555555556</c:v>
                </c:pt>
                <c:pt idx="624">
                  <c:v>25.887847222222224</c:v>
                </c:pt>
                <c:pt idx="625">
                  <c:v>25.929513888888888</c:v>
                </c:pt>
                <c:pt idx="626">
                  <c:v>25.971180555555556</c:v>
                </c:pt>
                <c:pt idx="627">
                  <c:v>26.012847222222224</c:v>
                </c:pt>
                <c:pt idx="628">
                  <c:v>26.054513888888888</c:v>
                </c:pt>
                <c:pt idx="629">
                  <c:v>26.096180555555556</c:v>
                </c:pt>
                <c:pt idx="630">
                  <c:v>26.137847222222224</c:v>
                </c:pt>
                <c:pt idx="631">
                  <c:v>26.179513888888888</c:v>
                </c:pt>
                <c:pt idx="632">
                  <c:v>26.221180555555556</c:v>
                </c:pt>
                <c:pt idx="633">
                  <c:v>26.262847222222224</c:v>
                </c:pt>
                <c:pt idx="634">
                  <c:v>26.304513888888888</c:v>
                </c:pt>
                <c:pt idx="635">
                  <c:v>26.346180555555556</c:v>
                </c:pt>
                <c:pt idx="636">
                  <c:v>26.387847222222224</c:v>
                </c:pt>
                <c:pt idx="637">
                  <c:v>26.429513888888888</c:v>
                </c:pt>
                <c:pt idx="638">
                  <c:v>26.471180555555556</c:v>
                </c:pt>
                <c:pt idx="639">
                  <c:v>26.512847222222224</c:v>
                </c:pt>
                <c:pt idx="640">
                  <c:v>26.554513888888888</c:v>
                </c:pt>
                <c:pt idx="641">
                  <c:v>26.596180555555556</c:v>
                </c:pt>
                <c:pt idx="642">
                  <c:v>26.637847222222224</c:v>
                </c:pt>
                <c:pt idx="643">
                  <c:v>26.679513888888888</c:v>
                </c:pt>
                <c:pt idx="644">
                  <c:v>26.721180555555556</c:v>
                </c:pt>
                <c:pt idx="645">
                  <c:v>26.762847222222224</c:v>
                </c:pt>
                <c:pt idx="646">
                  <c:v>26.804513888888888</c:v>
                </c:pt>
                <c:pt idx="647">
                  <c:v>26.846180555555556</c:v>
                </c:pt>
                <c:pt idx="648">
                  <c:v>26.887847222222224</c:v>
                </c:pt>
                <c:pt idx="649">
                  <c:v>26.929513888888888</c:v>
                </c:pt>
                <c:pt idx="650">
                  <c:v>26.971180555555556</c:v>
                </c:pt>
                <c:pt idx="651">
                  <c:v>27.012847222222224</c:v>
                </c:pt>
                <c:pt idx="652">
                  <c:v>27.054513888888888</c:v>
                </c:pt>
                <c:pt idx="653">
                  <c:v>27.096180555555556</c:v>
                </c:pt>
                <c:pt idx="654">
                  <c:v>27.137847222222224</c:v>
                </c:pt>
                <c:pt idx="655">
                  <c:v>27.179513888888888</c:v>
                </c:pt>
                <c:pt idx="656">
                  <c:v>27.221180555555556</c:v>
                </c:pt>
                <c:pt idx="657">
                  <c:v>27.262847222222224</c:v>
                </c:pt>
                <c:pt idx="658">
                  <c:v>27.304513888888888</c:v>
                </c:pt>
                <c:pt idx="659">
                  <c:v>27.346180555555556</c:v>
                </c:pt>
                <c:pt idx="660">
                  <c:v>27.387847222222224</c:v>
                </c:pt>
                <c:pt idx="661">
                  <c:v>27.429513888888888</c:v>
                </c:pt>
                <c:pt idx="662">
                  <c:v>27.471180555555556</c:v>
                </c:pt>
                <c:pt idx="663">
                  <c:v>27.512847222222224</c:v>
                </c:pt>
                <c:pt idx="664">
                  <c:v>27.554513888888888</c:v>
                </c:pt>
                <c:pt idx="665">
                  <c:v>27.596180555555556</c:v>
                </c:pt>
                <c:pt idx="666">
                  <c:v>27.637847222222224</c:v>
                </c:pt>
                <c:pt idx="667">
                  <c:v>27.679513888888888</c:v>
                </c:pt>
                <c:pt idx="668">
                  <c:v>27.721180555555556</c:v>
                </c:pt>
                <c:pt idx="669">
                  <c:v>27.762847222222224</c:v>
                </c:pt>
                <c:pt idx="670">
                  <c:v>27.804513888888888</c:v>
                </c:pt>
                <c:pt idx="671">
                  <c:v>27.846180555555556</c:v>
                </c:pt>
                <c:pt idx="672">
                  <c:v>27.887847222222224</c:v>
                </c:pt>
                <c:pt idx="673">
                  <c:v>27.929513888888888</c:v>
                </c:pt>
                <c:pt idx="674">
                  <c:v>27.971180555555556</c:v>
                </c:pt>
                <c:pt idx="675">
                  <c:v>28.012847222222224</c:v>
                </c:pt>
                <c:pt idx="676">
                  <c:v>28.054513888888888</c:v>
                </c:pt>
                <c:pt idx="677">
                  <c:v>28.096180555555556</c:v>
                </c:pt>
                <c:pt idx="678">
                  <c:v>28.137847222222224</c:v>
                </c:pt>
                <c:pt idx="679">
                  <c:v>28.179513888888888</c:v>
                </c:pt>
                <c:pt idx="680">
                  <c:v>28.221180555555556</c:v>
                </c:pt>
                <c:pt idx="681">
                  <c:v>28.262847222222224</c:v>
                </c:pt>
                <c:pt idx="682">
                  <c:v>28.304513888888888</c:v>
                </c:pt>
                <c:pt idx="683">
                  <c:v>28.346180555555556</c:v>
                </c:pt>
                <c:pt idx="684">
                  <c:v>28.387847222222224</c:v>
                </c:pt>
                <c:pt idx="685">
                  <c:v>28.429513888888888</c:v>
                </c:pt>
                <c:pt idx="686">
                  <c:v>28.471180555555556</c:v>
                </c:pt>
                <c:pt idx="687">
                  <c:v>28.512847222222224</c:v>
                </c:pt>
                <c:pt idx="688">
                  <c:v>28.554513888888888</c:v>
                </c:pt>
                <c:pt idx="689">
                  <c:v>28.596180555555556</c:v>
                </c:pt>
                <c:pt idx="690">
                  <c:v>28.637847222222224</c:v>
                </c:pt>
                <c:pt idx="691">
                  <c:v>28.679513888888888</c:v>
                </c:pt>
                <c:pt idx="692">
                  <c:v>28.721180555555556</c:v>
                </c:pt>
                <c:pt idx="693">
                  <c:v>28.762847222222224</c:v>
                </c:pt>
                <c:pt idx="694">
                  <c:v>28.804513888888888</c:v>
                </c:pt>
                <c:pt idx="695">
                  <c:v>28.846180555555556</c:v>
                </c:pt>
                <c:pt idx="696">
                  <c:v>28.887847222222224</c:v>
                </c:pt>
                <c:pt idx="697">
                  <c:v>28.929513888888888</c:v>
                </c:pt>
                <c:pt idx="698">
                  <c:v>28.971180555555556</c:v>
                </c:pt>
                <c:pt idx="699">
                  <c:v>29.012847222222224</c:v>
                </c:pt>
                <c:pt idx="700">
                  <c:v>29.054513888888888</c:v>
                </c:pt>
                <c:pt idx="701">
                  <c:v>29.096180555555556</c:v>
                </c:pt>
                <c:pt idx="702">
                  <c:v>29.137847222222224</c:v>
                </c:pt>
                <c:pt idx="703">
                  <c:v>29.179513888888888</c:v>
                </c:pt>
                <c:pt idx="704">
                  <c:v>29.221180555555556</c:v>
                </c:pt>
                <c:pt idx="705">
                  <c:v>29.262847222222224</c:v>
                </c:pt>
                <c:pt idx="706">
                  <c:v>29.304513888888888</c:v>
                </c:pt>
                <c:pt idx="707">
                  <c:v>29.346180555555556</c:v>
                </c:pt>
                <c:pt idx="708">
                  <c:v>29.387847222222224</c:v>
                </c:pt>
                <c:pt idx="709">
                  <c:v>29.429513888888888</c:v>
                </c:pt>
                <c:pt idx="710">
                  <c:v>29.471180555555556</c:v>
                </c:pt>
                <c:pt idx="711">
                  <c:v>29.512847222222224</c:v>
                </c:pt>
                <c:pt idx="712">
                  <c:v>29.554513888888888</c:v>
                </c:pt>
                <c:pt idx="713">
                  <c:v>29.596180555555556</c:v>
                </c:pt>
                <c:pt idx="714">
                  <c:v>29.637847222222224</c:v>
                </c:pt>
                <c:pt idx="715">
                  <c:v>29.679513888888888</c:v>
                </c:pt>
                <c:pt idx="716">
                  <c:v>29.721180555555556</c:v>
                </c:pt>
                <c:pt idx="717">
                  <c:v>29.762847222222224</c:v>
                </c:pt>
                <c:pt idx="718">
                  <c:v>29.804513888888888</c:v>
                </c:pt>
                <c:pt idx="719">
                  <c:v>29.846180555555556</c:v>
                </c:pt>
                <c:pt idx="720">
                  <c:v>29.887847222222224</c:v>
                </c:pt>
                <c:pt idx="721">
                  <c:v>29.929513888888888</c:v>
                </c:pt>
                <c:pt idx="722">
                  <c:v>29.971180555555556</c:v>
                </c:pt>
                <c:pt idx="723">
                  <c:v>30.012847222222224</c:v>
                </c:pt>
                <c:pt idx="724">
                  <c:v>30.054513888888888</c:v>
                </c:pt>
                <c:pt idx="725">
                  <c:v>30.096180555555556</c:v>
                </c:pt>
                <c:pt idx="726">
                  <c:v>30.137847222222224</c:v>
                </c:pt>
                <c:pt idx="727">
                  <c:v>30.179513888888888</c:v>
                </c:pt>
                <c:pt idx="728">
                  <c:v>30.221180555555556</c:v>
                </c:pt>
                <c:pt idx="729">
                  <c:v>30.262847222222224</c:v>
                </c:pt>
                <c:pt idx="730">
                  <c:v>30.304513888888888</c:v>
                </c:pt>
                <c:pt idx="731">
                  <c:v>30.346180555555556</c:v>
                </c:pt>
                <c:pt idx="732">
                  <c:v>30.387847222222224</c:v>
                </c:pt>
                <c:pt idx="733">
                  <c:v>30.429513888888888</c:v>
                </c:pt>
                <c:pt idx="734">
                  <c:v>30.471180555555556</c:v>
                </c:pt>
                <c:pt idx="735">
                  <c:v>30.512847222222224</c:v>
                </c:pt>
                <c:pt idx="736">
                  <c:v>30.554513888888888</c:v>
                </c:pt>
                <c:pt idx="737">
                  <c:v>30.596180555555556</c:v>
                </c:pt>
                <c:pt idx="738">
                  <c:v>30.637847222222224</c:v>
                </c:pt>
                <c:pt idx="739">
                  <c:v>30.679513888888888</c:v>
                </c:pt>
                <c:pt idx="740">
                  <c:v>30.721180555555556</c:v>
                </c:pt>
                <c:pt idx="741">
                  <c:v>30.762847222222224</c:v>
                </c:pt>
                <c:pt idx="742">
                  <c:v>30.804513888888888</c:v>
                </c:pt>
                <c:pt idx="743">
                  <c:v>30.846180555555556</c:v>
                </c:pt>
                <c:pt idx="744">
                  <c:v>30.887847222222224</c:v>
                </c:pt>
                <c:pt idx="745">
                  <c:v>30.929513888888888</c:v>
                </c:pt>
                <c:pt idx="746">
                  <c:v>30.971180555555556</c:v>
                </c:pt>
                <c:pt idx="747">
                  <c:v>31.012847222222224</c:v>
                </c:pt>
                <c:pt idx="748">
                  <c:v>31.054513888888888</c:v>
                </c:pt>
                <c:pt idx="749">
                  <c:v>31.096180555555556</c:v>
                </c:pt>
                <c:pt idx="750">
                  <c:v>31.137847222222224</c:v>
                </c:pt>
                <c:pt idx="751">
                  <c:v>31.179513888888888</c:v>
                </c:pt>
                <c:pt idx="752">
                  <c:v>31.221180555555556</c:v>
                </c:pt>
                <c:pt idx="753">
                  <c:v>31.262847222222224</c:v>
                </c:pt>
                <c:pt idx="754">
                  <c:v>31.304513888888888</c:v>
                </c:pt>
                <c:pt idx="755">
                  <c:v>31.346180555555556</c:v>
                </c:pt>
                <c:pt idx="756">
                  <c:v>31.387847222222224</c:v>
                </c:pt>
                <c:pt idx="757">
                  <c:v>31.429513888888888</c:v>
                </c:pt>
                <c:pt idx="758">
                  <c:v>31.471180555555556</c:v>
                </c:pt>
                <c:pt idx="759">
                  <c:v>31.512847222222224</c:v>
                </c:pt>
                <c:pt idx="760">
                  <c:v>31.554513888888888</c:v>
                </c:pt>
                <c:pt idx="761">
                  <c:v>31.596180555555556</c:v>
                </c:pt>
                <c:pt idx="762">
                  <c:v>31.637847222222224</c:v>
                </c:pt>
                <c:pt idx="763">
                  <c:v>31.679513888888888</c:v>
                </c:pt>
                <c:pt idx="764">
                  <c:v>31.721180555555556</c:v>
                </c:pt>
                <c:pt idx="765">
                  <c:v>31.762847222222224</c:v>
                </c:pt>
                <c:pt idx="766">
                  <c:v>31.804513888888888</c:v>
                </c:pt>
                <c:pt idx="767">
                  <c:v>31.846180555555556</c:v>
                </c:pt>
                <c:pt idx="768">
                  <c:v>31.887847222222224</c:v>
                </c:pt>
                <c:pt idx="769">
                  <c:v>31.929513888888888</c:v>
                </c:pt>
                <c:pt idx="770">
                  <c:v>31.971180555555556</c:v>
                </c:pt>
                <c:pt idx="771">
                  <c:v>32.01284722222222</c:v>
                </c:pt>
                <c:pt idx="772">
                  <c:v>32.054513888888891</c:v>
                </c:pt>
                <c:pt idx="773">
                  <c:v>32.096180555555556</c:v>
                </c:pt>
                <c:pt idx="774">
                  <c:v>32.13784722222222</c:v>
                </c:pt>
                <c:pt idx="775">
                  <c:v>32.179513888888891</c:v>
                </c:pt>
                <c:pt idx="776">
                  <c:v>32.221180555555556</c:v>
                </c:pt>
                <c:pt idx="777">
                  <c:v>32.26284722222222</c:v>
                </c:pt>
                <c:pt idx="778">
                  <c:v>32.304513888888891</c:v>
                </c:pt>
                <c:pt idx="779">
                  <c:v>32.346180555555556</c:v>
                </c:pt>
                <c:pt idx="780">
                  <c:v>32.38784722222222</c:v>
                </c:pt>
                <c:pt idx="781">
                  <c:v>32.429513888888891</c:v>
                </c:pt>
                <c:pt idx="782">
                  <c:v>32.471180555555556</c:v>
                </c:pt>
                <c:pt idx="783">
                  <c:v>32.51284722222222</c:v>
                </c:pt>
                <c:pt idx="784">
                  <c:v>32.554513888888891</c:v>
                </c:pt>
                <c:pt idx="785">
                  <c:v>32.596180555555556</c:v>
                </c:pt>
                <c:pt idx="786">
                  <c:v>32.63784722222222</c:v>
                </c:pt>
                <c:pt idx="787">
                  <c:v>32.679513888888891</c:v>
                </c:pt>
                <c:pt idx="788">
                  <c:v>32.721180555555556</c:v>
                </c:pt>
                <c:pt idx="789">
                  <c:v>32.76284722222222</c:v>
                </c:pt>
                <c:pt idx="790">
                  <c:v>32.804513888888891</c:v>
                </c:pt>
                <c:pt idx="791">
                  <c:v>32.846180555555556</c:v>
                </c:pt>
                <c:pt idx="792">
                  <c:v>32.88784722222222</c:v>
                </c:pt>
                <c:pt idx="793">
                  <c:v>32.929513888888891</c:v>
                </c:pt>
                <c:pt idx="794">
                  <c:v>32.971180555555556</c:v>
                </c:pt>
                <c:pt idx="795">
                  <c:v>33.01284722222222</c:v>
                </c:pt>
                <c:pt idx="796">
                  <c:v>33.054513888888891</c:v>
                </c:pt>
                <c:pt idx="797">
                  <c:v>33.096180555555556</c:v>
                </c:pt>
                <c:pt idx="798">
                  <c:v>33.13784722222222</c:v>
                </c:pt>
                <c:pt idx="799">
                  <c:v>33.179513888888891</c:v>
                </c:pt>
                <c:pt idx="800">
                  <c:v>33.221180555555556</c:v>
                </c:pt>
                <c:pt idx="801">
                  <c:v>33.26284722222222</c:v>
                </c:pt>
                <c:pt idx="802">
                  <c:v>33.304513888888891</c:v>
                </c:pt>
                <c:pt idx="803">
                  <c:v>33.346180555555556</c:v>
                </c:pt>
                <c:pt idx="804">
                  <c:v>33.38784722222222</c:v>
                </c:pt>
                <c:pt idx="805">
                  <c:v>33.429513888888891</c:v>
                </c:pt>
                <c:pt idx="806">
                  <c:v>33.471180555555556</c:v>
                </c:pt>
                <c:pt idx="807">
                  <c:v>33.51284722222222</c:v>
                </c:pt>
                <c:pt idx="808">
                  <c:v>33.554513888888891</c:v>
                </c:pt>
                <c:pt idx="809">
                  <c:v>33.596180555555556</c:v>
                </c:pt>
                <c:pt idx="810">
                  <c:v>33.63784722222222</c:v>
                </c:pt>
                <c:pt idx="811">
                  <c:v>33.679513888888891</c:v>
                </c:pt>
                <c:pt idx="812">
                  <c:v>33.721180555555556</c:v>
                </c:pt>
                <c:pt idx="813">
                  <c:v>33.76284722222222</c:v>
                </c:pt>
                <c:pt idx="814">
                  <c:v>33.804513888888891</c:v>
                </c:pt>
                <c:pt idx="815">
                  <c:v>33.846180555555556</c:v>
                </c:pt>
                <c:pt idx="816">
                  <c:v>33.88784722222222</c:v>
                </c:pt>
                <c:pt idx="817">
                  <c:v>33.929513888888891</c:v>
                </c:pt>
                <c:pt idx="818">
                  <c:v>33.971180555555556</c:v>
                </c:pt>
                <c:pt idx="819">
                  <c:v>34.01284722222222</c:v>
                </c:pt>
                <c:pt idx="820">
                  <c:v>34.054513888888891</c:v>
                </c:pt>
                <c:pt idx="821">
                  <c:v>34.096180555555556</c:v>
                </c:pt>
                <c:pt idx="822">
                  <c:v>34.13784722222222</c:v>
                </c:pt>
                <c:pt idx="823">
                  <c:v>34.179513888888891</c:v>
                </c:pt>
                <c:pt idx="824">
                  <c:v>34.221180555555556</c:v>
                </c:pt>
                <c:pt idx="825">
                  <c:v>34.26284722222222</c:v>
                </c:pt>
                <c:pt idx="826">
                  <c:v>34.304513888888891</c:v>
                </c:pt>
                <c:pt idx="827">
                  <c:v>34.346180555555556</c:v>
                </c:pt>
                <c:pt idx="828">
                  <c:v>34.38784722222222</c:v>
                </c:pt>
                <c:pt idx="829">
                  <c:v>34.429513888888891</c:v>
                </c:pt>
                <c:pt idx="830">
                  <c:v>34.471180555555556</c:v>
                </c:pt>
                <c:pt idx="831">
                  <c:v>34.51284722222222</c:v>
                </c:pt>
                <c:pt idx="832">
                  <c:v>34.554513888888891</c:v>
                </c:pt>
                <c:pt idx="833">
                  <c:v>34.596180555555556</c:v>
                </c:pt>
                <c:pt idx="834">
                  <c:v>34.63784722222222</c:v>
                </c:pt>
                <c:pt idx="835">
                  <c:v>34.679513888888891</c:v>
                </c:pt>
                <c:pt idx="836">
                  <c:v>34.721180555555556</c:v>
                </c:pt>
                <c:pt idx="837">
                  <c:v>34.76284722222222</c:v>
                </c:pt>
                <c:pt idx="838">
                  <c:v>34.804513888888891</c:v>
                </c:pt>
                <c:pt idx="839">
                  <c:v>34.846180555555556</c:v>
                </c:pt>
                <c:pt idx="840">
                  <c:v>34.88784722222222</c:v>
                </c:pt>
                <c:pt idx="841">
                  <c:v>34.929513888888891</c:v>
                </c:pt>
                <c:pt idx="842">
                  <c:v>34.971180555555556</c:v>
                </c:pt>
                <c:pt idx="843">
                  <c:v>35.01284722222222</c:v>
                </c:pt>
                <c:pt idx="844">
                  <c:v>35.054513888888891</c:v>
                </c:pt>
                <c:pt idx="845">
                  <c:v>35.096180555555556</c:v>
                </c:pt>
                <c:pt idx="846">
                  <c:v>35.13784722222222</c:v>
                </c:pt>
                <c:pt idx="847">
                  <c:v>35.179513888888891</c:v>
                </c:pt>
                <c:pt idx="848">
                  <c:v>35.221180555555556</c:v>
                </c:pt>
                <c:pt idx="849">
                  <c:v>35.26284722222222</c:v>
                </c:pt>
                <c:pt idx="850">
                  <c:v>35.304513888888891</c:v>
                </c:pt>
                <c:pt idx="851">
                  <c:v>35.346180555555556</c:v>
                </c:pt>
                <c:pt idx="852">
                  <c:v>35.38784722222222</c:v>
                </c:pt>
                <c:pt idx="853">
                  <c:v>35.429513888888891</c:v>
                </c:pt>
                <c:pt idx="854">
                  <c:v>35.471180555555556</c:v>
                </c:pt>
                <c:pt idx="855">
                  <c:v>35.51284722222222</c:v>
                </c:pt>
                <c:pt idx="856">
                  <c:v>35.554513888888891</c:v>
                </c:pt>
                <c:pt idx="857">
                  <c:v>35.596180555555556</c:v>
                </c:pt>
                <c:pt idx="858">
                  <c:v>35.63784722222222</c:v>
                </c:pt>
                <c:pt idx="859">
                  <c:v>35.679513888888891</c:v>
                </c:pt>
                <c:pt idx="860">
                  <c:v>35.721180555555556</c:v>
                </c:pt>
                <c:pt idx="861">
                  <c:v>35.76284722222222</c:v>
                </c:pt>
                <c:pt idx="862">
                  <c:v>35.804513888888891</c:v>
                </c:pt>
                <c:pt idx="863">
                  <c:v>35.846180555555556</c:v>
                </c:pt>
                <c:pt idx="864">
                  <c:v>35.88784722222222</c:v>
                </c:pt>
                <c:pt idx="865">
                  <c:v>35.929513888888891</c:v>
                </c:pt>
                <c:pt idx="866">
                  <c:v>35.971180555555556</c:v>
                </c:pt>
                <c:pt idx="867">
                  <c:v>36.01284722222222</c:v>
                </c:pt>
                <c:pt idx="868">
                  <c:v>36.054513888888891</c:v>
                </c:pt>
                <c:pt idx="869">
                  <c:v>36.096180555555556</c:v>
                </c:pt>
                <c:pt idx="870">
                  <c:v>36.13784722222222</c:v>
                </c:pt>
                <c:pt idx="871">
                  <c:v>36.179513888888891</c:v>
                </c:pt>
                <c:pt idx="872">
                  <c:v>36.221180555555556</c:v>
                </c:pt>
                <c:pt idx="873">
                  <c:v>36.26284722222222</c:v>
                </c:pt>
                <c:pt idx="874">
                  <c:v>36.304513888888891</c:v>
                </c:pt>
                <c:pt idx="875">
                  <c:v>36.346180555555556</c:v>
                </c:pt>
                <c:pt idx="876">
                  <c:v>36.38784722222222</c:v>
                </c:pt>
                <c:pt idx="877">
                  <c:v>36.429513888888891</c:v>
                </c:pt>
                <c:pt idx="878">
                  <c:v>36.471180555555556</c:v>
                </c:pt>
                <c:pt idx="879">
                  <c:v>36.51284722222222</c:v>
                </c:pt>
                <c:pt idx="880">
                  <c:v>36.554513888888891</c:v>
                </c:pt>
                <c:pt idx="881">
                  <c:v>36.596180555555556</c:v>
                </c:pt>
                <c:pt idx="882">
                  <c:v>36.63784722222222</c:v>
                </c:pt>
                <c:pt idx="883">
                  <c:v>36.679513888888891</c:v>
                </c:pt>
                <c:pt idx="884">
                  <c:v>36.721180555555556</c:v>
                </c:pt>
                <c:pt idx="885">
                  <c:v>36.76284722222222</c:v>
                </c:pt>
                <c:pt idx="886">
                  <c:v>36.804513888888891</c:v>
                </c:pt>
                <c:pt idx="887">
                  <c:v>36.846180555555556</c:v>
                </c:pt>
                <c:pt idx="888">
                  <c:v>36.88784722222222</c:v>
                </c:pt>
                <c:pt idx="889">
                  <c:v>36.929513888888891</c:v>
                </c:pt>
                <c:pt idx="890">
                  <c:v>36.971180555555556</c:v>
                </c:pt>
                <c:pt idx="891">
                  <c:v>37.01284722222222</c:v>
                </c:pt>
                <c:pt idx="892">
                  <c:v>37.054513888888891</c:v>
                </c:pt>
                <c:pt idx="893">
                  <c:v>37.096180555555556</c:v>
                </c:pt>
                <c:pt idx="894">
                  <c:v>37.13784722222222</c:v>
                </c:pt>
                <c:pt idx="895">
                  <c:v>37.179513888888891</c:v>
                </c:pt>
                <c:pt idx="896">
                  <c:v>37.221180555555556</c:v>
                </c:pt>
                <c:pt idx="897">
                  <c:v>37.26284722222222</c:v>
                </c:pt>
                <c:pt idx="898">
                  <c:v>37.304513888888891</c:v>
                </c:pt>
                <c:pt idx="899">
                  <c:v>37.346180555555556</c:v>
                </c:pt>
                <c:pt idx="900">
                  <c:v>37.38784722222222</c:v>
                </c:pt>
                <c:pt idx="901">
                  <c:v>37.429513888888891</c:v>
                </c:pt>
                <c:pt idx="902">
                  <c:v>37.471180555555556</c:v>
                </c:pt>
                <c:pt idx="903">
                  <c:v>37.51284722222222</c:v>
                </c:pt>
                <c:pt idx="904">
                  <c:v>37.554513888888891</c:v>
                </c:pt>
                <c:pt idx="905">
                  <c:v>37.596180555555556</c:v>
                </c:pt>
                <c:pt idx="906">
                  <c:v>37.63784722222222</c:v>
                </c:pt>
                <c:pt idx="907">
                  <c:v>37.679513888888891</c:v>
                </c:pt>
                <c:pt idx="908">
                  <c:v>37.721180555555556</c:v>
                </c:pt>
                <c:pt idx="909">
                  <c:v>37.76284722222222</c:v>
                </c:pt>
                <c:pt idx="910">
                  <c:v>37.804513888888891</c:v>
                </c:pt>
                <c:pt idx="911">
                  <c:v>37.846180555555556</c:v>
                </c:pt>
                <c:pt idx="912">
                  <c:v>37.88784722222222</c:v>
                </c:pt>
                <c:pt idx="913">
                  <c:v>37.929513888888891</c:v>
                </c:pt>
                <c:pt idx="914">
                  <c:v>37.971180555555556</c:v>
                </c:pt>
                <c:pt idx="915">
                  <c:v>38.01284722222222</c:v>
                </c:pt>
                <c:pt idx="916">
                  <c:v>38.054513888888891</c:v>
                </c:pt>
                <c:pt idx="917">
                  <c:v>38.096180555555556</c:v>
                </c:pt>
                <c:pt idx="918">
                  <c:v>38.13784722222222</c:v>
                </c:pt>
                <c:pt idx="919">
                  <c:v>38.179513888888891</c:v>
                </c:pt>
                <c:pt idx="920">
                  <c:v>38.221180555555556</c:v>
                </c:pt>
                <c:pt idx="921">
                  <c:v>38.26284722222222</c:v>
                </c:pt>
                <c:pt idx="922">
                  <c:v>38.304513888888891</c:v>
                </c:pt>
                <c:pt idx="923">
                  <c:v>38.346180555555556</c:v>
                </c:pt>
                <c:pt idx="924">
                  <c:v>38.38784722222222</c:v>
                </c:pt>
                <c:pt idx="925">
                  <c:v>38.429513888888891</c:v>
                </c:pt>
                <c:pt idx="926">
                  <c:v>38.471180555555556</c:v>
                </c:pt>
                <c:pt idx="927">
                  <c:v>38.51284722222222</c:v>
                </c:pt>
                <c:pt idx="928">
                  <c:v>38.554513888888891</c:v>
                </c:pt>
                <c:pt idx="929">
                  <c:v>38.596180555555556</c:v>
                </c:pt>
                <c:pt idx="930">
                  <c:v>38.63784722222222</c:v>
                </c:pt>
                <c:pt idx="931">
                  <c:v>38.679513888888891</c:v>
                </c:pt>
                <c:pt idx="932">
                  <c:v>38.721180555555556</c:v>
                </c:pt>
                <c:pt idx="933">
                  <c:v>38.76284722222222</c:v>
                </c:pt>
                <c:pt idx="934">
                  <c:v>38.804513888888891</c:v>
                </c:pt>
                <c:pt idx="935">
                  <c:v>38.846180555555556</c:v>
                </c:pt>
                <c:pt idx="936">
                  <c:v>38.88784722222222</c:v>
                </c:pt>
                <c:pt idx="937">
                  <c:v>38.929513888888891</c:v>
                </c:pt>
                <c:pt idx="938">
                  <c:v>38.971180555555556</c:v>
                </c:pt>
                <c:pt idx="939">
                  <c:v>39.01284722222222</c:v>
                </c:pt>
                <c:pt idx="940">
                  <c:v>39.054513888888891</c:v>
                </c:pt>
                <c:pt idx="941">
                  <c:v>39.096180555555556</c:v>
                </c:pt>
                <c:pt idx="942">
                  <c:v>39.13784722222222</c:v>
                </c:pt>
                <c:pt idx="943">
                  <c:v>39.179513888888891</c:v>
                </c:pt>
                <c:pt idx="944">
                  <c:v>39.221180555555556</c:v>
                </c:pt>
                <c:pt idx="945">
                  <c:v>39.26284722222222</c:v>
                </c:pt>
                <c:pt idx="946">
                  <c:v>39.304513888888891</c:v>
                </c:pt>
                <c:pt idx="947">
                  <c:v>39.346180555555556</c:v>
                </c:pt>
                <c:pt idx="948">
                  <c:v>39.38784722222222</c:v>
                </c:pt>
                <c:pt idx="949">
                  <c:v>39.429513888888891</c:v>
                </c:pt>
                <c:pt idx="950">
                  <c:v>39.471180555555556</c:v>
                </c:pt>
                <c:pt idx="951">
                  <c:v>39.51284722222222</c:v>
                </c:pt>
                <c:pt idx="952">
                  <c:v>39.554513888888891</c:v>
                </c:pt>
                <c:pt idx="953">
                  <c:v>39.596180555555556</c:v>
                </c:pt>
                <c:pt idx="954">
                  <c:v>39.63784722222222</c:v>
                </c:pt>
                <c:pt idx="955">
                  <c:v>39.679513888888891</c:v>
                </c:pt>
                <c:pt idx="956">
                  <c:v>39.721180555555556</c:v>
                </c:pt>
                <c:pt idx="957">
                  <c:v>39.76284722222222</c:v>
                </c:pt>
                <c:pt idx="958">
                  <c:v>39.804513888888891</c:v>
                </c:pt>
                <c:pt idx="959">
                  <c:v>39.846180555555556</c:v>
                </c:pt>
                <c:pt idx="960">
                  <c:v>39.88784722222222</c:v>
                </c:pt>
                <c:pt idx="961">
                  <c:v>39.929513888888891</c:v>
                </c:pt>
                <c:pt idx="962">
                  <c:v>39.971180555555556</c:v>
                </c:pt>
                <c:pt idx="963">
                  <c:v>40.01284722222222</c:v>
                </c:pt>
                <c:pt idx="964">
                  <c:v>40.054513888888891</c:v>
                </c:pt>
                <c:pt idx="965">
                  <c:v>40.096180555555556</c:v>
                </c:pt>
                <c:pt idx="966">
                  <c:v>40.13784722222222</c:v>
                </c:pt>
                <c:pt idx="967">
                  <c:v>40.179513888888891</c:v>
                </c:pt>
                <c:pt idx="968">
                  <c:v>40.221180555555556</c:v>
                </c:pt>
                <c:pt idx="969">
                  <c:v>40.26284722222222</c:v>
                </c:pt>
                <c:pt idx="970">
                  <c:v>40.304513888888891</c:v>
                </c:pt>
                <c:pt idx="971">
                  <c:v>40.346180555555556</c:v>
                </c:pt>
                <c:pt idx="972">
                  <c:v>40.38784722222222</c:v>
                </c:pt>
                <c:pt idx="973">
                  <c:v>40.429513888888891</c:v>
                </c:pt>
                <c:pt idx="974">
                  <c:v>40.471180555555556</c:v>
                </c:pt>
                <c:pt idx="975">
                  <c:v>40.51284722222222</c:v>
                </c:pt>
                <c:pt idx="976">
                  <c:v>40.554513888888891</c:v>
                </c:pt>
                <c:pt idx="977">
                  <c:v>40.596180555555556</c:v>
                </c:pt>
                <c:pt idx="978">
                  <c:v>40.63784722222222</c:v>
                </c:pt>
                <c:pt idx="979">
                  <c:v>40.679513888888891</c:v>
                </c:pt>
                <c:pt idx="980">
                  <c:v>40.721180555555556</c:v>
                </c:pt>
                <c:pt idx="981">
                  <c:v>40.76284722222222</c:v>
                </c:pt>
                <c:pt idx="982">
                  <c:v>40.804513888888891</c:v>
                </c:pt>
                <c:pt idx="983">
                  <c:v>40.846180555555556</c:v>
                </c:pt>
                <c:pt idx="984">
                  <c:v>40.88784722222222</c:v>
                </c:pt>
                <c:pt idx="985">
                  <c:v>40.929513888888891</c:v>
                </c:pt>
                <c:pt idx="986">
                  <c:v>40.971180555555556</c:v>
                </c:pt>
                <c:pt idx="987">
                  <c:v>41.01284722222222</c:v>
                </c:pt>
                <c:pt idx="988">
                  <c:v>41.054513888888891</c:v>
                </c:pt>
                <c:pt idx="989">
                  <c:v>41.096180555555556</c:v>
                </c:pt>
                <c:pt idx="990">
                  <c:v>41.13784722222222</c:v>
                </c:pt>
                <c:pt idx="991">
                  <c:v>41.179513888888891</c:v>
                </c:pt>
                <c:pt idx="992">
                  <c:v>41.221180555555556</c:v>
                </c:pt>
                <c:pt idx="993">
                  <c:v>41.26284722222222</c:v>
                </c:pt>
                <c:pt idx="994">
                  <c:v>41.304513888888891</c:v>
                </c:pt>
                <c:pt idx="995">
                  <c:v>41.346180555555556</c:v>
                </c:pt>
                <c:pt idx="996">
                  <c:v>41.38784722222222</c:v>
                </c:pt>
                <c:pt idx="997">
                  <c:v>41.429513888888891</c:v>
                </c:pt>
                <c:pt idx="998">
                  <c:v>41.471180555555556</c:v>
                </c:pt>
                <c:pt idx="999">
                  <c:v>41.51284722222222</c:v>
                </c:pt>
                <c:pt idx="1000">
                  <c:v>41.554513888888891</c:v>
                </c:pt>
                <c:pt idx="1001">
                  <c:v>41.596180555555556</c:v>
                </c:pt>
                <c:pt idx="1002">
                  <c:v>41.63784722222222</c:v>
                </c:pt>
                <c:pt idx="1003">
                  <c:v>41.679513888888891</c:v>
                </c:pt>
                <c:pt idx="1004">
                  <c:v>41.721180555555556</c:v>
                </c:pt>
                <c:pt idx="1005">
                  <c:v>41.76284722222222</c:v>
                </c:pt>
                <c:pt idx="1006">
                  <c:v>41.804513888888891</c:v>
                </c:pt>
                <c:pt idx="1007">
                  <c:v>41.846180555555556</c:v>
                </c:pt>
                <c:pt idx="1008">
                  <c:v>41.88784722222222</c:v>
                </c:pt>
                <c:pt idx="1009">
                  <c:v>41.929513888888891</c:v>
                </c:pt>
                <c:pt idx="1010">
                  <c:v>41.971180555555556</c:v>
                </c:pt>
                <c:pt idx="1011">
                  <c:v>42.01284722222222</c:v>
                </c:pt>
                <c:pt idx="1012">
                  <c:v>42.054513888888891</c:v>
                </c:pt>
                <c:pt idx="1013">
                  <c:v>42.096180555555556</c:v>
                </c:pt>
                <c:pt idx="1014">
                  <c:v>42.13784722222222</c:v>
                </c:pt>
                <c:pt idx="1015">
                  <c:v>42.179513888888891</c:v>
                </c:pt>
                <c:pt idx="1016">
                  <c:v>42.221180555555556</c:v>
                </c:pt>
                <c:pt idx="1017">
                  <c:v>42.26284722222222</c:v>
                </c:pt>
                <c:pt idx="1018">
                  <c:v>42.304513888888891</c:v>
                </c:pt>
                <c:pt idx="1019">
                  <c:v>42.346180555555556</c:v>
                </c:pt>
                <c:pt idx="1020">
                  <c:v>42.38784722222222</c:v>
                </c:pt>
                <c:pt idx="1021">
                  <c:v>42.429513888888891</c:v>
                </c:pt>
                <c:pt idx="1022">
                  <c:v>42.471180555555556</c:v>
                </c:pt>
                <c:pt idx="1023">
                  <c:v>42.51284722222222</c:v>
                </c:pt>
                <c:pt idx="1024">
                  <c:v>42.554513888888891</c:v>
                </c:pt>
                <c:pt idx="1025">
                  <c:v>42.596180555555556</c:v>
                </c:pt>
                <c:pt idx="1026">
                  <c:v>42.63784722222222</c:v>
                </c:pt>
                <c:pt idx="1027">
                  <c:v>42.679513888888891</c:v>
                </c:pt>
                <c:pt idx="1028">
                  <c:v>42.721180555555556</c:v>
                </c:pt>
                <c:pt idx="1029">
                  <c:v>42.76284722222222</c:v>
                </c:pt>
                <c:pt idx="1030">
                  <c:v>42.804513888888891</c:v>
                </c:pt>
                <c:pt idx="1031">
                  <c:v>42.846180555555556</c:v>
                </c:pt>
                <c:pt idx="1032">
                  <c:v>42.88784722222222</c:v>
                </c:pt>
                <c:pt idx="1033">
                  <c:v>42.929513888888891</c:v>
                </c:pt>
                <c:pt idx="1034">
                  <c:v>42.971180555555556</c:v>
                </c:pt>
                <c:pt idx="1035">
                  <c:v>43.01284722222222</c:v>
                </c:pt>
                <c:pt idx="1036">
                  <c:v>43.054513888888891</c:v>
                </c:pt>
                <c:pt idx="1037">
                  <c:v>43.096180555555556</c:v>
                </c:pt>
                <c:pt idx="1038">
                  <c:v>43.13784722222222</c:v>
                </c:pt>
                <c:pt idx="1039">
                  <c:v>43.179513888888891</c:v>
                </c:pt>
                <c:pt idx="1040">
                  <c:v>43.221180555555556</c:v>
                </c:pt>
                <c:pt idx="1041">
                  <c:v>43.26284722222222</c:v>
                </c:pt>
                <c:pt idx="1042">
                  <c:v>43.304513888888891</c:v>
                </c:pt>
                <c:pt idx="1043">
                  <c:v>43.346180555555556</c:v>
                </c:pt>
                <c:pt idx="1044">
                  <c:v>43.38784722222222</c:v>
                </c:pt>
                <c:pt idx="1045">
                  <c:v>43.429513888888891</c:v>
                </c:pt>
                <c:pt idx="1046">
                  <c:v>43.471180555555556</c:v>
                </c:pt>
                <c:pt idx="1047">
                  <c:v>43.51284722222222</c:v>
                </c:pt>
                <c:pt idx="1048">
                  <c:v>43.554513888888891</c:v>
                </c:pt>
                <c:pt idx="1049">
                  <c:v>43.596180555555556</c:v>
                </c:pt>
                <c:pt idx="1050">
                  <c:v>43.63784722222222</c:v>
                </c:pt>
                <c:pt idx="1051">
                  <c:v>43.679513888888891</c:v>
                </c:pt>
                <c:pt idx="1052">
                  <c:v>43.721180555555556</c:v>
                </c:pt>
                <c:pt idx="1053">
                  <c:v>43.76284722222222</c:v>
                </c:pt>
                <c:pt idx="1054">
                  <c:v>43.804513888888891</c:v>
                </c:pt>
                <c:pt idx="1055">
                  <c:v>43.846180555555556</c:v>
                </c:pt>
                <c:pt idx="1056">
                  <c:v>43.88784722222222</c:v>
                </c:pt>
                <c:pt idx="1057">
                  <c:v>43.929513888888891</c:v>
                </c:pt>
                <c:pt idx="1058">
                  <c:v>43.971180555555556</c:v>
                </c:pt>
                <c:pt idx="1059">
                  <c:v>44.01284722222222</c:v>
                </c:pt>
                <c:pt idx="1060">
                  <c:v>44.054513888888891</c:v>
                </c:pt>
                <c:pt idx="1061">
                  <c:v>44.096180555555556</c:v>
                </c:pt>
                <c:pt idx="1062">
                  <c:v>44.13784722222222</c:v>
                </c:pt>
                <c:pt idx="1063">
                  <c:v>44.179513888888891</c:v>
                </c:pt>
                <c:pt idx="1064">
                  <c:v>44.221180555555556</c:v>
                </c:pt>
                <c:pt idx="1065">
                  <c:v>44.26284722222222</c:v>
                </c:pt>
                <c:pt idx="1066">
                  <c:v>44.304513888888891</c:v>
                </c:pt>
                <c:pt idx="1067">
                  <c:v>44.346180555555556</c:v>
                </c:pt>
                <c:pt idx="1068">
                  <c:v>44.38784722222222</c:v>
                </c:pt>
                <c:pt idx="1069">
                  <c:v>44.429513888888891</c:v>
                </c:pt>
                <c:pt idx="1070">
                  <c:v>44.471180555555556</c:v>
                </c:pt>
                <c:pt idx="1071">
                  <c:v>44.51284722222222</c:v>
                </c:pt>
                <c:pt idx="1072">
                  <c:v>44.554513888888891</c:v>
                </c:pt>
                <c:pt idx="1073">
                  <c:v>44.596180555555556</c:v>
                </c:pt>
                <c:pt idx="1074">
                  <c:v>44.63784722222222</c:v>
                </c:pt>
                <c:pt idx="1075">
                  <c:v>44.679513888888891</c:v>
                </c:pt>
                <c:pt idx="1076">
                  <c:v>44.721180555555556</c:v>
                </c:pt>
                <c:pt idx="1077">
                  <c:v>44.76284722222222</c:v>
                </c:pt>
                <c:pt idx="1078">
                  <c:v>44.804513888888891</c:v>
                </c:pt>
                <c:pt idx="1079">
                  <c:v>44.846180555555556</c:v>
                </c:pt>
                <c:pt idx="1080">
                  <c:v>44.88784722222222</c:v>
                </c:pt>
                <c:pt idx="1081">
                  <c:v>44.929513888888891</c:v>
                </c:pt>
                <c:pt idx="1082">
                  <c:v>44.971180555555556</c:v>
                </c:pt>
                <c:pt idx="1083">
                  <c:v>45.01284722222222</c:v>
                </c:pt>
                <c:pt idx="1084">
                  <c:v>45.054513888888891</c:v>
                </c:pt>
                <c:pt idx="1085">
                  <c:v>45.096180555555556</c:v>
                </c:pt>
                <c:pt idx="1086">
                  <c:v>45.13784722222222</c:v>
                </c:pt>
                <c:pt idx="1087">
                  <c:v>45.179513888888891</c:v>
                </c:pt>
                <c:pt idx="1088">
                  <c:v>45.221180555555556</c:v>
                </c:pt>
                <c:pt idx="1089">
                  <c:v>45.26284722222222</c:v>
                </c:pt>
                <c:pt idx="1090">
                  <c:v>45.304513888888891</c:v>
                </c:pt>
                <c:pt idx="1091">
                  <c:v>45.346180555555556</c:v>
                </c:pt>
                <c:pt idx="1092">
                  <c:v>45.38784722222222</c:v>
                </c:pt>
                <c:pt idx="1093">
                  <c:v>45.429513888888891</c:v>
                </c:pt>
                <c:pt idx="1094">
                  <c:v>45.471180555555556</c:v>
                </c:pt>
                <c:pt idx="1095">
                  <c:v>45.51284722222222</c:v>
                </c:pt>
                <c:pt idx="1096">
                  <c:v>45.554513888888891</c:v>
                </c:pt>
                <c:pt idx="1097">
                  <c:v>45.596180555555556</c:v>
                </c:pt>
                <c:pt idx="1098">
                  <c:v>45.63784722222222</c:v>
                </c:pt>
                <c:pt idx="1099">
                  <c:v>45.679513888888891</c:v>
                </c:pt>
                <c:pt idx="1100">
                  <c:v>45.721180555555556</c:v>
                </c:pt>
                <c:pt idx="1101">
                  <c:v>45.76284722222222</c:v>
                </c:pt>
                <c:pt idx="1102">
                  <c:v>45.804513888888891</c:v>
                </c:pt>
                <c:pt idx="1103">
                  <c:v>45.846180555555556</c:v>
                </c:pt>
                <c:pt idx="1104">
                  <c:v>45.88784722222222</c:v>
                </c:pt>
                <c:pt idx="1105">
                  <c:v>45.929513888888891</c:v>
                </c:pt>
                <c:pt idx="1106">
                  <c:v>45.971180555555556</c:v>
                </c:pt>
                <c:pt idx="1107">
                  <c:v>46.01284722222222</c:v>
                </c:pt>
                <c:pt idx="1108">
                  <c:v>46.054513888888891</c:v>
                </c:pt>
                <c:pt idx="1109">
                  <c:v>46.096180555555556</c:v>
                </c:pt>
                <c:pt idx="1110">
                  <c:v>46.13784722222222</c:v>
                </c:pt>
                <c:pt idx="1111">
                  <c:v>46.179513888888891</c:v>
                </c:pt>
                <c:pt idx="1112">
                  <c:v>46.221180555555556</c:v>
                </c:pt>
                <c:pt idx="1113">
                  <c:v>46.26284722222222</c:v>
                </c:pt>
                <c:pt idx="1114">
                  <c:v>46.304513888888891</c:v>
                </c:pt>
                <c:pt idx="1115">
                  <c:v>46.346180555555556</c:v>
                </c:pt>
                <c:pt idx="1116">
                  <c:v>46.38784722222222</c:v>
                </c:pt>
                <c:pt idx="1117">
                  <c:v>46.429513888888891</c:v>
                </c:pt>
                <c:pt idx="1118">
                  <c:v>46.471180555555556</c:v>
                </c:pt>
                <c:pt idx="1119">
                  <c:v>46.51284722222222</c:v>
                </c:pt>
                <c:pt idx="1120">
                  <c:v>46.554513888888891</c:v>
                </c:pt>
                <c:pt idx="1121">
                  <c:v>46.596180555555556</c:v>
                </c:pt>
                <c:pt idx="1122">
                  <c:v>46.63784722222222</c:v>
                </c:pt>
                <c:pt idx="1123">
                  <c:v>46.679513888888891</c:v>
                </c:pt>
                <c:pt idx="1124">
                  <c:v>46.721180555555556</c:v>
                </c:pt>
                <c:pt idx="1125">
                  <c:v>46.76284722222222</c:v>
                </c:pt>
                <c:pt idx="1126">
                  <c:v>46.804513888888891</c:v>
                </c:pt>
                <c:pt idx="1127">
                  <c:v>46.846180555555556</c:v>
                </c:pt>
                <c:pt idx="1128">
                  <c:v>46.88784722222222</c:v>
                </c:pt>
                <c:pt idx="1129">
                  <c:v>46.929513888888891</c:v>
                </c:pt>
                <c:pt idx="1130">
                  <c:v>46.971180555555556</c:v>
                </c:pt>
                <c:pt idx="1131">
                  <c:v>47.01284722222222</c:v>
                </c:pt>
                <c:pt idx="1132">
                  <c:v>47.054513888888891</c:v>
                </c:pt>
                <c:pt idx="1133">
                  <c:v>47.096180555555556</c:v>
                </c:pt>
                <c:pt idx="1134">
                  <c:v>47.13784722222222</c:v>
                </c:pt>
                <c:pt idx="1135">
                  <c:v>47.179513888888891</c:v>
                </c:pt>
                <c:pt idx="1136">
                  <c:v>47.221180555555556</c:v>
                </c:pt>
                <c:pt idx="1137">
                  <c:v>47.26284722222222</c:v>
                </c:pt>
                <c:pt idx="1138">
                  <c:v>47.304513888888891</c:v>
                </c:pt>
                <c:pt idx="1139">
                  <c:v>47.346180555555556</c:v>
                </c:pt>
                <c:pt idx="1140">
                  <c:v>47.38784722222222</c:v>
                </c:pt>
                <c:pt idx="1141">
                  <c:v>47.429513888888891</c:v>
                </c:pt>
                <c:pt idx="1142">
                  <c:v>47.471180555555556</c:v>
                </c:pt>
                <c:pt idx="1143">
                  <c:v>47.51284722222222</c:v>
                </c:pt>
                <c:pt idx="1144">
                  <c:v>47.554513888888891</c:v>
                </c:pt>
                <c:pt idx="1145">
                  <c:v>47.596180555555556</c:v>
                </c:pt>
                <c:pt idx="1146">
                  <c:v>47.63784722222222</c:v>
                </c:pt>
                <c:pt idx="1147">
                  <c:v>47.679513888888891</c:v>
                </c:pt>
                <c:pt idx="1148">
                  <c:v>47.721180555555556</c:v>
                </c:pt>
                <c:pt idx="1149">
                  <c:v>47.76284722222222</c:v>
                </c:pt>
                <c:pt idx="1150">
                  <c:v>47.804513888888891</c:v>
                </c:pt>
                <c:pt idx="1151">
                  <c:v>47.846180555555556</c:v>
                </c:pt>
                <c:pt idx="1152">
                  <c:v>47.88784722222222</c:v>
                </c:pt>
                <c:pt idx="1153">
                  <c:v>47.929513888888891</c:v>
                </c:pt>
                <c:pt idx="1154">
                  <c:v>47.971180555555556</c:v>
                </c:pt>
                <c:pt idx="1155">
                  <c:v>48.01284722222222</c:v>
                </c:pt>
                <c:pt idx="1156">
                  <c:v>48.054513888888891</c:v>
                </c:pt>
                <c:pt idx="1157">
                  <c:v>48.096180555555556</c:v>
                </c:pt>
                <c:pt idx="1158">
                  <c:v>48.13784722222222</c:v>
                </c:pt>
                <c:pt idx="1159">
                  <c:v>48.179513888888891</c:v>
                </c:pt>
                <c:pt idx="1160">
                  <c:v>48.221180555555556</c:v>
                </c:pt>
                <c:pt idx="1161">
                  <c:v>48.26284722222222</c:v>
                </c:pt>
                <c:pt idx="1162">
                  <c:v>48.304513888888891</c:v>
                </c:pt>
                <c:pt idx="1163">
                  <c:v>48.346180555555556</c:v>
                </c:pt>
                <c:pt idx="1164">
                  <c:v>48.38784722222222</c:v>
                </c:pt>
                <c:pt idx="1165">
                  <c:v>48.429513888888891</c:v>
                </c:pt>
                <c:pt idx="1166">
                  <c:v>48.471180555555556</c:v>
                </c:pt>
                <c:pt idx="1167">
                  <c:v>48.51284722222222</c:v>
                </c:pt>
                <c:pt idx="1168">
                  <c:v>48.554513888888891</c:v>
                </c:pt>
                <c:pt idx="1169">
                  <c:v>48.596180555555556</c:v>
                </c:pt>
                <c:pt idx="1170">
                  <c:v>48.63784722222222</c:v>
                </c:pt>
                <c:pt idx="1171">
                  <c:v>48.679513888888891</c:v>
                </c:pt>
                <c:pt idx="1172">
                  <c:v>48.721180555555556</c:v>
                </c:pt>
                <c:pt idx="1173">
                  <c:v>48.76284722222222</c:v>
                </c:pt>
                <c:pt idx="1174">
                  <c:v>48.804513888888891</c:v>
                </c:pt>
                <c:pt idx="1175">
                  <c:v>48.846180555555556</c:v>
                </c:pt>
                <c:pt idx="1176">
                  <c:v>48.88784722222222</c:v>
                </c:pt>
                <c:pt idx="1177">
                  <c:v>48.929513888888891</c:v>
                </c:pt>
                <c:pt idx="1178">
                  <c:v>48.971180555555556</c:v>
                </c:pt>
                <c:pt idx="1179">
                  <c:v>49.01284722222222</c:v>
                </c:pt>
                <c:pt idx="1180">
                  <c:v>49.054513888888891</c:v>
                </c:pt>
                <c:pt idx="1181">
                  <c:v>49.096180555555556</c:v>
                </c:pt>
                <c:pt idx="1182">
                  <c:v>49.13784722222222</c:v>
                </c:pt>
                <c:pt idx="1183">
                  <c:v>49.179513888888891</c:v>
                </c:pt>
                <c:pt idx="1184">
                  <c:v>49.221180555555556</c:v>
                </c:pt>
                <c:pt idx="1185">
                  <c:v>49.26284722222222</c:v>
                </c:pt>
                <c:pt idx="1186">
                  <c:v>49.304513888888891</c:v>
                </c:pt>
                <c:pt idx="1187">
                  <c:v>49.346180555555556</c:v>
                </c:pt>
                <c:pt idx="1188">
                  <c:v>49.38784722222222</c:v>
                </c:pt>
                <c:pt idx="1189">
                  <c:v>49.429513888888891</c:v>
                </c:pt>
                <c:pt idx="1190">
                  <c:v>49.471180555555556</c:v>
                </c:pt>
                <c:pt idx="1191">
                  <c:v>49.51284722222222</c:v>
                </c:pt>
                <c:pt idx="1192">
                  <c:v>49.554513888888891</c:v>
                </c:pt>
                <c:pt idx="1193">
                  <c:v>49.596180555555556</c:v>
                </c:pt>
                <c:pt idx="1194">
                  <c:v>49.63784722222222</c:v>
                </c:pt>
                <c:pt idx="1195">
                  <c:v>49.679513888888891</c:v>
                </c:pt>
                <c:pt idx="1196">
                  <c:v>49.721180555555556</c:v>
                </c:pt>
                <c:pt idx="1197">
                  <c:v>49.76284722222222</c:v>
                </c:pt>
                <c:pt idx="1198">
                  <c:v>49.804513888888891</c:v>
                </c:pt>
                <c:pt idx="1199">
                  <c:v>49.846180555555556</c:v>
                </c:pt>
                <c:pt idx="1200">
                  <c:v>49.88784722222222</c:v>
                </c:pt>
                <c:pt idx="1201">
                  <c:v>49.929513888888891</c:v>
                </c:pt>
                <c:pt idx="1202">
                  <c:v>49.971180555555556</c:v>
                </c:pt>
                <c:pt idx="1203">
                  <c:v>50.01284722222222</c:v>
                </c:pt>
                <c:pt idx="1204">
                  <c:v>50.054513888888891</c:v>
                </c:pt>
                <c:pt idx="1205">
                  <c:v>50.096180555555556</c:v>
                </c:pt>
                <c:pt idx="1206">
                  <c:v>50.13784722222222</c:v>
                </c:pt>
                <c:pt idx="1207">
                  <c:v>50.179513888888891</c:v>
                </c:pt>
                <c:pt idx="1208">
                  <c:v>50.221180555555556</c:v>
                </c:pt>
                <c:pt idx="1209">
                  <c:v>50.26284722222222</c:v>
                </c:pt>
                <c:pt idx="1210">
                  <c:v>50.304513888888891</c:v>
                </c:pt>
                <c:pt idx="1211">
                  <c:v>50.346180555555556</c:v>
                </c:pt>
                <c:pt idx="1212">
                  <c:v>50.38784722222222</c:v>
                </c:pt>
                <c:pt idx="1213">
                  <c:v>50.429513888888891</c:v>
                </c:pt>
                <c:pt idx="1214">
                  <c:v>50.471180555555556</c:v>
                </c:pt>
                <c:pt idx="1215">
                  <c:v>50.51284722222222</c:v>
                </c:pt>
                <c:pt idx="1216">
                  <c:v>50.554513888888891</c:v>
                </c:pt>
                <c:pt idx="1217">
                  <c:v>50.596180555555556</c:v>
                </c:pt>
                <c:pt idx="1218">
                  <c:v>50.63784722222222</c:v>
                </c:pt>
                <c:pt idx="1219">
                  <c:v>50.679513888888891</c:v>
                </c:pt>
                <c:pt idx="1220">
                  <c:v>50.721180555555556</c:v>
                </c:pt>
                <c:pt idx="1221">
                  <c:v>50.76284722222222</c:v>
                </c:pt>
                <c:pt idx="1222">
                  <c:v>50.804513888888891</c:v>
                </c:pt>
                <c:pt idx="1223">
                  <c:v>50.846180555555556</c:v>
                </c:pt>
                <c:pt idx="1224">
                  <c:v>50.88784722222222</c:v>
                </c:pt>
                <c:pt idx="1225">
                  <c:v>50.929513888888891</c:v>
                </c:pt>
                <c:pt idx="1226">
                  <c:v>50.971180555555556</c:v>
                </c:pt>
                <c:pt idx="1227">
                  <c:v>51.01284722222222</c:v>
                </c:pt>
                <c:pt idx="1228">
                  <c:v>51.054513888888891</c:v>
                </c:pt>
                <c:pt idx="1229">
                  <c:v>51.096180555555556</c:v>
                </c:pt>
                <c:pt idx="1230">
                  <c:v>51.13784722222222</c:v>
                </c:pt>
                <c:pt idx="1231">
                  <c:v>51.179513888888891</c:v>
                </c:pt>
                <c:pt idx="1232">
                  <c:v>51.221180555555556</c:v>
                </c:pt>
                <c:pt idx="1233">
                  <c:v>51.26284722222222</c:v>
                </c:pt>
                <c:pt idx="1234">
                  <c:v>51.304513888888891</c:v>
                </c:pt>
                <c:pt idx="1235">
                  <c:v>51.346180555555556</c:v>
                </c:pt>
                <c:pt idx="1236">
                  <c:v>51.38784722222222</c:v>
                </c:pt>
                <c:pt idx="1237">
                  <c:v>51.429513888888891</c:v>
                </c:pt>
                <c:pt idx="1238">
                  <c:v>51.471180555555556</c:v>
                </c:pt>
                <c:pt idx="1239">
                  <c:v>51.51284722222222</c:v>
                </c:pt>
                <c:pt idx="1240">
                  <c:v>51.554513888888891</c:v>
                </c:pt>
                <c:pt idx="1241">
                  <c:v>51.596180555555556</c:v>
                </c:pt>
                <c:pt idx="1242">
                  <c:v>51.63784722222222</c:v>
                </c:pt>
                <c:pt idx="1243">
                  <c:v>51.679513888888891</c:v>
                </c:pt>
                <c:pt idx="1244">
                  <c:v>51.721180555555556</c:v>
                </c:pt>
                <c:pt idx="1245">
                  <c:v>51.76284722222222</c:v>
                </c:pt>
                <c:pt idx="1246">
                  <c:v>51.804513888888891</c:v>
                </c:pt>
                <c:pt idx="1247">
                  <c:v>51.846180555555556</c:v>
                </c:pt>
                <c:pt idx="1248">
                  <c:v>51.88784722222222</c:v>
                </c:pt>
                <c:pt idx="1249">
                  <c:v>51.929513888888891</c:v>
                </c:pt>
                <c:pt idx="1250">
                  <c:v>51.971180555555556</c:v>
                </c:pt>
                <c:pt idx="1251">
                  <c:v>52.01284722222222</c:v>
                </c:pt>
                <c:pt idx="1252">
                  <c:v>52.054513888888891</c:v>
                </c:pt>
                <c:pt idx="1253">
                  <c:v>52.096180555555556</c:v>
                </c:pt>
                <c:pt idx="1254">
                  <c:v>52.13784722222222</c:v>
                </c:pt>
                <c:pt idx="1255">
                  <c:v>52.179513888888891</c:v>
                </c:pt>
                <c:pt idx="1256">
                  <c:v>52.221180555555556</c:v>
                </c:pt>
                <c:pt idx="1257">
                  <c:v>52.26284722222222</c:v>
                </c:pt>
                <c:pt idx="1258">
                  <c:v>52.304513888888891</c:v>
                </c:pt>
                <c:pt idx="1259">
                  <c:v>52.346180555555556</c:v>
                </c:pt>
                <c:pt idx="1260">
                  <c:v>52.38784722222222</c:v>
                </c:pt>
                <c:pt idx="1261">
                  <c:v>52.429513888888891</c:v>
                </c:pt>
                <c:pt idx="1262">
                  <c:v>52.471180555555556</c:v>
                </c:pt>
                <c:pt idx="1263">
                  <c:v>52.51284722222222</c:v>
                </c:pt>
                <c:pt idx="1264">
                  <c:v>52.554513888888891</c:v>
                </c:pt>
                <c:pt idx="1265">
                  <c:v>52.596180555555556</c:v>
                </c:pt>
                <c:pt idx="1266">
                  <c:v>52.63784722222222</c:v>
                </c:pt>
                <c:pt idx="1267">
                  <c:v>52.679513888888891</c:v>
                </c:pt>
                <c:pt idx="1268">
                  <c:v>52.721180555555556</c:v>
                </c:pt>
                <c:pt idx="1269">
                  <c:v>52.76284722222222</c:v>
                </c:pt>
                <c:pt idx="1270">
                  <c:v>52.804513888888891</c:v>
                </c:pt>
                <c:pt idx="1271">
                  <c:v>52.846180555555556</c:v>
                </c:pt>
                <c:pt idx="1272">
                  <c:v>52.88784722222222</c:v>
                </c:pt>
                <c:pt idx="1273">
                  <c:v>52.929513888888891</c:v>
                </c:pt>
                <c:pt idx="1274">
                  <c:v>52.971180555555556</c:v>
                </c:pt>
                <c:pt idx="1275">
                  <c:v>53.01284722222222</c:v>
                </c:pt>
                <c:pt idx="1276">
                  <c:v>53.054513888888891</c:v>
                </c:pt>
                <c:pt idx="1277">
                  <c:v>53.096180555555556</c:v>
                </c:pt>
                <c:pt idx="1278">
                  <c:v>53.13784722222222</c:v>
                </c:pt>
                <c:pt idx="1279">
                  <c:v>53.179513888888891</c:v>
                </c:pt>
                <c:pt idx="1280">
                  <c:v>53.221180555555556</c:v>
                </c:pt>
                <c:pt idx="1281">
                  <c:v>53.26284722222222</c:v>
                </c:pt>
                <c:pt idx="1282">
                  <c:v>53.304513888888891</c:v>
                </c:pt>
                <c:pt idx="1283">
                  <c:v>53.346180555555556</c:v>
                </c:pt>
                <c:pt idx="1284">
                  <c:v>53.38784722222222</c:v>
                </c:pt>
                <c:pt idx="1285">
                  <c:v>53.429513888888891</c:v>
                </c:pt>
                <c:pt idx="1286">
                  <c:v>53.471180555555556</c:v>
                </c:pt>
                <c:pt idx="1287">
                  <c:v>53.51284722222222</c:v>
                </c:pt>
                <c:pt idx="1288">
                  <c:v>53.554513888888891</c:v>
                </c:pt>
                <c:pt idx="1289">
                  <c:v>53.596180555555556</c:v>
                </c:pt>
                <c:pt idx="1290">
                  <c:v>53.63784722222222</c:v>
                </c:pt>
                <c:pt idx="1291">
                  <c:v>53.679513888888891</c:v>
                </c:pt>
                <c:pt idx="1292">
                  <c:v>53.721180555555556</c:v>
                </c:pt>
                <c:pt idx="1293">
                  <c:v>53.76284722222222</c:v>
                </c:pt>
                <c:pt idx="1294">
                  <c:v>53.804513888888891</c:v>
                </c:pt>
                <c:pt idx="1295">
                  <c:v>53.846180555555556</c:v>
                </c:pt>
                <c:pt idx="1296">
                  <c:v>53.88784722222222</c:v>
                </c:pt>
                <c:pt idx="1297">
                  <c:v>53.929513888888891</c:v>
                </c:pt>
                <c:pt idx="1298">
                  <c:v>53.971180555555556</c:v>
                </c:pt>
                <c:pt idx="1299">
                  <c:v>54.01284722222222</c:v>
                </c:pt>
                <c:pt idx="1300">
                  <c:v>54.054513888888891</c:v>
                </c:pt>
                <c:pt idx="1301">
                  <c:v>54.096180555555556</c:v>
                </c:pt>
                <c:pt idx="1302">
                  <c:v>54.13784722222222</c:v>
                </c:pt>
                <c:pt idx="1303">
                  <c:v>54.179513888888891</c:v>
                </c:pt>
                <c:pt idx="1304">
                  <c:v>54.221180555555556</c:v>
                </c:pt>
                <c:pt idx="1305">
                  <c:v>54.26284722222222</c:v>
                </c:pt>
                <c:pt idx="1306">
                  <c:v>54.304513888888891</c:v>
                </c:pt>
              </c:numCache>
            </c:numRef>
          </c:xVal>
          <c:yVal>
            <c:numRef>
              <c:f>'Combine-rates-additional-output'!$O$1:$O$1307</c:f>
              <c:numCache>
                <c:formatCode>0.00E+00</c:formatCode>
                <c:ptCount val="1307"/>
                <c:pt idx="0">
                  <c:v>3.0078000000000001E-2</c:v>
                </c:pt>
                <c:pt idx="1">
                  <c:v>3.0078000000000001E-2</c:v>
                </c:pt>
                <c:pt idx="2">
                  <c:v>3.0077E-2</c:v>
                </c:pt>
                <c:pt idx="3">
                  <c:v>3.006E-2</c:v>
                </c:pt>
                <c:pt idx="4">
                  <c:v>3.0001E-2</c:v>
                </c:pt>
                <c:pt idx="5">
                  <c:v>2.9940000000000001E-2</c:v>
                </c:pt>
                <c:pt idx="6">
                  <c:v>2.9878999999999999E-2</c:v>
                </c:pt>
                <c:pt idx="7">
                  <c:v>2.9817E-2</c:v>
                </c:pt>
                <c:pt idx="8">
                  <c:v>2.9753999999999999E-2</c:v>
                </c:pt>
                <c:pt idx="9">
                  <c:v>2.9690000000000001E-2</c:v>
                </c:pt>
                <c:pt idx="10">
                  <c:v>2.9624999999999999E-2</c:v>
                </c:pt>
                <c:pt idx="11">
                  <c:v>2.9558999999999998E-2</c:v>
                </c:pt>
                <c:pt idx="12">
                  <c:v>2.9492999999999998E-2</c:v>
                </c:pt>
                <c:pt idx="13">
                  <c:v>2.9425E-2</c:v>
                </c:pt>
                <c:pt idx="14">
                  <c:v>2.9357000000000001E-2</c:v>
                </c:pt>
                <c:pt idx="15">
                  <c:v>2.9287000000000001E-2</c:v>
                </c:pt>
                <c:pt idx="16">
                  <c:v>2.9217E-2</c:v>
                </c:pt>
                <c:pt idx="17">
                  <c:v>2.9145999999999998E-2</c:v>
                </c:pt>
                <c:pt idx="18">
                  <c:v>2.9073000000000002E-2</c:v>
                </c:pt>
                <c:pt idx="19">
                  <c:v>2.9000000000000001E-2</c:v>
                </c:pt>
                <c:pt idx="20">
                  <c:v>2.8926E-2</c:v>
                </c:pt>
                <c:pt idx="21">
                  <c:v>2.8851000000000002E-2</c:v>
                </c:pt>
                <c:pt idx="22">
                  <c:v>2.8774999999999998E-2</c:v>
                </c:pt>
                <c:pt idx="23">
                  <c:v>2.8698000000000001E-2</c:v>
                </c:pt>
                <c:pt idx="24">
                  <c:v>2.862E-2</c:v>
                </c:pt>
                <c:pt idx="25">
                  <c:v>2.8541E-2</c:v>
                </c:pt>
                <c:pt idx="26">
                  <c:v>2.8459999999999999E-2</c:v>
                </c:pt>
                <c:pt idx="27">
                  <c:v>2.8379000000000001E-2</c:v>
                </c:pt>
                <c:pt idx="28">
                  <c:v>2.8296999999999999E-2</c:v>
                </c:pt>
                <c:pt idx="29">
                  <c:v>2.8213999999999999E-2</c:v>
                </c:pt>
                <c:pt idx="30">
                  <c:v>2.8129999999999999E-2</c:v>
                </c:pt>
                <c:pt idx="31">
                  <c:v>2.8043999999999999E-2</c:v>
                </c:pt>
                <c:pt idx="32">
                  <c:v>2.7958E-2</c:v>
                </c:pt>
                <c:pt idx="33">
                  <c:v>2.7869999999999999E-2</c:v>
                </c:pt>
                <c:pt idx="34">
                  <c:v>2.7782000000000001E-2</c:v>
                </c:pt>
                <c:pt idx="35">
                  <c:v>2.7692000000000001E-2</c:v>
                </c:pt>
                <c:pt idx="36">
                  <c:v>2.7602000000000002E-2</c:v>
                </c:pt>
                <c:pt idx="37">
                  <c:v>2.751E-2</c:v>
                </c:pt>
                <c:pt idx="38">
                  <c:v>2.7417E-2</c:v>
                </c:pt>
                <c:pt idx="39">
                  <c:v>2.7323E-2</c:v>
                </c:pt>
                <c:pt idx="40">
                  <c:v>2.7227999999999999E-2</c:v>
                </c:pt>
                <c:pt idx="41">
                  <c:v>2.7132E-2</c:v>
                </c:pt>
                <c:pt idx="42">
                  <c:v>2.7035E-2</c:v>
                </c:pt>
                <c:pt idx="43">
                  <c:v>2.6936999999999999E-2</c:v>
                </c:pt>
                <c:pt idx="44">
                  <c:v>2.6837E-2</c:v>
                </c:pt>
                <c:pt idx="45">
                  <c:v>2.6737E-2</c:v>
                </c:pt>
                <c:pt idx="46">
                  <c:v>2.6634999999999999E-2</c:v>
                </c:pt>
                <c:pt idx="47">
                  <c:v>2.6532E-2</c:v>
                </c:pt>
                <c:pt idx="48">
                  <c:v>2.6428E-2</c:v>
                </c:pt>
                <c:pt idx="49">
                  <c:v>2.6322999999999999E-2</c:v>
                </c:pt>
                <c:pt idx="50">
                  <c:v>2.6217000000000001E-2</c:v>
                </c:pt>
                <c:pt idx="51">
                  <c:v>2.6110000000000001E-2</c:v>
                </c:pt>
                <c:pt idx="52">
                  <c:v>2.6002000000000001E-2</c:v>
                </c:pt>
                <c:pt idx="53">
                  <c:v>2.5891999999999998E-2</c:v>
                </c:pt>
                <c:pt idx="54">
                  <c:v>2.5780999999999998E-2</c:v>
                </c:pt>
                <c:pt idx="55">
                  <c:v>2.5669999999999998E-2</c:v>
                </c:pt>
                <c:pt idx="56">
                  <c:v>2.5557E-2</c:v>
                </c:pt>
                <c:pt idx="57">
                  <c:v>2.5443E-2</c:v>
                </c:pt>
                <c:pt idx="58">
                  <c:v>2.5326999999999999E-2</c:v>
                </c:pt>
                <c:pt idx="59">
                  <c:v>2.5211000000000001E-2</c:v>
                </c:pt>
                <c:pt idx="60">
                  <c:v>2.5094000000000002E-2</c:v>
                </c:pt>
                <c:pt idx="61">
                  <c:v>2.4975000000000001E-2</c:v>
                </c:pt>
                <c:pt idx="62">
                  <c:v>2.4856E-2</c:v>
                </c:pt>
                <c:pt idx="63">
                  <c:v>2.4735E-2</c:v>
                </c:pt>
                <c:pt idx="64">
                  <c:v>2.4612999999999999E-2</c:v>
                </c:pt>
                <c:pt idx="65">
                  <c:v>2.4490000000000001E-2</c:v>
                </c:pt>
                <c:pt idx="66">
                  <c:v>2.4365999999999999E-2</c:v>
                </c:pt>
                <c:pt idx="67">
                  <c:v>2.4240999999999999E-2</c:v>
                </c:pt>
                <c:pt idx="68">
                  <c:v>2.4115000000000001E-2</c:v>
                </c:pt>
                <c:pt idx="69">
                  <c:v>2.3987999999999999E-2</c:v>
                </c:pt>
                <c:pt idx="70">
                  <c:v>2.3859000000000002E-2</c:v>
                </c:pt>
                <c:pt idx="71">
                  <c:v>2.3730000000000001E-2</c:v>
                </c:pt>
                <c:pt idx="72">
                  <c:v>2.3599999999999999E-2</c:v>
                </c:pt>
                <c:pt idx="73">
                  <c:v>2.3467999999999999E-2</c:v>
                </c:pt>
                <c:pt idx="74">
                  <c:v>2.3335999999999999E-2</c:v>
                </c:pt>
                <c:pt idx="75">
                  <c:v>2.3202E-2</c:v>
                </c:pt>
                <c:pt idx="76">
                  <c:v>2.3068000000000002E-2</c:v>
                </c:pt>
                <c:pt idx="77">
                  <c:v>2.2932000000000001E-2</c:v>
                </c:pt>
                <c:pt idx="78">
                  <c:v>2.2796E-2</c:v>
                </c:pt>
                <c:pt idx="79">
                  <c:v>2.2658000000000001E-2</c:v>
                </c:pt>
                <c:pt idx="80">
                  <c:v>2.2519999999999998E-2</c:v>
                </c:pt>
                <c:pt idx="81">
                  <c:v>2.2380000000000001E-2</c:v>
                </c:pt>
                <c:pt idx="82">
                  <c:v>2.2239999999999999E-2</c:v>
                </c:pt>
                <c:pt idx="83">
                  <c:v>2.2099000000000001E-2</c:v>
                </c:pt>
                <c:pt idx="84">
                  <c:v>2.1957000000000001E-2</c:v>
                </c:pt>
                <c:pt idx="85">
                  <c:v>2.1814E-2</c:v>
                </c:pt>
                <c:pt idx="86">
                  <c:v>2.1669999999999998E-2</c:v>
                </c:pt>
                <c:pt idx="87">
                  <c:v>2.1524999999999999E-2</c:v>
                </c:pt>
                <c:pt idx="88">
                  <c:v>2.138E-2</c:v>
                </c:pt>
                <c:pt idx="89">
                  <c:v>2.1232999999999998E-2</c:v>
                </c:pt>
                <c:pt idx="90">
                  <c:v>2.1086000000000001E-2</c:v>
                </c:pt>
                <c:pt idx="91">
                  <c:v>2.0937999999999998E-2</c:v>
                </c:pt>
                <c:pt idx="92">
                  <c:v>2.0789999999999999E-2</c:v>
                </c:pt>
                <c:pt idx="93">
                  <c:v>2.0639999999999999E-2</c:v>
                </c:pt>
                <c:pt idx="94">
                  <c:v>2.0490000000000001E-2</c:v>
                </c:pt>
                <c:pt idx="95">
                  <c:v>2.0338999999999999E-2</c:v>
                </c:pt>
                <c:pt idx="96">
                  <c:v>2.0188000000000001E-2</c:v>
                </c:pt>
                <c:pt idx="97">
                  <c:v>2.0036000000000002E-2</c:v>
                </c:pt>
                <c:pt idx="98">
                  <c:v>1.9883000000000001E-2</c:v>
                </c:pt>
                <c:pt idx="99">
                  <c:v>1.9730000000000001E-2</c:v>
                </c:pt>
                <c:pt idx="100">
                  <c:v>1.9576E-2</c:v>
                </c:pt>
                <c:pt idx="101">
                  <c:v>1.9421000000000001E-2</c:v>
                </c:pt>
                <c:pt idx="102">
                  <c:v>1.9265999999999998E-2</c:v>
                </c:pt>
                <c:pt idx="103">
                  <c:v>1.9111E-2</c:v>
                </c:pt>
                <c:pt idx="104">
                  <c:v>1.8955E-2</c:v>
                </c:pt>
                <c:pt idx="105">
                  <c:v>1.8799E-2</c:v>
                </c:pt>
                <c:pt idx="106">
                  <c:v>1.8641999999999999E-2</c:v>
                </c:pt>
                <c:pt idx="107">
                  <c:v>1.8484E-2</c:v>
                </c:pt>
                <c:pt idx="108">
                  <c:v>1.8327E-2</c:v>
                </c:pt>
                <c:pt idx="109">
                  <c:v>1.8169000000000001E-2</c:v>
                </c:pt>
                <c:pt idx="110">
                  <c:v>1.8010999999999999E-2</c:v>
                </c:pt>
                <c:pt idx="111">
                  <c:v>1.7852E-2</c:v>
                </c:pt>
                <c:pt idx="112">
                  <c:v>1.7693E-2</c:v>
                </c:pt>
                <c:pt idx="113">
                  <c:v>1.7534000000000001E-2</c:v>
                </c:pt>
                <c:pt idx="114">
                  <c:v>1.7375000000000002E-2</c:v>
                </c:pt>
                <c:pt idx="115">
                  <c:v>1.7215999999999999E-2</c:v>
                </c:pt>
                <c:pt idx="116">
                  <c:v>1.7056000000000002E-2</c:v>
                </c:pt>
                <c:pt idx="117">
                  <c:v>1.6896999999999999E-2</c:v>
                </c:pt>
                <c:pt idx="118">
                  <c:v>1.6736999999999998E-2</c:v>
                </c:pt>
                <c:pt idx="119">
                  <c:v>1.6577000000000001E-2</c:v>
                </c:pt>
                <c:pt idx="120">
                  <c:v>1.6417999999999999E-2</c:v>
                </c:pt>
                <c:pt idx="121">
                  <c:v>1.6258000000000002E-2</c:v>
                </c:pt>
                <c:pt idx="122">
                  <c:v>1.6098000000000001E-2</c:v>
                </c:pt>
                <c:pt idx="123">
                  <c:v>1.5938999999999998E-2</c:v>
                </c:pt>
                <c:pt idx="124">
                  <c:v>1.5779000000000001E-2</c:v>
                </c:pt>
                <c:pt idx="125">
                  <c:v>1.562E-2</c:v>
                </c:pt>
                <c:pt idx="126">
                  <c:v>1.5461000000000001E-2</c:v>
                </c:pt>
                <c:pt idx="127">
                  <c:v>1.5302E-2</c:v>
                </c:pt>
                <c:pt idx="128">
                  <c:v>1.5143E-2</c:v>
                </c:pt>
                <c:pt idx="129">
                  <c:v>1.4985E-2</c:v>
                </c:pt>
                <c:pt idx="130">
                  <c:v>1.4827E-2</c:v>
                </c:pt>
                <c:pt idx="131">
                  <c:v>1.4669E-2</c:v>
                </c:pt>
                <c:pt idx="132">
                  <c:v>1.4511E-2</c:v>
                </c:pt>
                <c:pt idx="133">
                  <c:v>1.4354E-2</c:v>
                </c:pt>
                <c:pt idx="134">
                  <c:v>1.4197E-2</c:v>
                </c:pt>
                <c:pt idx="135">
                  <c:v>1.4041E-2</c:v>
                </c:pt>
                <c:pt idx="136">
                  <c:v>1.3885E-2</c:v>
                </c:pt>
                <c:pt idx="137">
                  <c:v>1.3729999999999999E-2</c:v>
                </c:pt>
                <c:pt idx="138">
                  <c:v>1.3575E-2</c:v>
                </c:pt>
                <c:pt idx="139">
                  <c:v>1.3421000000000001E-2</c:v>
                </c:pt>
                <c:pt idx="140">
                  <c:v>1.3266999999999999E-2</c:v>
                </c:pt>
                <c:pt idx="141">
                  <c:v>1.3114000000000001E-2</c:v>
                </c:pt>
                <c:pt idx="142">
                  <c:v>1.2962E-2</c:v>
                </c:pt>
                <c:pt idx="143">
                  <c:v>1.281E-2</c:v>
                </c:pt>
                <c:pt idx="144">
                  <c:v>1.2659E-2</c:v>
                </c:pt>
                <c:pt idx="145">
                  <c:v>1.2508999999999999E-2</c:v>
                </c:pt>
                <c:pt idx="146">
                  <c:v>1.2359E-2</c:v>
                </c:pt>
                <c:pt idx="147">
                  <c:v>1.221E-2</c:v>
                </c:pt>
                <c:pt idx="148">
                  <c:v>1.2062E-2</c:v>
                </c:pt>
                <c:pt idx="149">
                  <c:v>1.1915E-2</c:v>
                </c:pt>
                <c:pt idx="150">
                  <c:v>1.1769E-2</c:v>
                </c:pt>
                <c:pt idx="151">
                  <c:v>1.1623E-2</c:v>
                </c:pt>
                <c:pt idx="152">
                  <c:v>1.1478E-2</c:v>
                </c:pt>
                <c:pt idx="153">
                  <c:v>1.1335E-2</c:v>
                </c:pt>
                <c:pt idx="154">
                  <c:v>1.1192000000000001E-2</c:v>
                </c:pt>
                <c:pt idx="155">
                  <c:v>1.1050000000000001E-2</c:v>
                </c:pt>
                <c:pt idx="156">
                  <c:v>1.0909E-2</c:v>
                </c:pt>
                <c:pt idx="157">
                  <c:v>1.0769000000000001E-2</c:v>
                </c:pt>
                <c:pt idx="158">
                  <c:v>1.0630000000000001E-2</c:v>
                </c:pt>
                <c:pt idx="159">
                  <c:v>1.0492E-2</c:v>
                </c:pt>
                <c:pt idx="160">
                  <c:v>1.0355E-2</c:v>
                </c:pt>
                <c:pt idx="161">
                  <c:v>1.0219000000000001E-2</c:v>
                </c:pt>
                <c:pt idx="162">
                  <c:v>1.0083999999999999E-2</c:v>
                </c:pt>
                <c:pt idx="163">
                  <c:v>9.9500000000000005E-3</c:v>
                </c:pt>
                <c:pt idx="164">
                  <c:v>9.8171999999999999E-3</c:v>
                </c:pt>
                <c:pt idx="165">
                  <c:v>9.6856000000000008E-3</c:v>
                </c:pt>
                <c:pt idx="166">
                  <c:v>9.5549999999999993E-3</c:v>
                </c:pt>
                <c:pt idx="167">
                  <c:v>9.4254999999999999E-3</c:v>
                </c:pt>
                <c:pt idx="168">
                  <c:v>9.2972000000000003E-3</c:v>
                </c:pt>
                <c:pt idx="169">
                  <c:v>9.1699999999999993E-3</c:v>
                </c:pt>
                <c:pt idx="170">
                  <c:v>9.044E-3</c:v>
                </c:pt>
                <c:pt idx="171">
                  <c:v>8.9190999999999993E-3</c:v>
                </c:pt>
                <c:pt idx="172">
                  <c:v>8.7954000000000001E-3</c:v>
                </c:pt>
                <c:pt idx="173">
                  <c:v>8.6729000000000007E-3</c:v>
                </c:pt>
                <c:pt idx="174">
                  <c:v>8.5515000000000001E-3</c:v>
                </c:pt>
                <c:pt idx="175">
                  <c:v>8.4312999999999992E-3</c:v>
                </c:pt>
                <c:pt idx="176">
                  <c:v>8.3122999999999999E-3</c:v>
                </c:pt>
                <c:pt idx="177">
                  <c:v>8.1945000000000004E-3</c:v>
                </c:pt>
                <c:pt idx="178">
                  <c:v>8.0780000000000001E-3</c:v>
                </c:pt>
                <c:pt idx="179">
                  <c:v>7.9626000000000002E-3</c:v>
                </c:pt>
                <c:pt idx="180">
                  <c:v>7.8484000000000002E-3</c:v>
                </c:pt>
                <c:pt idx="181">
                  <c:v>7.7353999999999999E-3</c:v>
                </c:pt>
                <c:pt idx="182">
                  <c:v>7.6236999999999997E-3</c:v>
                </c:pt>
                <c:pt idx="183">
                  <c:v>7.5132000000000003E-3</c:v>
                </c:pt>
                <c:pt idx="184">
                  <c:v>7.4038999999999997E-3</c:v>
                </c:pt>
                <c:pt idx="185">
                  <c:v>7.2957999999999999E-3</c:v>
                </c:pt>
                <c:pt idx="186">
                  <c:v>7.1888999999999998E-3</c:v>
                </c:pt>
                <c:pt idx="187">
                  <c:v>7.0832000000000004E-3</c:v>
                </c:pt>
                <c:pt idx="188">
                  <c:v>6.9788000000000003E-3</c:v>
                </c:pt>
                <c:pt idx="189">
                  <c:v>6.8754999999999997E-3</c:v>
                </c:pt>
                <c:pt idx="190">
                  <c:v>6.7735E-3</c:v>
                </c:pt>
                <c:pt idx="191">
                  <c:v>6.6727000000000002E-3</c:v>
                </c:pt>
                <c:pt idx="192">
                  <c:v>6.5731000000000001E-3</c:v>
                </c:pt>
                <c:pt idx="193">
                  <c:v>6.4746999999999999E-3</c:v>
                </c:pt>
                <c:pt idx="194">
                  <c:v>6.3775000000000004E-3</c:v>
                </c:pt>
                <c:pt idx="195">
                  <c:v>6.2814000000000004E-3</c:v>
                </c:pt>
                <c:pt idx="196">
                  <c:v>6.1866000000000004E-3</c:v>
                </c:pt>
                <c:pt idx="197">
                  <c:v>6.0930000000000003E-3</c:v>
                </c:pt>
                <c:pt idx="198">
                  <c:v>6.0004999999999998E-3</c:v>
                </c:pt>
                <c:pt idx="199">
                  <c:v>5.9091999999999999E-3</c:v>
                </c:pt>
                <c:pt idx="200">
                  <c:v>5.8190999999999998E-3</c:v>
                </c:pt>
                <c:pt idx="201">
                  <c:v>5.7302000000000004E-3</c:v>
                </c:pt>
                <c:pt idx="202">
                  <c:v>5.6423999999999997E-3</c:v>
                </c:pt>
                <c:pt idx="203">
                  <c:v>5.5557000000000002E-3</c:v>
                </c:pt>
                <c:pt idx="204">
                  <c:v>5.4701999999999997E-3</c:v>
                </c:pt>
                <c:pt idx="205">
                  <c:v>5.3857999999999996E-3</c:v>
                </c:pt>
                <c:pt idx="206">
                  <c:v>5.3026000000000002E-3</c:v>
                </c:pt>
                <c:pt idx="207">
                  <c:v>5.2204E-3</c:v>
                </c:pt>
                <c:pt idx="208">
                  <c:v>5.1393999999999997E-3</c:v>
                </c:pt>
                <c:pt idx="209">
                  <c:v>5.0594999999999998E-3</c:v>
                </c:pt>
                <c:pt idx="210">
                  <c:v>4.9807000000000002E-3</c:v>
                </c:pt>
                <c:pt idx="211">
                  <c:v>4.9029E-3</c:v>
                </c:pt>
                <c:pt idx="212">
                  <c:v>4.8262000000000001E-3</c:v>
                </c:pt>
                <c:pt idx="213">
                  <c:v>4.7505999999999998E-3</c:v>
                </c:pt>
                <c:pt idx="214">
                  <c:v>4.6760999999999999E-3</c:v>
                </c:pt>
                <c:pt idx="215">
                  <c:v>4.6026000000000001E-3</c:v>
                </c:pt>
                <c:pt idx="216">
                  <c:v>4.5300999999999996E-3</c:v>
                </c:pt>
                <c:pt idx="217">
                  <c:v>4.4587000000000003E-3</c:v>
                </c:pt>
                <c:pt idx="218">
                  <c:v>4.3883000000000004E-3</c:v>
                </c:pt>
                <c:pt idx="219">
                  <c:v>4.3188999999999996E-3</c:v>
                </c:pt>
                <c:pt idx="220">
                  <c:v>4.2504999999999999E-3</c:v>
                </c:pt>
                <c:pt idx="221">
                  <c:v>4.1830000000000001E-3</c:v>
                </c:pt>
                <c:pt idx="222">
                  <c:v>4.1165999999999998E-3</c:v>
                </c:pt>
                <c:pt idx="223">
                  <c:v>4.0511000000000002E-3</c:v>
                </c:pt>
                <c:pt idx="224">
                  <c:v>3.9865999999999999E-3</c:v>
                </c:pt>
                <c:pt idx="225">
                  <c:v>3.9230000000000003E-3</c:v>
                </c:pt>
                <c:pt idx="226">
                  <c:v>3.8603999999999999E-3</c:v>
                </c:pt>
                <c:pt idx="227">
                  <c:v>3.7986999999999999E-3</c:v>
                </c:pt>
                <c:pt idx="228">
                  <c:v>3.7379000000000002E-3</c:v>
                </c:pt>
                <c:pt idx="229">
                  <c:v>3.6779999999999998E-3</c:v>
                </c:pt>
                <c:pt idx="230">
                  <c:v>3.6189999999999998E-3</c:v>
                </c:pt>
                <c:pt idx="231">
                  <c:v>3.5609000000000001E-3</c:v>
                </c:pt>
                <c:pt idx="232">
                  <c:v>3.5035999999999999E-3</c:v>
                </c:pt>
                <c:pt idx="233">
                  <c:v>3.4472999999999999E-3</c:v>
                </c:pt>
                <c:pt idx="234">
                  <c:v>3.3917000000000001E-3</c:v>
                </c:pt>
                <c:pt idx="235">
                  <c:v>3.3371E-3</c:v>
                </c:pt>
                <c:pt idx="236">
                  <c:v>3.2832E-3</c:v>
                </c:pt>
                <c:pt idx="237">
                  <c:v>3.2301999999999999E-3</c:v>
                </c:pt>
                <c:pt idx="238">
                  <c:v>3.1779999999999998E-3</c:v>
                </c:pt>
                <c:pt idx="239">
                  <c:v>3.1266000000000002E-3</c:v>
                </c:pt>
                <c:pt idx="240">
                  <c:v>3.0758999999999999E-3</c:v>
                </c:pt>
                <c:pt idx="241">
                  <c:v>3.0260999999999999E-3</c:v>
                </c:pt>
                <c:pt idx="242">
                  <c:v>2.977E-3</c:v>
                </c:pt>
                <c:pt idx="243">
                  <c:v>2.9286999999999998E-3</c:v>
                </c:pt>
                <c:pt idx="244">
                  <c:v>2.8811000000000002E-3</c:v>
                </c:pt>
                <c:pt idx="245">
                  <c:v>2.8343000000000001E-3</c:v>
                </c:pt>
                <c:pt idx="246">
                  <c:v>2.7881999999999998E-3</c:v>
                </c:pt>
                <c:pt idx="247">
                  <c:v>2.7428000000000001E-3</c:v>
                </c:pt>
                <c:pt idx="248">
                  <c:v>2.6982E-3</c:v>
                </c:pt>
                <c:pt idx="249">
                  <c:v>2.6541999999999998E-3</c:v>
                </c:pt>
                <c:pt idx="250">
                  <c:v>2.6109000000000002E-3</c:v>
                </c:pt>
                <c:pt idx="251">
                  <c:v>2.5682999999999999E-3</c:v>
                </c:pt>
                <c:pt idx="252">
                  <c:v>2.5263999999999998E-3</c:v>
                </c:pt>
                <c:pt idx="253">
                  <c:v>2.4851000000000001E-3</c:v>
                </c:pt>
                <c:pt idx="254">
                  <c:v>2.4445000000000001E-3</c:v>
                </c:pt>
                <c:pt idx="255">
                  <c:v>2.4045999999999998E-3</c:v>
                </c:pt>
                <c:pt idx="256">
                  <c:v>2.3652E-3</c:v>
                </c:pt>
                <c:pt idx="257">
                  <c:v>2.3265E-3</c:v>
                </c:pt>
                <c:pt idx="258">
                  <c:v>2.2883999999999999E-3</c:v>
                </c:pt>
                <c:pt idx="259">
                  <c:v>2.251E-3</c:v>
                </c:pt>
                <c:pt idx="260">
                  <c:v>2.2141000000000001E-3</c:v>
                </c:pt>
                <c:pt idx="261">
                  <c:v>2.1778000000000001E-3</c:v>
                </c:pt>
                <c:pt idx="262">
                  <c:v>2.1419999999999998E-3</c:v>
                </c:pt>
                <c:pt idx="263">
                  <c:v>2.1069000000000001E-3</c:v>
                </c:pt>
                <c:pt idx="264">
                  <c:v>2.0723E-3</c:v>
                </c:pt>
                <c:pt idx="265">
                  <c:v>2.0382999999999998E-3</c:v>
                </c:pt>
                <c:pt idx="266">
                  <c:v>2.0048000000000002E-3</c:v>
                </c:pt>
                <c:pt idx="267">
                  <c:v>1.9719E-3</c:v>
                </c:pt>
                <c:pt idx="268">
                  <c:v>1.9395E-3</c:v>
                </c:pt>
                <c:pt idx="269">
                  <c:v>1.9076E-3</c:v>
                </c:pt>
                <c:pt idx="270">
                  <c:v>1.8762E-3</c:v>
                </c:pt>
                <c:pt idx="271">
                  <c:v>1.8453E-3</c:v>
                </c:pt>
                <c:pt idx="272">
                  <c:v>1.815E-3</c:v>
                </c:pt>
                <c:pt idx="273">
                  <c:v>1.7851E-3</c:v>
                </c:pt>
                <c:pt idx="274">
                  <c:v>1.7557E-3</c:v>
                </c:pt>
                <c:pt idx="275">
                  <c:v>1.7267999999999999E-3</c:v>
                </c:pt>
                <c:pt idx="276">
                  <c:v>1.6983E-3</c:v>
                </c:pt>
                <c:pt idx="277">
                  <c:v>1.6703E-3</c:v>
                </c:pt>
                <c:pt idx="278">
                  <c:v>1.6428E-3</c:v>
                </c:pt>
                <c:pt idx="279">
                  <c:v>1.6157000000000001E-3</c:v>
                </c:pt>
                <c:pt idx="280">
                  <c:v>1.5891E-3</c:v>
                </c:pt>
                <c:pt idx="281">
                  <c:v>1.5629000000000001E-3</c:v>
                </c:pt>
                <c:pt idx="282">
                  <c:v>1.5371E-3</c:v>
                </c:pt>
                <c:pt idx="283">
                  <c:v>1.5116999999999999E-3</c:v>
                </c:pt>
                <c:pt idx="284">
                  <c:v>1.4867999999999999E-3</c:v>
                </c:pt>
                <c:pt idx="285">
                  <c:v>1.4622999999999999E-3</c:v>
                </c:pt>
                <c:pt idx="286">
                  <c:v>1.4381000000000001E-3</c:v>
                </c:pt>
                <c:pt idx="287">
                  <c:v>1.4143999999999999E-3</c:v>
                </c:pt>
                <c:pt idx="288">
                  <c:v>1.3910000000000001E-3</c:v>
                </c:pt>
                <c:pt idx="289">
                  <c:v>1.3680999999999999E-3</c:v>
                </c:pt>
                <c:pt idx="290">
                  <c:v>1.3454999999999999E-3</c:v>
                </c:pt>
                <c:pt idx="291">
                  <c:v>1.3232000000000001E-3</c:v>
                </c:pt>
                <c:pt idx="292">
                  <c:v>1.3014000000000001E-3</c:v>
                </c:pt>
                <c:pt idx="293">
                  <c:v>1.2799E-3</c:v>
                </c:pt>
                <c:pt idx="294">
                  <c:v>1.2587E-3</c:v>
                </c:pt>
                <c:pt idx="295">
                  <c:v>1.2378999999999999E-3</c:v>
                </c:pt>
                <c:pt idx="296">
                  <c:v>1.2174E-3</c:v>
                </c:pt>
                <c:pt idx="297">
                  <c:v>1.1973000000000001E-3</c:v>
                </c:pt>
                <c:pt idx="298">
                  <c:v>1.1774999999999999E-3</c:v>
                </c:pt>
                <c:pt idx="299">
                  <c:v>1.158E-3</c:v>
                </c:pt>
                <c:pt idx="300">
                  <c:v>1.1389E-3</c:v>
                </c:pt>
                <c:pt idx="301">
                  <c:v>1.1201E-3</c:v>
                </c:pt>
                <c:pt idx="302">
                  <c:v>1.1015E-3</c:v>
                </c:pt>
                <c:pt idx="303">
                  <c:v>1.0832999999999999E-3</c:v>
                </c:pt>
                <c:pt idx="304">
                  <c:v>1.0654E-3</c:v>
                </c:pt>
                <c:pt idx="305">
                  <c:v>1.0478E-3</c:v>
                </c:pt>
                <c:pt idx="306">
                  <c:v>1.0303999999999999E-3</c:v>
                </c:pt>
                <c:pt idx="307">
                  <c:v>1.0134E-3</c:v>
                </c:pt>
                <c:pt idx="308">
                  <c:v>9.9660999999999999E-4</c:v>
                </c:pt>
                <c:pt idx="309">
                  <c:v>9.8011999999999991E-4</c:v>
                </c:pt>
                <c:pt idx="310">
                  <c:v>9.6389999999999996E-4</c:v>
                </c:pt>
                <c:pt idx="311">
                  <c:v>9.4795000000000003E-4</c:v>
                </c:pt>
                <c:pt idx="312">
                  <c:v>9.3225999999999997E-4</c:v>
                </c:pt>
                <c:pt idx="313">
                  <c:v>9.1682999999999999E-4</c:v>
                </c:pt>
                <c:pt idx="314">
                  <c:v>9.0165000000000004E-4</c:v>
                </c:pt>
                <c:pt idx="315">
                  <c:v>8.8672999999999996E-4</c:v>
                </c:pt>
                <c:pt idx="316">
                  <c:v>8.7204999999999997E-4</c:v>
                </c:pt>
                <c:pt idx="317">
                  <c:v>8.5760999999999997E-4</c:v>
                </c:pt>
                <c:pt idx="318">
                  <c:v>8.4342E-4</c:v>
                </c:pt>
                <c:pt idx="319">
                  <c:v>8.2945000000000002E-4</c:v>
                </c:pt>
                <c:pt idx="320">
                  <c:v>8.1572000000000003E-4</c:v>
                </c:pt>
                <c:pt idx="321">
                  <c:v>8.0221999999999997E-4</c:v>
                </c:pt>
                <c:pt idx="322">
                  <c:v>7.8892999999999997E-4</c:v>
                </c:pt>
                <c:pt idx="323">
                  <c:v>7.7587000000000001E-4</c:v>
                </c:pt>
                <c:pt idx="324">
                  <c:v>7.6302E-4</c:v>
                </c:pt>
                <c:pt idx="325">
                  <c:v>7.5038999999999998E-4</c:v>
                </c:pt>
                <c:pt idx="326">
                  <c:v>7.3795999999999996E-4</c:v>
                </c:pt>
                <c:pt idx="327">
                  <c:v>7.2574E-4</c:v>
                </c:pt>
                <c:pt idx="328">
                  <c:v>7.1372999999999999E-4</c:v>
                </c:pt>
                <c:pt idx="329">
                  <c:v>7.0191000000000003E-4</c:v>
                </c:pt>
                <c:pt idx="330">
                  <c:v>6.9028999999999998E-4</c:v>
                </c:pt>
                <c:pt idx="331">
                  <c:v>6.7885000000000005E-4</c:v>
                </c:pt>
                <c:pt idx="332">
                  <c:v>6.6761000000000001E-4</c:v>
                </c:pt>
                <c:pt idx="333">
                  <c:v>6.5656000000000004E-4</c:v>
                </c:pt>
                <c:pt idx="334">
                  <c:v>6.4568999999999998E-4</c:v>
                </c:pt>
                <c:pt idx="335">
                  <c:v>6.3498999999999999E-4</c:v>
                </c:pt>
                <c:pt idx="336">
                  <c:v>6.2447999999999996E-4</c:v>
                </c:pt>
                <c:pt idx="337">
                  <c:v>6.1414E-4</c:v>
                </c:pt>
                <c:pt idx="338">
                  <c:v>6.0397000000000001E-4</c:v>
                </c:pt>
                <c:pt idx="339">
                  <c:v>5.9396000000000004E-4</c:v>
                </c:pt>
                <c:pt idx="340">
                  <c:v>5.8412999999999998E-4</c:v>
                </c:pt>
                <c:pt idx="341">
                  <c:v>5.7446000000000005E-4</c:v>
                </c:pt>
                <c:pt idx="342">
                  <c:v>5.6494E-4</c:v>
                </c:pt>
                <c:pt idx="343">
                  <c:v>5.5559000000000001E-4</c:v>
                </c:pt>
                <c:pt idx="344">
                  <c:v>5.4639000000000001E-4</c:v>
                </c:pt>
                <c:pt idx="345">
                  <c:v>5.3733999999999997E-4</c:v>
                </c:pt>
                <c:pt idx="346">
                  <c:v>5.2844000000000003E-4</c:v>
                </c:pt>
                <c:pt idx="347">
                  <c:v>5.1968999999999995E-4</c:v>
                </c:pt>
                <c:pt idx="348">
                  <c:v>5.1108999999999996E-4</c:v>
                </c:pt>
                <c:pt idx="349">
                  <c:v>5.0261999999999995E-4</c:v>
                </c:pt>
                <c:pt idx="350">
                  <c:v>4.9430000000000003E-4</c:v>
                </c:pt>
                <c:pt idx="351">
                  <c:v>4.8610999999999999E-4</c:v>
                </c:pt>
                <c:pt idx="352">
                  <c:v>4.7806999999999998E-4</c:v>
                </c:pt>
                <c:pt idx="353">
                  <c:v>4.7015000000000002E-4</c:v>
                </c:pt>
                <c:pt idx="354">
                  <c:v>4.6235999999999998E-4</c:v>
                </c:pt>
                <c:pt idx="355">
                  <c:v>4.5470999999999999E-4</c:v>
                </c:pt>
                <c:pt idx="356">
                  <c:v>4.4717999999999998E-4</c:v>
                </c:pt>
                <c:pt idx="357">
                  <c:v>4.3978000000000002E-4</c:v>
                </c:pt>
                <c:pt idx="358">
                  <c:v>4.325E-4</c:v>
                </c:pt>
                <c:pt idx="359">
                  <c:v>4.2534000000000002E-4</c:v>
                </c:pt>
                <c:pt idx="360">
                  <c:v>4.1828999999999998E-4</c:v>
                </c:pt>
                <c:pt idx="361">
                  <c:v>4.1136999999999999E-4</c:v>
                </c:pt>
                <c:pt idx="362">
                  <c:v>4.0455999999999999E-4</c:v>
                </c:pt>
                <c:pt idx="363">
                  <c:v>3.9785999999999999E-4</c:v>
                </c:pt>
                <c:pt idx="364">
                  <c:v>3.9126999999999999E-4</c:v>
                </c:pt>
                <c:pt idx="365">
                  <c:v>3.8479999999999997E-4</c:v>
                </c:pt>
                <c:pt idx="366">
                  <c:v>3.7843000000000002E-4</c:v>
                </c:pt>
                <c:pt idx="367">
                  <c:v>3.7216000000000001E-4</c:v>
                </c:pt>
                <c:pt idx="368">
                  <c:v>3.6600000000000001E-4</c:v>
                </c:pt>
                <c:pt idx="369">
                  <c:v>3.5994E-4</c:v>
                </c:pt>
                <c:pt idx="370">
                  <c:v>3.5398999999999999E-4</c:v>
                </c:pt>
                <c:pt idx="371">
                  <c:v>3.4812999999999999E-4</c:v>
                </c:pt>
                <c:pt idx="372">
                  <c:v>3.4236E-4</c:v>
                </c:pt>
                <c:pt idx="373">
                  <c:v>3.367E-4</c:v>
                </c:pt>
                <c:pt idx="374">
                  <c:v>3.3113000000000001E-4</c:v>
                </c:pt>
                <c:pt idx="375">
                  <c:v>3.2563999999999998E-4</c:v>
                </c:pt>
                <c:pt idx="376">
                  <c:v>3.2026E-4</c:v>
                </c:pt>
                <c:pt idx="377">
                  <c:v>3.1495999999999998E-4</c:v>
                </c:pt>
                <c:pt idx="378">
                  <c:v>3.0974000000000003E-4</c:v>
                </c:pt>
                <c:pt idx="379">
                  <c:v>3.0462000000000002E-4</c:v>
                </c:pt>
                <c:pt idx="380">
                  <c:v>2.9957999999999997E-4</c:v>
                </c:pt>
                <c:pt idx="381">
                  <c:v>2.9461999999999999E-4</c:v>
                </c:pt>
                <c:pt idx="382">
                  <c:v>2.8973999999999997E-4</c:v>
                </c:pt>
                <c:pt idx="383">
                  <c:v>2.8495000000000001E-4</c:v>
                </c:pt>
                <c:pt idx="384">
                  <c:v>2.8023000000000002E-4</c:v>
                </c:pt>
                <c:pt idx="385">
                  <c:v>2.7559999999999998E-4</c:v>
                </c:pt>
                <c:pt idx="386">
                  <c:v>2.7104000000000001E-4</c:v>
                </c:pt>
                <c:pt idx="387">
                  <c:v>2.6655E-4</c:v>
                </c:pt>
                <c:pt idx="388">
                  <c:v>2.6214000000000001E-4</c:v>
                </c:pt>
                <c:pt idx="389">
                  <c:v>2.5781000000000003E-4</c:v>
                </c:pt>
                <c:pt idx="390">
                  <c:v>2.5354000000000002E-4</c:v>
                </c:pt>
                <c:pt idx="391">
                  <c:v>2.4935000000000002E-4</c:v>
                </c:pt>
                <c:pt idx="392">
                  <c:v>2.4521999999999999E-4</c:v>
                </c:pt>
                <c:pt idx="393">
                  <c:v>2.4117E-4</c:v>
                </c:pt>
                <c:pt idx="394">
                  <c:v>2.3718E-4</c:v>
                </c:pt>
                <c:pt idx="395">
                  <c:v>2.3325E-4</c:v>
                </c:pt>
                <c:pt idx="396">
                  <c:v>2.2939999999999999E-4</c:v>
                </c:pt>
                <c:pt idx="397">
                  <c:v>2.2560000000000001E-4</c:v>
                </c:pt>
                <c:pt idx="398">
                  <c:v>2.2186999999999999E-4</c:v>
                </c:pt>
                <c:pt idx="399">
                  <c:v>2.1819999999999999E-4</c:v>
                </c:pt>
                <c:pt idx="400">
                  <c:v>2.1458999999999999E-4</c:v>
                </c:pt>
                <c:pt idx="401">
                  <c:v>2.1104000000000001E-4</c:v>
                </c:pt>
                <c:pt idx="402">
                  <c:v>2.0755E-4</c:v>
                </c:pt>
                <c:pt idx="403">
                  <c:v>2.0411999999999999E-4</c:v>
                </c:pt>
                <c:pt idx="404">
                  <c:v>2.0074000000000001E-4</c:v>
                </c:pt>
                <c:pt idx="405">
                  <c:v>1.9743000000000001E-4</c:v>
                </c:pt>
                <c:pt idx="406">
                  <c:v>1.9416E-4</c:v>
                </c:pt>
                <c:pt idx="407">
                  <c:v>1.9095000000000001E-4</c:v>
                </c:pt>
                <c:pt idx="408">
                  <c:v>1.8778999999999999E-4</c:v>
                </c:pt>
                <c:pt idx="409">
                  <c:v>1.8469E-4</c:v>
                </c:pt>
                <c:pt idx="410">
                  <c:v>1.8163000000000001E-4</c:v>
                </c:pt>
                <c:pt idx="411">
                  <c:v>1.7862999999999999E-4</c:v>
                </c:pt>
                <c:pt idx="412">
                  <c:v>1.7568E-4</c:v>
                </c:pt>
                <c:pt idx="413">
                  <c:v>1.7276999999999999E-4</c:v>
                </c:pt>
                <c:pt idx="414">
                  <c:v>1.6992E-4</c:v>
                </c:pt>
                <c:pt idx="415">
                  <c:v>1.6710999999999999E-4</c:v>
                </c:pt>
                <c:pt idx="416">
                  <c:v>1.6435000000000001E-4</c:v>
                </c:pt>
                <c:pt idx="417">
                  <c:v>1.6163000000000001E-4</c:v>
                </c:pt>
                <c:pt idx="418">
                  <c:v>1.5896000000000001E-4</c:v>
                </c:pt>
                <c:pt idx="419">
                  <c:v>1.5632999999999999E-4</c:v>
                </c:pt>
                <c:pt idx="420">
                  <c:v>1.5375E-4</c:v>
                </c:pt>
                <c:pt idx="421">
                  <c:v>1.5121000000000001E-4</c:v>
                </c:pt>
                <c:pt idx="422">
                  <c:v>1.4871E-4</c:v>
                </c:pt>
                <c:pt idx="423">
                  <c:v>1.4625E-4</c:v>
                </c:pt>
                <c:pt idx="424">
                  <c:v>1.4383000000000001E-4</c:v>
                </c:pt>
                <c:pt idx="425">
                  <c:v>1.4145999999999999E-4</c:v>
                </c:pt>
                <c:pt idx="426">
                  <c:v>1.3912000000000001E-4</c:v>
                </c:pt>
                <c:pt idx="427">
                  <c:v>1.3682000000000001E-4</c:v>
                </c:pt>
                <c:pt idx="428">
                  <c:v>1.3456000000000001E-4</c:v>
                </c:pt>
                <c:pt idx="429">
                  <c:v>1.3233E-4</c:v>
                </c:pt>
                <c:pt idx="430">
                  <c:v>1.3014999999999999E-4</c:v>
                </c:pt>
                <c:pt idx="431">
                  <c:v>1.2799999999999999E-4</c:v>
                </c:pt>
                <c:pt idx="432">
                  <c:v>1.2588000000000001E-4</c:v>
                </c:pt>
                <c:pt idx="433">
                  <c:v>1.238E-4</c:v>
                </c:pt>
                <c:pt idx="434">
                  <c:v>1.2176E-4</c:v>
                </c:pt>
                <c:pt idx="435">
                  <c:v>1.1975E-4</c:v>
                </c:pt>
                <c:pt idx="436">
                  <c:v>1.1777000000000001E-4</c:v>
                </c:pt>
                <c:pt idx="437">
                  <c:v>1.1582E-4</c:v>
                </c:pt>
                <c:pt idx="438">
                  <c:v>1.1391E-4</c:v>
                </c:pt>
                <c:pt idx="439">
                  <c:v>1.1203E-4</c:v>
                </c:pt>
                <c:pt idx="440">
                  <c:v>1.1018000000000001E-4</c:v>
                </c:pt>
                <c:pt idx="441">
                  <c:v>1.0836E-4</c:v>
                </c:pt>
                <c:pt idx="442">
                  <c:v>1.0657E-4</c:v>
                </c:pt>
                <c:pt idx="443">
                  <c:v>1.0480999999999999E-4</c:v>
                </c:pt>
                <c:pt idx="444">
                  <c:v>1.0308E-4</c:v>
                </c:pt>
                <c:pt idx="445">
                  <c:v>1.0137999999999999E-4</c:v>
                </c:pt>
                <c:pt idx="446">
                  <c:v>9.9701E-5</c:v>
                </c:pt>
                <c:pt idx="447">
                  <c:v>9.8053999999999993E-5</c:v>
                </c:pt>
                <c:pt idx="448">
                  <c:v>9.6434999999999994E-5</c:v>
                </c:pt>
                <c:pt idx="449">
                  <c:v>9.4843E-5</c:v>
                </c:pt>
                <c:pt idx="450">
                  <c:v>9.3276999999999995E-5</c:v>
                </c:pt>
                <c:pt idx="451">
                  <c:v>9.1737000000000006E-5</c:v>
                </c:pt>
                <c:pt idx="452">
                  <c:v>9.0222000000000005E-5</c:v>
                </c:pt>
                <c:pt idx="453">
                  <c:v>8.8732000000000004E-5</c:v>
                </c:pt>
                <c:pt idx="454">
                  <c:v>8.7268000000000005E-5</c:v>
                </c:pt>
                <c:pt idx="455">
                  <c:v>8.5827000000000003E-5</c:v>
                </c:pt>
                <c:pt idx="456">
                  <c:v>8.441E-5</c:v>
                </c:pt>
                <c:pt idx="457">
                  <c:v>8.3016000000000006E-5</c:v>
                </c:pt>
                <c:pt idx="458">
                  <c:v>8.1645999999999997E-5</c:v>
                </c:pt>
                <c:pt idx="459">
                  <c:v>8.0297999999999996E-5</c:v>
                </c:pt>
                <c:pt idx="460">
                  <c:v>7.8973000000000004E-5</c:v>
                </c:pt>
                <c:pt idx="461">
                  <c:v>7.7669000000000005E-5</c:v>
                </c:pt>
                <c:pt idx="462">
                  <c:v>7.6386999999999999E-5</c:v>
                </c:pt>
                <c:pt idx="463">
                  <c:v>7.5127000000000001E-5</c:v>
                </c:pt>
                <c:pt idx="464">
                  <c:v>7.3887000000000006E-5</c:v>
                </c:pt>
                <c:pt idx="465">
                  <c:v>7.2667000000000001E-5</c:v>
                </c:pt>
                <c:pt idx="466">
                  <c:v>7.1468000000000001E-5</c:v>
                </c:pt>
                <c:pt idx="467">
                  <c:v>7.0289000000000004E-5</c:v>
                </c:pt>
                <c:pt idx="468">
                  <c:v>6.9128999999999995E-5</c:v>
                </c:pt>
                <c:pt idx="469">
                  <c:v>6.7988E-5</c:v>
                </c:pt>
                <c:pt idx="470">
                  <c:v>6.6866000000000007E-5</c:v>
                </c:pt>
                <c:pt idx="471">
                  <c:v>6.5763E-5</c:v>
                </c:pt>
                <c:pt idx="472">
                  <c:v>6.4678000000000007E-5</c:v>
                </c:pt>
                <c:pt idx="473">
                  <c:v>6.3610999999999998E-5</c:v>
                </c:pt>
                <c:pt idx="474">
                  <c:v>6.2561E-5</c:v>
                </c:pt>
                <c:pt idx="475">
                  <c:v>6.1529E-5</c:v>
                </c:pt>
                <c:pt idx="476">
                  <c:v>6.0513999999999997E-5</c:v>
                </c:pt>
                <c:pt idx="477">
                  <c:v>5.9515000000000002E-5</c:v>
                </c:pt>
                <c:pt idx="478">
                  <c:v>5.8533999999999999E-5</c:v>
                </c:pt>
                <c:pt idx="479">
                  <c:v>5.7568000000000002E-5</c:v>
                </c:pt>
                <c:pt idx="480">
                  <c:v>5.6617999999999999E-5</c:v>
                </c:pt>
                <c:pt idx="481">
                  <c:v>5.5685E-5</c:v>
                </c:pt>
                <c:pt idx="482">
                  <c:v>5.4765999999999997E-5</c:v>
                </c:pt>
                <c:pt idx="483">
                  <c:v>5.3863000000000003E-5</c:v>
                </c:pt>
                <c:pt idx="484">
                  <c:v>5.2973999999999998E-5</c:v>
                </c:pt>
                <c:pt idx="485">
                  <c:v>5.2101000000000001E-5</c:v>
                </c:pt>
                <c:pt idx="486">
                  <c:v>5.1240999999999999E-5</c:v>
                </c:pt>
                <c:pt idx="487">
                  <c:v>5.0396000000000003E-5</c:v>
                </c:pt>
                <c:pt idx="488">
                  <c:v>4.9564999999999997E-5</c:v>
                </c:pt>
                <c:pt idx="489">
                  <c:v>4.8748000000000002E-5</c:v>
                </c:pt>
                <c:pt idx="490">
                  <c:v>4.7944E-5</c:v>
                </c:pt>
                <c:pt idx="491">
                  <c:v>4.7153000000000001E-5</c:v>
                </c:pt>
                <c:pt idx="492">
                  <c:v>4.6375999999999998E-5</c:v>
                </c:pt>
                <c:pt idx="493">
                  <c:v>4.5611000000000001E-5</c:v>
                </c:pt>
                <c:pt idx="494">
                  <c:v>4.4858999999999999E-5</c:v>
                </c:pt>
                <c:pt idx="495">
                  <c:v>4.4119999999999998E-5</c:v>
                </c:pt>
                <c:pt idx="496">
                  <c:v>4.3392000000000001E-5</c:v>
                </c:pt>
                <c:pt idx="497">
                  <c:v>4.2676999999999998E-5</c:v>
                </c:pt>
                <c:pt idx="498">
                  <c:v>4.1972999999999999E-5</c:v>
                </c:pt>
                <c:pt idx="499">
                  <c:v>4.1281E-5</c:v>
                </c:pt>
                <c:pt idx="500">
                  <c:v>4.0601E-5</c:v>
                </c:pt>
                <c:pt idx="501">
                  <c:v>3.9932000000000003E-5</c:v>
                </c:pt>
                <c:pt idx="502">
                  <c:v>3.9273000000000002E-5</c:v>
                </c:pt>
                <c:pt idx="503">
                  <c:v>3.8625999999999999E-5</c:v>
                </c:pt>
                <c:pt idx="504">
                  <c:v>3.7988999999999998E-5</c:v>
                </c:pt>
                <c:pt idx="505">
                  <c:v>3.7363000000000001E-5</c:v>
                </c:pt>
                <c:pt idx="506">
                  <c:v>3.6746999999999999E-5</c:v>
                </c:pt>
                <c:pt idx="507">
                  <c:v>3.6142000000000001E-5</c:v>
                </c:pt>
                <c:pt idx="508">
                  <c:v>3.5546000000000002E-5</c:v>
                </c:pt>
                <c:pt idx="509">
                  <c:v>3.4959999999999997E-5</c:v>
                </c:pt>
                <c:pt idx="510">
                  <c:v>3.4384000000000001E-5</c:v>
                </c:pt>
                <c:pt idx="511">
                  <c:v>3.3818E-5</c:v>
                </c:pt>
                <c:pt idx="512">
                  <c:v>3.3259999999999997E-5</c:v>
                </c:pt>
                <c:pt idx="513">
                  <c:v>3.2712000000000001E-5</c:v>
                </c:pt>
                <c:pt idx="514">
                  <c:v>3.2172999999999998E-5</c:v>
                </c:pt>
                <c:pt idx="515">
                  <c:v>3.1643000000000002E-5</c:v>
                </c:pt>
                <c:pt idx="516">
                  <c:v>3.1121999999999998E-5</c:v>
                </c:pt>
                <c:pt idx="517">
                  <c:v>3.0608999999999998E-5</c:v>
                </c:pt>
                <c:pt idx="518">
                  <c:v>3.0105000000000001E-5</c:v>
                </c:pt>
                <c:pt idx="519">
                  <c:v>2.9609000000000001E-5</c:v>
                </c:pt>
                <c:pt idx="520">
                  <c:v>2.9121000000000001E-5</c:v>
                </c:pt>
                <c:pt idx="521">
                  <c:v>2.8640999999999999E-5</c:v>
                </c:pt>
                <c:pt idx="522">
                  <c:v>2.817E-5</c:v>
                </c:pt>
                <c:pt idx="523">
                  <c:v>2.7705999999999999E-5</c:v>
                </c:pt>
                <c:pt idx="524">
                  <c:v>2.7248999999999999E-5</c:v>
                </c:pt>
                <c:pt idx="525">
                  <c:v>2.6800000000000001E-5</c:v>
                </c:pt>
                <c:pt idx="526">
                  <c:v>2.6359E-5</c:v>
                </c:pt>
                <c:pt idx="527">
                  <c:v>2.5925E-5</c:v>
                </c:pt>
                <c:pt idx="528">
                  <c:v>2.5497999999999999E-5</c:v>
                </c:pt>
                <c:pt idx="529">
                  <c:v>2.5077999999999999E-5</c:v>
                </c:pt>
                <c:pt idx="530">
                  <c:v>2.4664999999999998E-5</c:v>
                </c:pt>
                <c:pt idx="531">
                  <c:v>2.4258999999999999E-5</c:v>
                </c:pt>
                <c:pt idx="532">
                  <c:v>2.3859E-5</c:v>
                </c:pt>
                <c:pt idx="533">
                  <c:v>2.3465999999999999E-5</c:v>
                </c:pt>
                <c:pt idx="534">
                  <c:v>2.3079999999999999E-5</c:v>
                </c:pt>
                <c:pt idx="535">
                  <c:v>2.27E-5</c:v>
                </c:pt>
                <c:pt idx="536">
                  <c:v>2.2325999999999999E-5</c:v>
                </c:pt>
                <c:pt idx="537">
                  <c:v>2.1959000000000001E-5</c:v>
                </c:pt>
                <c:pt idx="538">
                  <c:v>2.1597E-5</c:v>
                </c:pt>
                <c:pt idx="539">
                  <c:v>2.1240999999999999E-5</c:v>
                </c:pt>
                <c:pt idx="540">
                  <c:v>2.0891999999999999E-5</c:v>
                </c:pt>
                <c:pt idx="541">
                  <c:v>2.0548E-5</c:v>
                </c:pt>
                <c:pt idx="542">
                  <c:v>2.0210000000000001E-5</c:v>
                </c:pt>
                <c:pt idx="543">
                  <c:v>1.9877E-5</c:v>
                </c:pt>
                <c:pt idx="544">
                  <c:v>1.9550000000000001E-5</c:v>
                </c:pt>
                <c:pt idx="545">
                  <c:v>1.9228E-5</c:v>
                </c:pt>
                <c:pt idx="546">
                  <c:v>1.8910999999999999E-5</c:v>
                </c:pt>
                <c:pt idx="547">
                  <c:v>1.8600000000000001E-5</c:v>
                </c:pt>
                <c:pt idx="548">
                  <c:v>1.8294000000000001E-5</c:v>
                </c:pt>
                <c:pt idx="549">
                  <c:v>1.7992999999999999E-5</c:v>
                </c:pt>
                <c:pt idx="550">
                  <c:v>1.7697E-5</c:v>
                </c:pt>
                <c:pt idx="551">
                  <c:v>1.7405999999999999E-5</c:v>
                </c:pt>
                <c:pt idx="552">
                  <c:v>1.7119E-5</c:v>
                </c:pt>
                <c:pt idx="553">
                  <c:v>1.6837000000000002E-5</c:v>
                </c:pt>
                <c:pt idx="554">
                  <c:v>1.6560000000000001E-5</c:v>
                </c:pt>
                <c:pt idx="555">
                  <c:v>1.6288000000000001E-5</c:v>
                </c:pt>
                <c:pt idx="556">
                  <c:v>1.6019999999999999E-5</c:v>
                </c:pt>
                <c:pt idx="557">
                  <c:v>1.5756E-5</c:v>
                </c:pt>
                <c:pt idx="558">
                  <c:v>1.5497000000000001E-5</c:v>
                </c:pt>
                <c:pt idx="559">
                  <c:v>1.5242000000000001E-5</c:v>
                </c:pt>
                <c:pt idx="560">
                  <c:v>1.4990999999999999E-5</c:v>
                </c:pt>
                <c:pt idx="561">
                  <c:v>1.4745E-5</c:v>
                </c:pt>
                <c:pt idx="562">
                  <c:v>1.4501999999999999E-5</c:v>
                </c:pt>
                <c:pt idx="563">
                  <c:v>1.4263999999999999E-5</c:v>
                </c:pt>
                <c:pt idx="564">
                  <c:v>1.4029000000000001E-5</c:v>
                </c:pt>
                <c:pt idx="565">
                  <c:v>1.3798000000000001E-5</c:v>
                </c:pt>
                <c:pt idx="566">
                  <c:v>1.3570999999999999E-5</c:v>
                </c:pt>
                <c:pt idx="567">
                  <c:v>1.3348E-5</c:v>
                </c:pt>
                <c:pt idx="568">
                  <c:v>1.3128E-5</c:v>
                </c:pt>
                <c:pt idx="569">
                  <c:v>1.2911999999999999E-5</c:v>
                </c:pt>
                <c:pt idx="570">
                  <c:v>1.27E-5</c:v>
                </c:pt>
                <c:pt idx="571">
                  <c:v>1.2490999999999999E-5</c:v>
                </c:pt>
                <c:pt idx="572">
                  <c:v>1.2286000000000001E-5</c:v>
                </c:pt>
                <c:pt idx="573">
                  <c:v>1.2084E-5</c:v>
                </c:pt>
                <c:pt idx="574">
                  <c:v>1.1885000000000001E-5</c:v>
                </c:pt>
                <c:pt idx="575">
                  <c:v>1.169E-5</c:v>
                </c:pt>
                <c:pt idx="576">
                  <c:v>1.1497E-5</c:v>
                </c:pt>
                <c:pt idx="577">
                  <c:v>1.1308000000000001E-5</c:v>
                </c:pt>
                <c:pt idx="578">
                  <c:v>1.1122E-5</c:v>
                </c:pt>
                <c:pt idx="579">
                  <c:v>1.094E-5</c:v>
                </c:pt>
                <c:pt idx="580">
                  <c:v>1.076E-5</c:v>
                </c:pt>
                <c:pt idx="581">
                  <c:v>1.0583E-5</c:v>
                </c:pt>
                <c:pt idx="582">
                  <c:v>1.0409E-5</c:v>
                </c:pt>
                <c:pt idx="583">
                  <c:v>1.0237999999999999E-5</c:v>
                </c:pt>
                <c:pt idx="584">
                  <c:v>1.0069E-5</c:v>
                </c:pt>
                <c:pt idx="585">
                  <c:v>9.9037999999999999E-6</c:v>
                </c:pt>
                <c:pt idx="586">
                  <c:v>9.7410000000000004E-6</c:v>
                </c:pt>
                <c:pt idx="587">
                  <c:v>9.5809E-6</c:v>
                </c:pt>
                <c:pt idx="588">
                  <c:v>9.4234000000000003E-6</c:v>
                </c:pt>
                <c:pt idx="589">
                  <c:v>9.2684999999999994E-6</c:v>
                </c:pt>
                <c:pt idx="590">
                  <c:v>9.1161999999999992E-6</c:v>
                </c:pt>
                <c:pt idx="591">
                  <c:v>8.9663999999999994E-6</c:v>
                </c:pt>
                <c:pt idx="592">
                  <c:v>8.8189999999999998E-6</c:v>
                </c:pt>
                <c:pt idx="593">
                  <c:v>8.6741000000000005E-6</c:v>
                </c:pt>
                <c:pt idx="594">
                  <c:v>8.5314999999999995E-6</c:v>
                </c:pt>
                <c:pt idx="595">
                  <c:v>8.3913000000000004E-6</c:v>
                </c:pt>
                <c:pt idx="596">
                  <c:v>8.2533999999999996E-6</c:v>
                </c:pt>
                <c:pt idx="597">
                  <c:v>8.1178000000000004E-6</c:v>
                </c:pt>
                <c:pt idx="598">
                  <c:v>7.9843999999999993E-6</c:v>
                </c:pt>
                <c:pt idx="599">
                  <c:v>7.8531999999999996E-6</c:v>
                </c:pt>
                <c:pt idx="600">
                  <c:v>7.7241999999999997E-6</c:v>
                </c:pt>
                <c:pt idx="601">
                  <c:v>7.5973000000000001E-6</c:v>
                </c:pt>
                <c:pt idx="602">
                  <c:v>7.4725E-6</c:v>
                </c:pt>
                <c:pt idx="603">
                  <c:v>7.3497000000000001E-6</c:v>
                </c:pt>
                <c:pt idx="604">
                  <c:v>7.2289000000000004E-6</c:v>
                </c:pt>
                <c:pt idx="605">
                  <c:v>7.1102000000000001E-6</c:v>
                </c:pt>
                <c:pt idx="606">
                  <c:v>6.9933999999999998E-6</c:v>
                </c:pt>
                <c:pt idx="607">
                  <c:v>6.8785000000000003E-6</c:v>
                </c:pt>
                <c:pt idx="608">
                  <c:v>6.7654999999999999E-6</c:v>
                </c:pt>
                <c:pt idx="609">
                  <c:v>6.6544000000000002E-6</c:v>
                </c:pt>
                <c:pt idx="610">
                  <c:v>6.5451000000000002E-6</c:v>
                </c:pt>
                <c:pt idx="611">
                  <c:v>6.4376E-6</c:v>
                </c:pt>
                <c:pt idx="612">
                  <c:v>6.3319000000000003E-6</c:v>
                </c:pt>
                <c:pt idx="613">
                  <c:v>6.2279000000000001E-6</c:v>
                </c:pt>
                <c:pt idx="614">
                  <c:v>6.1256000000000003E-6</c:v>
                </c:pt>
                <c:pt idx="615">
                  <c:v>6.0249999999999999E-6</c:v>
                </c:pt>
                <c:pt idx="616">
                  <c:v>5.9259999999999997E-6</c:v>
                </c:pt>
                <c:pt idx="617">
                  <c:v>5.8286999999999998E-6</c:v>
                </c:pt>
                <c:pt idx="618">
                  <c:v>5.733E-6</c:v>
                </c:pt>
                <c:pt idx="619">
                  <c:v>5.6389000000000003E-6</c:v>
                </c:pt>
                <c:pt idx="620">
                  <c:v>5.5462999999999997E-6</c:v>
                </c:pt>
                <c:pt idx="621">
                  <c:v>5.4551999999999999E-6</c:v>
                </c:pt>
                <c:pt idx="622">
                  <c:v>5.3655999999999999E-6</c:v>
                </c:pt>
                <c:pt idx="623">
                  <c:v>5.2776000000000001E-6</c:v>
                </c:pt>
                <c:pt idx="624">
                  <c:v>5.1908999999999997E-6</c:v>
                </c:pt>
                <c:pt idx="625">
                  <c:v>5.1057000000000001E-6</c:v>
                </c:pt>
                <c:pt idx="626">
                  <c:v>5.0219000000000001E-6</c:v>
                </c:pt>
                <c:pt idx="627">
                  <c:v>4.9393999999999997E-6</c:v>
                </c:pt>
                <c:pt idx="628">
                  <c:v>4.8582999999999997E-6</c:v>
                </c:pt>
                <c:pt idx="629">
                  <c:v>4.7786000000000003E-6</c:v>
                </c:pt>
                <c:pt idx="630">
                  <c:v>4.7002000000000003E-6</c:v>
                </c:pt>
                <c:pt idx="631">
                  <c:v>4.6229999999999996E-6</c:v>
                </c:pt>
                <c:pt idx="632">
                  <c:v>4.5471000000000001E-6</c:v>
                </c:pt>
                <c:pt idx="633">
                  <c:v>4.4725E-6</c:v>
                </c:pt>
                <c:pt idx="634">
                  <c:v>4.3990999999999999E-6</c:v>
                </c:pt>
                <c:pt idx="635">
                  <c:v>4.3269E-6</c:v>
                </c:pt>
                <c:pt idx="636">
                  <c:v>4.2559000000000002E-6</c:v>
                </c:pt>
                <c:pt idx="637">
                  <c:v>4.1860000000000002E-6</c:v>
                </c:pt>
                <c:pt idx="638">
                  <c:v>4.1173000000000004E-6</c:v>
                </c:pt>
                <c:pt idx="639">
                  <c:v>4.0497999999999997E-6</c:v>
                </c:pt>
                <c:pt idx="640">
                  <c:v>3.9832999999999996E-6</c:v>
                </c:pt>
                <c:pt idx="641">
                  <c:v>3.9179999999999996E-6</c:v>
                </c:pt>
                <c:pt idx="642">
                  <c:v>3.8537000000000001E-6</c:v>
                </c:pt>
                <c:pt idx="643">
                  <c:v>3.7905E-6</c:v>
                </c:pt>
                <c:pt idx="644">
                  <c:v>3.7282999999999999E-6</c:v>
                </c:pt>
                <c:pt idx="645">
                  <c:v>3.6671E-6</c:v>
                </c:pt>
                <c:pt idx="646">
                  <c:v>3.6069000000000001E-6</c:v>
                </c:pt>
                <c:pt idx="647">
                  <c:v>3.5478000000000002E-6</c:v>
                </c:pt>
                <c:pt idx="648">
                  <c:v>3.4896E-6</c:v>
                </c:pt>
                <c:pt idx="649">
                  <c:v>3.4323000000000002E-6</c:v>
                </c:pt>
                <c:pt idx="650">
                  <c:v>3.3759999999999999E-6</c:v>
                </c:pt>
                <c:pt idx="651">
                  <c:v>3.3206E-6</c:v>
                </c:pt>
                <c:pt idx="652">
                  <c:v>3.2662000000000002E-6</c:v>
                </c:pt>
                <c:pt idx="653">
                  <c:v>3.2126E-6</c:v>
                </c:pt>
                <c:pt idx="654">
                  <c:v>3.1599E-6</c:v>
                </c:pt>
                <c:pt idx="655">
                  <c:v>3.1080999999999999E-6</c:v>
                </c:pt>
                <c:pt idx="656">
                  <c:v>3.0570999999999999E-6</c:v>
                </c:pt>
                <c:pt idx="657">
                  <c:v>3.0070000000000002E-6</c:v>
                </c:pt>
                <c:pt idx="658">
                  <c:v>2.9577000000000001E-6</c:v>
                </c:pt>
                <c:pt idx="659">
                  <c:v>2.9090999999999998E-6</c:v>
                </c:pt>
                <c:pt idx="660">
                  <c:v>2.8613999999999998E-6</c:v>
                </c:pt>
                <c:pt idx="661">
                  <c:v>2.8144999999999999E-6</c:v>
                </c:pt>
                <c:pt idx="662">
                  <c:v>2.7684E-6</c:v>
                </c:pt>
                <c:pt idx="663">
                  <c:v>2.723E-6</c:v>
                </c:pt>
                <c:pt idx="664">
                  <c:v>2.6782999999999998E-6</c:v>
                </c:pt>
                <c:pt idx="665">
                  <c:v>2.6344000000000001E-6</c:v>
                </c:pt>
                <c:pt idx="666">
                  <c:v>2.5911999999999999E-6</c:v>
                </c:pt>
                <c:pt idx="667">
                  <c:v>2.5486999999999998E-6</c:v>
                </c:pt>
                <c:pt idx="668">
                  <c:v>2.5069999999999999E-6</c:v>
                </c:pt>
                <c:pt idx="669">
                  <c:v>2.4659E-6</c:v>
                </c:pt>
                <c:pt idx="670">
                  <c:v>2.4254000000000001E-6</c:v>
                </c:pt>
                <c:pt idx="671">
                  <c:v>2.3856999999999999E-6</c:v>
                </c:pt>
                <c:pt idx="672">
                  <c:v>2.3466000000000001E-6</c:v>
                </c:pt>
                <c:pt idx="673">
                  <c:v>2.3081E-6</c:v>
                </c:pt>
                <c:pt idx="674">
                  <c:v>2.2703000000000001E-6</c:v>
                </c:pt>
                <c:pt idx="675">
                  <c:v>2.2330999999999998E-6</c:v>
                </c:pt>
                <c:pt idx="676">
                  <c:v>2.1965000000000001E-6</c:v>
                </c:pt>
                <c:pt idx="677">
                  <c:v>2.1604999999999999E-6</c:v>
                </c:pt>
                <c:pt idx="678">
                  <c:v>2.1251000000000002E-6</c:v>
                </c:pt>
                <c:pt idx="679">
                  <c:v>2.0901999999999999E-6</c:v>
                </c:pt>
                <c:pt idx="680">
                  <c:v>2.0559999999999999E-6</c:v>
                </c:pt>
                <c:pt idx="681">
                  <c:v>2.0223000000000001E-6</c:v>
                </c:pt>
                <c:pt idx="682">
                  <c:v>1.9891000000000001E-6</c:v>
                </c:pt>
                <c:pt idx="683">
                  <c:v>1.9566E-6</c:v>
                </c:pt>
                <c:pt idx="684">
                  <c:v>1.9245E-6</c:v>
                </c:pt>
                <c:pt idx="685">
                  <c:v>1.8929999999999999E-6</c:v>
                </c:pt>
                <c:pt idx="686">
                  <c:v>1.8618999999999999E-6</c:v>
                </c:pt>
                <c:pt idx="687">
                  <c:v>1.8313999999999999E-6</c:v>
                </c:pt>
                <c:pt idx="688">
                  <c:v>1.8014E-6</c:v>
                </c:pt>
                <c:pt idx="689">
                  <c:v>1.7718999999999999E-6</c:v>
                </c:pt>
                <c:pt idx="690">
                  <c:v>1.7429000000000001E-6</c:v>
                </c:pt>
                <c:pt idx="691">
                  <c:v>1.7143E-6</c:v>
                </c:pt>
                <c:pt idx="692">
                  <c:v>1.6863000000000001E-6</c:v>
                </c:pt>
                <c:pt idx="693">
                  <c:v>1.6586000000000001E-6</c:v>
                </c:pt>
                <c:pt idx="694">
                  <c:v>1.6315E-6</c:v>
                </c:pt>
                <c:pt idx="695">
                  <c:v>1.6047000000000001E-6</c:v>
                </c:pt>
                <c:pt idx="696">
                  <c:v>1.5785E-6</c:v>
                </c:pt>
                <c:pt idx="697">
                  <c:v>1.5526E-6</c:v>
                </c:pt>
                <c:pt idx="698">
                  <c:v>1.5272E-6</c:v>
                </c:pt>
                <c:pt idx="699">
                  <c:v>1.5022E-6</c:v>
                </c:pt>
                <c:pt idx="700">
                  <c:v>1.4776E-6</c:v>
                </c:pt>
                <c:pt idx="701">
                  <c:v>1.4533999999999999E-6</c:v>
                </c:pt>
                <c:pt idx="702">
                  <c:v>1.4296E-6</c:v>
                </c:pt>
                <c:pt idx="703">
                  <c:v>1.4062E-6</c:v>
                </c:pt>
                <c:pt idx="704">
                  <c:v>1.3830999999999999E-6</c:v>
                </c:pt>
                <c:pt idx="705">
                  <c:v>1.3604999999999999E-6</c:v>
                </c:pt>
                <c:pt idx="706">
                  <c:v>1.3382E-6</c:v>
                </c:pt>
                <c:pt idx="707">
                  <c:v>1.3163E-6</c:v>
                </c:pt>
                <c:pt idx="708">
                  <c:v>1.2947000000000001E-6</c:v>
                </c:pt>
                <c:pt idx="709">
                  <c:v>1.2735E-6</c:v>
                </c:pt>
                <c:pt idx="710">
                  <c:v>1.2527000000000001E-6</c:v>
                </c:pt>
                <c:pt idx="711">
                  <c:v>1.2322E-6</c:v>
                </c:pt>
                <c:pt idx="712">
                  <c:v>1.212E-6</c:v>
                </c:pt>
                <c:pt idx="713">
                  <c:v>1.1922E-6</c:v>
                </c:pt>
                <c:pt idx="714">
                  <c:v>1.1727E-6</c:v>
                </c:pt>
                <c:pt idx="715">
                  <c:v>1.1535000000000001E-6</c:v>
                </c:pt>
                <c:pt idx="716">
                  <c:v>1.1345999999999999E-6</c:v>
                </c:pt>
                <c:pt idx="717">
                  <c:v>1.116E-6</c:v>
                </c:pt>
                <c:pt idx="718">
                  <c:v>1.0977000000000001E-6</c:v>
                </c:pt>
                <c:pt idx="719">
                  <c:v>1.0798E-6</c:v>
                </c:pt>
                <c:pt idx="720">
                  <c:v>1.0621E-6</c:v>
                </c:pt>
                <c:pt idx="721">
                  <c:v>1.0446999999999999E-6</c:v>
                </c:pt>
                <c:pt idx="722">
                  <c:v>1.0275999999999999E-6</c:v>
                </c:pt>
                <c:pt idx="723">
                  <c:v>1.0107999999999999E-6</c:v>
                </c:pt>
                <c:pt idx="724">
                  <c:v>9.9426999999999997E-7</c:v>
                </c:pt>
                <c:pt idx="725">
                  <c:v>9.78E-7</c:v>
                </c:pt>
                <c:pt idx="726">
                  <c:v>9.6200000000000006E-7</c:v>
                </c:pt>
                <c:pt idx="727">
                  <c:v>9.4626E-7</c:v>
                </c:pt>
                <c:pt idx="728">
                  <c:v>9.3078000000000003E-7</c:v>
                </c:pt>
                <c:pt idx="729">
                  <c:v>9.1554999999999996E-7</c:v>
                </c:pt>
                <c:pt idx="730">
                  <c:v>9.0057000000000002E-7</c:v>
                </c:pt>
                <c:pt idx="731">
                  <c:v>8.8583000000000004E-7</c:v>
                </c:pt>
                <c:pt idx="732">
                  <c:v>8.7133999999999997E-7</c:v>
                </c:pt>
                <c:pt idx="733">
                  <c:v>8.5708999999999995E-7</c:v>
                </c:pt>
                <c:pt idx="734">
                  <c:v>8.4307000000000004E-7</c:v>
                </c:pt>
                <c:pt idx="735">
                  <c:v>8.2926999999999996E-7</c:v>
                </c:pt>
                <c:pt idx="736">
                  <c:v>8.1571000000000004E-7</c:v>
                </c:pt>
                <c:pt idx="737">
                  <c:v>8.0236999999999995E-7</c:v>
                </c:pt>
                <c:pt idx="738">
                  <c:v>7.8924000000000004E-7</c:v>
                </c:pt>
                <c:pt idx="739">
                  <c:v>7.7632999999999996E-7</c:v>
                </c:pt>
                <c:pt idx="740">
                  <c:v>7.6364000000000003E-7</c:v>
                </c:pt>
                <c:pt idx="741">
                  <c:v>7.5115E-7</c:v>
                </c:pt>
                <c:pt idx="742">
                  <c:v>7.3885999999999999E-7</c:v>
                </c:pt>
                <c:pt idx="743">
                  <c:v>7.2677999999999995E-7</c:v>
                </c:pt>
                <c:pt idx="744">
                  <c:v>7.1488999999999996E-7</c:v>
                </c:pt>
                <c:pt idx="745">
                  <c:v>7.032E-7</c:v>
                </c:pt>
                <c:pt idx="746">
                  <c:v>6.9169999999999998E-7</c:v>
                </c:pt>
                <c:pt idx="747">
                  <c:v>6.8039000000000002E-7</c:v>
                </c:pt>
                <c:pt idx="748">
                  <c:v>6.6927000000000001E-7</c:v>
                </c:pt>
                <c:pt idx="749">
                  <c:v>6.5832000000000003E-7</c:v>
                </c:pt>
                <c:pt idx="750">
                  <c:v>6.4756000000000001E-7</c:v>
                </c:pt>
                <c:pt idx="751">
                  <c:v>6.3697000000000002E-7</c:v>
                </c:pt>
                <c:pt idx="752">
                  <c:v>6.2656000000000002E-7</c:v>
                </c:pt>
                <c:pt idx="753">
                  <c:v>6.1631999999999995E-7</c:v>
                </c:pt>
                <c:pt idx="754">
                  <c:v>6.0623999999999995E-7</c:v>
                </c:pt>
                <c:pt idx="755">
                  <c:v>5.9632999999999999E-7</c:v>
                </c:pt>
                <c:pt idx="756">
                  <c:v>5.8658E-7</c:v>
                </c:pt>
                <c:pt idx="757">
                  <c:v>5.7698999999999998E-7</c:v>
                </c:pt>
                <c:pt idx="758">
                  <c:v>5.6756000000000003E-7</c:v>
                </c:pt>
                <c:pt idx="759">
                  <c:v>5.5827999999999999E-7</c:v>
                </c:pt>
                <c:pt idx="760">
                  <c:v>5.4916000000000003E-7</c:v>
                </c:pt>
                <c:pt idx="761">
                  <c:v>5.4018000000000001E-7</c:v>
                </c:pt>
                <c:pt idx="762">
                  <c:v>5.3135E-7</c:v>
                </c:pt>
                <c:pt idx="763">
                  <c:v>5.2267000000000001E-7</c:v>
                </c:pt>
                <c:pt idx="764">
                  <c:v>5.1412999999999996E-7</c:v>
                </c:pt>
                <c:pt idx="765">
                  <c:v>5.0572999999999996E-7</c:v>
                </c:pt>
                <c:pt idx="766">
                  <c:v>4.9745999999999996E-7</c:v>
                </c:pt>
                <c:pt idx="767">
                  <c:v>4.8933E-7</c:v>
                </c:pt>
                <c:pt idx="768">
                  <c:v>4.8133999999999999E-7</c:v>
                </c:pt>
                <c:pt idx="769">
                  <c:v>4.7347000000000002E-7</c:v>
                </c:pt>
                <c:pt idx="770">
                  <c:v>4.6573999999999999E-7</c:v>
                </c:pt>
                <c:pt idx="771">
                  <c:v>4.5812999999999999E-7</c:v>
                </c:pt>
                <c:pt idx="772">
                  <c:v>4.5064000000000002E-7</c:v>
                </c:pt>
                <c:pt idx="773">
                  <c:v>4.4327999999999998E-7</c:v>
                </c:pt>
                <c:pt idx="774">
                  <c:v>4.3603999999999998E-7</c:v>
                </c:pt>
                <c:pt idx="775">
                  <c:v>4.2890999999999999E-7</c:v>
                </c:pt>
                <c:pt idx="776">
                  <c:v>4.2191E-7</c:v>
                </c:pt>
                <c:pt idx="777">
                  <c:v>4.1501000000000001E-7</c:v>
                </c:pt>
                <c:pt idx="778">
                  <c:v>4.0823E-7</c:v>
                </c:pt>
                <c:pt idx="779">
                  <c:v>4.0157000000000002E-7</c:v>
                </c:pt>
                <c:pt idx="780">
                  <c:v>3.9500999999999999E-7</c:v>
                </c:pt>
                <c:pt idx="781">
                  <c:v>3.8855000000000002E-7</c:v>
                </c:pt>
                <c:pt idx="782">
                  <c:v>3.8220999999999998E-7</c:v>
                </c:pt>
                <c:pt idx="783">
                  <c:v>3.7597E-7</c:v>
                </c:pt>
                <c:pt idx="784">
                  <c:v>3.6983000000000002E-7</c:v>
                </c:pt>
                <c:pt idx="785">
                  <c:v>3.6379E-7</c:v>
                </c:pt>
                <c:pt idx="786">
                  <c:v>3.5783999999999998E-7</c:v>
                </c:pt>
                <c:pt idx="787">
                  <c:v>3.5199999999999998E-7</c:v>
                </c:pt>
                <c:pt idx="788">
                  <c:v>3.4625000000000002E-7</c:v>
                </c:pt>
                <c:pt idx="789">
                  <c:v>3.4060000000000002E-7</c:v>
                </c:pt>
                <c:pt idx="790">
                  <c:v>3.3504000000000001E-7</c:v>
                </c:pt>
                <c:pt idx="791">
                  <c:v>3.2957000000000001E-7</c:v>
                </c:pt>
                <c:pt idx="792">
                  <c:v>3.2418999999999999E-7</c:v>
                </c:pt>
                <c:pt idx="793">
                  <c:v>3.1889000000000002E-7</c:v>
                </c:pt>
                <c:pt idx="794">
                  <c:v>3.1369E-7</c:v>
                </c:pt>
                <c:pt idx="795">
                  <c:v>3.0856E-7</c:v>
                </c:pt>
                <c:pt idx="796">
                  <c:v>3.0351E-7</c:v>
                </c:pt>
                <c:pt idx="797">
                  <c:v>2.9854000000000002E-7</c:v>
                </c:pt>
                <c:pt idx="798">
                  <c:v>2.9364999999999999E-7</c:v>
                </c:pt>
                <c:pt idx="799">
                  <c:v>2.8883999999999998E-7</c:v>
                </c:pt>
                <c:pt idx="800">
                  <c:v>2.8411000000000002E-7</c:v>
                </c:pt>
                <c:pt idx="801">
                  <c:v>2.7945999999999999E-7</c:v>
                </c:pt>
                <c:pt idx="802">
                  <c:v>2.7487999999999998E-7</c:v>
                </c:pt>
                <c:pt idx="803">
                  <c:v>2.7038000000000002E-7</c:v>
                </c:pt>
                <c:pt idx="804">
                  <c:v>2.6595000000000002E-7</c:v>
                </c:pt>
                <c:pt idx="805">
                  <c:v>2.6160000000000001E-7</c:v>
                </c:pt>
                <c:pt idx="806">
                  <c:v>2.5731000000000002E-7</c:v>
                </c:pt>
                <c:pt idx="807">
                  <c:v>2.5310000000000001E-7</c:v>
                </c:pt>
                <c:pt idx="808">
                  <c:v>2.4895999999999997E-7</c:v>
                </c:pt>
                <c:pt idx="809">
                  <c:v>2.4488000000000001E-7</c:v>
                </c:pt>
                <c:pt idx="810">
                  <c:v>2.4087000000000001E-7</c:v>
                </c:pt>
                <c:pt idx="811">
                  <c:v>2.3692999999999999E-7</c:v>
                </c:pt>
                <c:pt idx="812">
                  <c:v>2.3305000000000001E-7</c:v>
                </c:pt>
                <c:pt idx="813">
                  <c:v>2.2923E-7</c:v>
                </c:pt>
                <c:pt idx="814">
                  <c:v>2.2548E-7</c:v>
                </c:pt>
                <c:pt idx="815">
                  <c:v>2.2179E-7</c:v>
                </c:pt>
                <c:pt idx="816">
                  <c:v>2.1815999999999999E-7</c:v>
                </c:pt>
                <c:pt idx="817">
                  <c:v>2.1458999999999999E-7</c:v>
                </c:pt>
                <c:pt idx="818">
                  <c:v>2.1108000000000001E-7</c:v>
                </c:pt>
                <c:pt idx="819">
                  <c:v>2.0762E-7</c:v>
                </c:pt>
                <c:pt idx="820">
                  <c:v>2.0422000000000001E-7</c:v>
                </c:pt>
                <c:pt idx="821">
                  <c:v>2.0088000000000001E-7</c:v>
                </c:pt>
                <c:pt idx="822">
                  <c:v>1.9759000000000001E-7</c:v>
                </c:pt>
                <c:pt idx="823">
                  <c:v>1.9434000000000001E-7</c:v>
                </c:pt>
                <c:pt idx="824">
                  <c:v>1.9114999999999999E-7</c:v>
                </c:pt>
                <c:pt idx="825">
                  <c:v>1.8799999999999999E-7</c:v>
                </c:pt>
                <c:pt idx="826">
                  <c:v>1.8491000000000001E-7</c:v>
                </c:pt>
                <c:pt idx="827">
                  <c:v>1.8187E-7</c:v>
                </c:pt>
                <c:pt idx="828">
                  <c:v>1.7888E-7</c:v>
                </c:pt>
                <c:pt idx="829">
                  <c:v>1.7594E-7</c:v>
                </c:pt>
                <c:pt idx="830">
                  <c:v>1.7305E-7</c:v>
                </c:pt>
                <c:pt idx="831">
                  <c:v>1.702E-7</c:v>
                </c:pt>
                <c:pt idx="832">
                  <c:v>1.674E-7</c:v>
                </c:pt>
                <c:pt idx="833">
                  <c:v>1.6465000000000001E-7</c:v>
                </c:pt>
                <c:pt idx="834">
                  <c:v>1.6194000000000001E-7</c:v>
                </c:pt>
                <c:pt idx="835">
                  <c:v>1.5928000000000001E-7</c:v>
                </c:pt>
                <c:pt idx="836">
                  <c:v>1.5666E-7</c:v>
                </c:pt>
                <c:pt idx="837">
                  <c:v>1.5409E-7</c:v>
                </c:pt>
                <c:pt idx="838">
                  <c:v>1.5155999999999999E-7</c:v>
                </c:pt>
                <c:pt idx="839">
                  <c:v>1.4906000000000001E-7</c:v>
                </c:pt>
                <c:pt idx="840">
                  <c:v>1.4660999999999999E-7</c:v>
                </c:pt>
                <c:pt idx="841">
                  <c:v>1.4420000000000001E-7</c:v>
                </c:pt>
                <c:pt idx="842">
                  <c:v>1.4182999999999999E-7</c:v>
                </c:pt>
                <c:pt idx="843">
                  <c:v>1.395E-7</c:v>
                </c:pt>
                <c:pt idx="844">
                  <c:v>1.3721E-7</c:v>
                </c:pt>
                <c:pt idx="845">
                  <c:v>1.3496000000000001E-7</c:v>
                </c:pt>
                <c:pt idx="846">
                  <c:v>1.3274000000000001E-7</c:v>
                </c:pt>
                <c:pt idx="847">
                  <c:v>1.3056E-7</c:v>
                </c:pt>
                <c:pt idx="848">
                  <c:v>1.2841E-7</c:v>
                </c:pt>
                <c:pt idx="849">
                  <c:v>1.2630000000000001E-7</c:v>
                </c:pt>
                <c:pt idx="850">
                  <c:v>1.2422999999999999E-7</c:v>
                </c:pt>
                <c:pt idx="851">
                  <c:v>1.2218E-7</c:v>
                </c:pt>
                <c:pt idx="852">
                  <c:v>1.2018000000000001E-7</c:v>
                </c:pt>
                <c:pt idx="853">
                  <c:v>1.182E-7</c:v>
                </c:pt>
                <c:pt idx="854">
                  <c:v>1.1626E-7</c:v>
                </c:pt>
                <c:pt idx="855">
                  <c:v>1.1435E-7</c:v>
                </c:pt>
                <c:pt idx="856">
                  <c:v>1.1247E-7</c:v>
                </c:pt>
                <c:pt idx="857">
                  <c:v>1.1061999999999999E-7</c:v>
                </c:pt>
                <c:pt idx="858">
                  <c:v>1.0882E-7</c:v>
                </c:pt>
                <c:pt idx="859">
                  <c:v>1.0704E-7</c:v>
                </c:pt>
                <c:pt idx="860">
                  <c:v>1.0529E-7</c:v>
                </c:pt>
                <c:pt idx="861">
                  <c:v>1.0356999999999999E-7</c:v>
                </c:pt>
                <c:pt idx="862">
                  <c:v>1.0188E-7</c:v>
                </c:pt>
                <c:pt idx="863">
                  <c:v>1.0021E-7</c:v>
                </c:pt>
                <c:pt idx="864">
                  <c:v>9.8576999999999997E-8</c:v>
                </c:pt>
                <c:pt idx="865">
                  <c:v>9.6965999999999996E-8</c:v>
                </c:pt>
                <c:pt idx="866">
                  <c:v>9.5380999999999999E-8</c:v>
                </c:pt>
                <c:pt idx="867">
                  <c:v>9.3823000000000006E-8</c:v>
                </c:pt>
                <c:pt idx="868">
                  <c:v>9.2290000000000001E-8</c:v>
                </c:pt>
                <c:pt idx="869">
                  <c:v>9.0781999999999999E-8</c:v>
                </c:pt>
                <c:pt idx="870">
                  <c:v>8.9297999999999997E-8</c:v>
                </c:pt>
                <c:pt idx="871">
                  <c:v>8.7838999999999997E-8</c:v>
                </c:pt>
                <c:pt idx="872">
                  <c:v>8.6403999999999997E-8</c:v>
                </c:pt>
                <c:pt idx="873">
                  <c:v>8.4991999999999998E-8</c:v>
                </c:pt>
                <c:pt idx="874">
                  <c:v>8.3603999999999999E-8</c:v>
                </c:pt>
                <c:pt idx="875">
                  <c:v>8.2237999999999998E-8</c:v>
                </c:pt>
                <c:pt idx="876">
                  <c:v>8.0893999999999996E-8</c:v>
                </c:pt>
                <c:pt idx="877">
                  <c:v>7.9572999999999994E-8</c:v>
                </c:pt>
                <c:pt idx="878">
                  <c:v>7.8273000000000002E-8</c:v>
                </c:pt>
                <c:pt idx="879">
                  <c:v>7.6993999999999994E-8</c:v>
                </c:pt>
                <c:pt idx="880">
                  <c:v>7.5736999999999999E-8</c:v>
                </c:pt>
                <c:pt idx="881">
                  <c:v>7.4499999999999999E-8</c:v>
                </c:pt>
                <c:pt idx="882">
                  <c:v>7.3282999999999995E-8</c:v>
                </c:pt>
                <c:pt idx="883">
                  <c:v>7.2086000000000001E-8</c:v>
                </c:pt>
                <c:pt idx="884">
                  <c:v>7.0909000000000003E-8</c:v>
                </c:pt>
                <c:pt idx="885">
                  <c:v>6.9749999999999999E-8</c:v>
                </c:pt>
                <c:pt idx="886">
                  <c:v>6.8611000000000005E-8</c:v>
                </c:pt>
                <c:pt idx="887">
                  <c:v>6.7491000000000005E-8</c:v>
                </c:pt>
                <c:pt idx="888">
                  <c:v>6.6389E-8</c:v>
                </c:pt>
                <c:pt idx="889">
                  <c:v>6.5305000000000001E-8</c:v>
                </c:pt>
                <c:pt idx="890">
                  <c:v>6.4237999999999996E-8</c:v>
                </c:pt>
                <c:pt idx="891">
                  <c:v>6.3188999999999998E-8</c:v>
                </c:pt>
                <c:pt idx="892">
                  <c:v>6.2158000000000006E-8</c:v>
                </c:pt>
                <c:pt idx="893">
                  <c:v>6.1142999999999994E-8</c:v>
                </c:pt>
                <c:pt idx="894">
                  <c:v>6.0143999999999999E-8</c:v>
                </c:pt>
                <c:pt idx="895">
                  <c:v>5.9162999999999998E-8</c:v>
                </c:pt>
                <c:pt idx="896">
                  <c:v>5.8197000000000002E-8</c:v>
                </c:pt>
                <c:pt idx="897">
                  <c:v>5.7247000000000003E-8</c:v>
                </c:pt>
                <c:pt idx="898">
                  <c:v>5.6312000000000002E-8</c:v>
                </c:pt>
                <c:pt idx="899">
                  <c:v>5.5392999999999998E-8</c:v>
                </c:pt>
                <c:pt idx="900">
                  <c:v>5.4488999999999999E-8</c:v>
                </c:pt>
                <c:pt idx="901">
                  <c:v>5.3599000000000002E-8</c:v>
                </c:pt>
                <c:pt idx="902">
                  <c:v>5.2724000000000003E-8</c:v>
                </c:pt>
                <c:pt idx="903">
                  <c:v>5.1864E-8</c:v>
                </c:pt>
                <c:pt idx="904">
                  <c:v>5.1016999999999999E-8</c:v>
                </c:pt>
                <c:pt idx="905">
                  <c:v>5.0185000000000002E-8</c:v>
                </c:pt>
                <c:pt idx="906">
                  <c:v>4.9364999999999999E-8</c:v>
                </c:pt>
                <c:pt idx="907">
                  <c:v>4.8559999999999999E-8</c:v>
                </c:pt>
                <c:pt idx="908">
                  <c:v>4.7767E-8</c:v>
                </c:pt>
                <c:pt idx="909">
                  <c:v>4.6987999999999997E-8</c:v>
                </c:pt>
                <c:pt idx="910">
                  <c:v>4.6221000000000001E-8</c:v>
                </c:pt>
                <c:pt idx="911">
                  <c:v>4.5466999999999999E-8</c:v>
                </c:pt>
                <c:pt idx="912">
                  <c:v>4.4724999999999998E-8</c:v>
                </c:pt>
                <c:pt idx="913">
                  <c:v>4.3994999999999998E-8</c:v>
                </c:pt>
                <c:pt idx="914">
                  <c:v>4.3276999999999998E-8</c:v>
                </c:pt>
                <c:pt idx="915">
                  <c:v>4.2570999999999998E-8</c:v>
                </c:pt>
                <c:pt idx="916">
                  <c:v>4.1876999999999998E-8</c:v>
                </c:pt>
                <c:pt idx="917">
                  <c:v>4.1193999999999998E-8</c:v>
                </c:pt>
                <c:pt idx="918">
                  <c:v>4.0521999999999997E-8</c:v>
                </c:pt>
                <c:pt idx="919">
                  <c:v>3.9860000000000001E-8</c:v>
                </c:pt>
                <c:pt idx="920">
                  <c:v>3.9209999999999998E-8</c:v>
                </c:pt>
                <c:pt idx="921">
                  <c:v>3.8571000000000002E-8</c:v>
                </c:pt>
                <c:pt idx="922">
                  <c:v>3.7941000000000002E-8</c:v>
                </c:pt>
                <c:pt idx="923">
                  <c:v>3.7323000000000003E-8</c:v>
                </c:pt>
                <c:pt idx="924">
                  <c:v>3.6714E-8</c:v>
                </c:pt>
                <c:pt idx="925">
                  <c:v>3.6115000000000003E-8</c:v>
                </c:pt>
                <c:pt idx="926">
                  <c:v>3.5526000000000003E-8</c:v>
                </c:pt>
                <c:pt idx="927">
                  <c:v>3.4947000000000002E-8</c:v>
                </c:pt>
                <c:pt idx="928">
                  <c:v>3.4376999999999997E-8</c:v>
                </c:pt>
                <c:pt idx="929">
                  <c:v>3.3816000000000003E-8</c:v>
                </c:pt>
                <c:pt idx="930">
                  <c:v>3.3265E-8</c:v>
                </c:pt>
                <c:pt idx="931">
                  <c:v>3.2722E-8</c:v>
                </c:pt>
                <c:pt idx="932">
                  <c:v>3.2188999999999998E-8</c:v>
                </c:pt>
                <c:pt idx="933">
                  <c:v>3.1663999999999998E-8</c:v>
                </c:pt>
                <c:pt idx="934">
                  <c:v>3.1147000000000001E-8</c:v>
                </c:pt>
                <c:pt idx="935">
                  <c:v>3.0640000000000002E-8</c:v>
                </c:pt>
                <c:pt idx="936">
                  <c:v>3.0139999999999997E-8</c:v>
                </c:pt>
                <c:pt idx="937">
                  <c:v>2.9649E-8</c:v>
                </c:pt>
                <c:pt idx="938">
                  <c:v>2.9165E-8</c:v>
                </c:pt>
                <c:pt idx="939">
                  <c:v>2.8690000000000001E-8</c:v>
                </c:pt>
                <c:pt idx="940">
                  <c:v>2.8222E-8</c:v>
                </c:pt>
                <c:pt idx="941">
                  <c:v>2.7762000000000001E-8</c:v>
                </c:pt>
                <c:pt idx="942">
                  <c:v>2.7309E-8</c:v>
                </c:pt>
                <c:pt idx="943">
                  <c:v>2.6864000000000002E-8</c:v>
                </c:pt>
                <c:pt idx="944">
                  <c:v>2.6426000000000001E-8</c:v>
                </c:pt>
                <c:pt idx="945">
                  <c:v>2.5996E-8</c:v>
                </c:pt>
                <c:pt idx="946">
                  <c:v>2.5571999999999999E-8</c:v>
                </c:pt>
                <c:pt idx="947">
                  <c:v>2.5154999999999999E-8</c:v>
                </c:pt>
                <c:pt idx="948">
                  <c:v>2.4745000000000001E-8</c:v>
                </c:pt>
                <c:pt idx="949">
                  <c:v>2.4342000000000001E-8</c:v>
                </c:pt>
                <c:pt idx="950">
                  <c:v>2.3945E-8</c:v>
                </c:pt>
                <c:pt idx="951">
                  <c:v>2.3555000000000001E-8</c:v>
                </c:pt>
                <c:pt idx="952">
                  <c:v>2.3170999999999999E-8</c:v>
                </c:pt>
                <c:pt idx="953">
                  <c:v>2.2793999999999999E-8</c:v>
                </c:pt>
                <c:pt idx="954">
                  <c:v>2.2422000000000001E-8</c:v>
                </c:pt>
                <c:pt idx="955">
                  <c:v>2.2057E-8</c:v>
                </c:pt>
                <c:pt idx="956">
                  <c:v>2.1696999999999999E-8</c:v>
                </c:pt>
                <c:pt idx="957">
                  <c:v>2.1343999999999999E-8</c:v>
                </c:pt>
                <c:pt idx="958">
                  <c:v>2.0996000000000002E-8</c:v>
                </c:pt>
                <c:pt idx="959">
                  <c:v>2.0654000000000001E-8</c:v>
                </c:pt>
                <c:pt idx="960">
                  <c:v>2.0318E-8</c:v>
                </c:pt>
                <c:pt idx="961">
                  <c:v>1.9986999999999999E-8</c:v>
                </c:pt>
                <c:pt idx="962">
                  <c:v>1.9661E-8</c:v>
                </c:pt>
                <c:pt idx="963">
                  <c:v>1.9341000000000001E-8</c:v>
                </c:pt>
                <c:pt idx="964">
                  <c:v>1.9026000000000001E-8</c:v>
                </c:pt>
                <c:pt idx="965">
                  <c:v>1.8716E-8</c:v>
                </c:pt>
                <c:pt idx="966">
                  <c:v>1.8410999999999999E-8</c:v>
                </c:pt>
                <c:pt idx="967">
                  <c:v>1.8110999999999999E-8</c:v>
                </c:pt>
                <c:pt idx="968">
                  <c:v>1.7815999999999999E-8</c:v>
                </c:pt>
                <c:pt idx="969">
                  <c:v>1.7526000000000001E-8</c:v>
                </c:pt>
                <c:pt idx="970">
                  <c:v>1.7240000000000001E-8</c:v>
                </c:pt>
                <c:pt idx="971">
                  <c:v>1.6960000000000001E-8</c:v>
                </c:pt>
                <c:pt idx="972">
                  <c:v>1.6683999999999999E-8</c:v>
                </c:pt>
                <c:pt idx="973">
                  <c:v>1.6412000000000002E-8</c:v>
                </c:pt>
                <c:pt idx="974">
                  <c:v>1.6145E-8</c:v>
                </c:pt>
                <c:pt idx="975">
                  <c:v>1.5882E-8</c:v>
                </c:pt>
                <c:pt idx="976">
                  <c:v>1.5623E-8</c:v>
                </c:pt>
                <c:pt idx="977">
                  <c:v>1.5369E-8</c:v>
                </c:pt>
                <c:pt idx="978">
                  <c:v>1.5119000000000001E-8</c:v>
                </c:pt>
                <c:pt idx="979">
                  <c:v>1.4872000000000001E-8</c:v>
                </c:pt>
                <c:pt idx="980">
                  <c:v>1.4629999999999999E-8</c:v>
                </c:pt>
                <c:pt idx="981">
                  <c:v>1.4392000000000001E-8</c:v>
                </c:pt>
                <c:pt idx="982">
                  <c:v>1.4158E-8</c:v>
                </c:pt>
                <c:pt idx="983">
                  <c:v>1.3927E-8</c:v>
                </c:pt>
                <c:pt idx="984">
                  <c:v>1.3701E-8</c:v>
                </c:pt>
                <c:pt idx="985">
                  <c:v>1.3478E-8</c:v>
                </c:pt>
                <c:pt idx="986">
                  <c:v>1.3258E-8</c:v>
                </c:pt>
                <c:pt idx="987">
                  <c:v>1.3042E-8</c:v>
                </c:pt>
                <c:pt idx="988">
                  <c:v>1.283E-8</c:v>
                </c:pt>
                <c:pt idx="989">
                  <c:v>1.2620999999999999E-8</c:v>
                </c:pt>
                <c:pt idx="990">
                  <c:v>1.2416E-8</c:v>
                </c:pt>
                <c:pt idx="991">
                  <c:v>1.2213999999999999E-8</c:v>
                </c:pt>
                <c:pt idx="992">
                  <c:v>1.2015E-8</c:v>
                </c:pt>
                <c:pt idx="993">
                  <c:v>1.1819E-8</c:v>
                </c:pt>
                <c:pt idx="994">
                  <c:v>1.1627E-8</c:v>
                </c:pt>
                <c:pt idx="995">
                  <c:v>1.1438E-8</c:v>
                </c:pt>
                <c:pt idx="996">
                  <c:v>1.1252E-8</c:v>
                </c:pt>
                <c:pt idx="997">
                  <c:v>1.1069E-8</c:v>
                </c:pt>
                <c:pt idx="998">
                  <c:v>1.0889000000000001E-8</c:v>
                </c:pt>
                <c:pt idx="999">
                  <c:v>1.0711000000000001E-8</c:v>
                </c:pt>
                <c:pt idx="1000">
                  <c:v>1.0537E-8</c:v>
                </c:pt>
                <c:pt idx="1001">
                  <c:v>1.0366E-8</c:v>
                </c:pt>
                <c:pt idx="1002">
                  <c:v>1.0197E-8</c:v>
                </c:pt>
                <c:pt idx="1003">
                  <c:v>1.0031000000000001E-8</c:v>
                </c:pt>
                <c:pt idx="1004">
                  <c:v>9.8679999999999994E-9</c:v>
                </c:pt>
                <c:pt idx="1005">
                  <c:v>9.7074999999999994E-9</c:v>
                </c:pt>
                <c:pt idx="1006">
                  <c:v>9.5495999999999994E-9</c:v>
                </c:pt>
                <c:pt idx="1007">
                  <c:v>9.3942999999999993E-9</c:v>
                </c:pt>
                <c:pt idx="1008">
                  <c:v>9.2415000000000004E-9</c:v>
                </c:pt>
                <c:pt idx="1009">
                  <c:v>9.0911999999999994E-9</c:v>
                </c:pt>
                <c:pt idx="1010">
                  <c:v>8.9433000000000007E-9</c:v>
                </c:pt>
                <c:pt idx="1011">
                  <c:v>8.7977999999999995E-9</c:v>
                </c:pt>
                <c:pt idx="1012">
                  <c:v>8.6547999999999995E-9</c:v>
                </c:pt>
                <c:pt idx="1013">
                  <c:v>8.5139999999999993E-9</c:v>
                </c:pt>
                <c:pt idx="1014">
                  <c:v>8.3754999999999995E-9</c:v>
                </c:pt>
                <c:pt idx="1015">
                  <c:v>8.2392999999999999E-9</c:v>
                </c:pt>
                <c:pt idx="1016">
                  <c:v>8.1054000000000006E-9</c:v>
                </c:pt>
                <c:pt idx="1017">
                  <c:v>7.9736000000000007E-9</c:v>
                </c:pt>
                <c:pt idx="1018">
                  <c:v>7.8439000000000002E-9</c:v>
                </c:pt>
                <c:pt idx="1019">
                  <c:v>7.7163999999999995E-9</c:v>
                </c:pt>
                <c:pt idx="1020">
                  <c:v>7.5908999999999995E-9</c:v>
                </c:pt>
                <c:pt idx="1021">
                  <c:v>7.4675000000000005E-9</c:v>
                </c:pt>
                <c:pt idx="1022">
                  <c:v>7.3460999999999997E-9</c:v>
                </c:pt>
                <c:pt idx="1023">
                  <c:v>7.2267000000000003E-9</c:v>
                </c:pt>
                <c:pt idx="1024">
                  <c:v>7.1092000000000002E-9</c:v>
                </c:pt>
                <c:pt idx="1025">
                  <c:v>6.9936000000000003E-9</c:v>
                </c:pt>
                <c:pt idx="1026">
                  <c:v>6.8798999999999998E-9</c:v>
                </c:pt>
                <c:pt idx="1027">
                  <c:v>6.7681000000000002E-9</c:v>
                </c:pt>
                <c:pt idx="1028">
                  <c:v>6.6581000000000004E-9</c:v>
                </c:pt>
                <c:pt idx="1029">
                  <c:v>6.5497999999999999E-9</c:v>
                </c:pt>
                <c:pt idx="1030">
                  <c:v>6.4434000000000003E-9</c:v>
                </c:pt>
                <c:pt idx="1031">
                  <c:v>6.3387E-9</c:v>
                </c:pt>
                <c:pt idx="1032">
                  <c:v>6.2356000000000003E-9</c:v>
                </c:pt>
                <c:pt idx="1033">
                  <c:v>6.1343000000000002E-9</c:v>
                </c:pt>
                <c:pt idx="1034">
                  <c:v>6.0345999999999998E-9</c:v>
                </c:pt>
                <c:pt idx="1035">
                  <c:v>5.9364999999999999E-9</c:v>
                </c:pt>
                <c:pt idx="1036">
                  <c:v>5.8401000000000001E-9</c:v>
                </c:pt>
                <c:pt idx="1037">
                  <c:v>5.7452000000000004E-9</c:v>
                </c:pt>
                <c:pt idx="1038">
                  <c:v>5.6517999999999999E-9</c:v>
                </c:pt>
                <c:pt idx="1039">
                  <c:v>5.5599999999999998E-9</c:v>
                </c:pt>
                <c:pt idx="1040">
                  <c:v>5.4696000000000002E-9</c:v>
                </c:pt>
                <c:pt idx="1041">
                  <c:v>5.3808000000000003E-9</c:v>
                </c:pt>
                <c:pt idx="1042">
                  <c:v>5.2933000000000003E-9</c:v>
                </c:pt>
                <c:pt idx="1043">
                  <c:v>5.2073000000000004E-9</c:v>
                </c:pt>
                <c:pt idx="1044">
                  <c:v>5.1227000000000001E-9</c:v>
                </c:pt>
                <c:pt idx="1045">
                  <c:v>5.0395000000000002E-9</c:v>
                </c:pt>
                <c:pt idx="1046">
                  <c:v>4.9576000000000003E-9</c:v>
                </c:pt>
                <c:pt idx="1047">
                  <c:v>4.8771E-9</c:v>
                </c:pt>
                <c:pt idx="1048">
                  <c:v>4.7978999999999997E-9</c:v>
                </c:pt>
                <c:pt idx="1049">
                  <c:v>4.7200000000000002E-9</c:v>
                </c:pt>
                <c:pt idx="1050">
                  <c:v>4.6433000000000003E-9</c:v>
                </c:pt>
                <c:pt idx="1051">
                  <c:v>4.5679000000000003E-9</c:v>
                </c:pt>
                <c:pt idx="1052">
                  <c:v>4.4936999999999999E-9</c:v>
                </c:pt>
                <c:pt idx="1053">
                  <c:v>4.4206999999999998E-9</c:v>
                </c:pt>
                <c:pt idx="1054">
                  <c:v>4.3489000000000002E-9</c:v>
                </c:pt>
                <c:pt idx="1055">
                  <c:v>4.2783E-9</c:v>
                </c:pt>
                <c:pt idx="1056">
                  <c:v>4.2087999999999998E-9</c:v>
                </c:pt>
                <c:pt idx="1057">
                  <c:v>4.1404000000000003E-9</c:v>
                </c:pt>
                <c:pt idx="1058">
                  <c:v>4.0732000000000004E-9</c:v>
                </c:pt>
                <c:pt idx="1059">
                  <c:v>4.0071000000000004E-9</c:v>
                </c:pt>
                <c:pt idx="1060">
                  <c:v>3.9419999999999998E-9</c:v>
                </c:pt>
                <c:pt idx="1061">
                  <c:v>3.8780000000000001E-9</c:v>
                </c:pt>
                <c:pt idx="1062">
                  <c:v>3.8149999999999998E-9</c:v>
                </c:pt>
                <c:pt idx="1063">
                  <c:v>3.7531000000000002E-9</c:v>
                </c:pt>
                <c:pt idx="1064">
                  <c:v>3.6922000000000001E-9</c:v>
                </c:pt>
                <c:pt idx="1065">
                  <c:v>3.6321999999999999E-9</c:v>
                </c:pt>
                <c:pt idx="1066">
                  <c:v>3.5732E-9</c:v>
                </c:pt>
                <c:pt idx="1067">
                  <c:v>3.5152E-9</c:v>
                </c:pt>
                <c:pt idx="1068">
                  <c:v>3.4581999999999999E-9</c:v>
                </c:pt>
                <c:pt idx="1069">
                  <c:v>3.402E-9</c:v>
                </c:pt>
                <c:pt idx="1070">
                  <c:v>3.3468000000000001E-9</c:v>
                </c:pt>
                <c:pt idx="1071">
                  <c:v>3.2925E-9</c:v>
                </c:pt>
                <c:pt idx="1072">
                  <c:v>3.2390000000000001E-9</c:v>
                </c:pt>
                <c:pt idx="1073">
                  <c:v>3.1865000000000001E-9</c:v>
                </c:pt>
                <c:pt idx="1074">
                  <c:v>3.1348E-9</c:v>
                </c:pt>
                <c:pt idx="1075">
                  <c:v>3.0839000000000001E-9</c:v>
                </c:pt>
                <c:pt idx="1076">
                  <c:v>3.0338E-9</c:v>
                </c:pt>
                <c:pt idx="1077">
                  <c:v>2.9847999999999999E-9</c:v>
                </c:pt>
                <c:pt idx="1078">
                  <c:v>2.9364999999999999E-9</c:v>
                </c:pt>
                <c:pt idx="1079">
                  <c:v>2.8889999999999998E-9</c:v>
                </c:pt>
                <c:pt idx="1080">
                  <c:v>2.8423E-9</c:v>
                </c:pt>
                <c:pt idx="1081">
                  <c:v>2.7962999999999999E-9</c:v>
                </c:pt>
                <c:pt idx="1082">
                  <c:v>2.7511000000000001E-9</c:v>
                </c:pt>
                <c:pt idx="1083">
                  <c:v>2.7066000000000001E-9</c:v>
                </c:pt>
                <c:pt idx="1084">
                  <c:v>2.6627999999999999E-9</c:v>
                </c:pt>
                <c:pt idx="1085">
                  <c:v>2.6197E-9</c:v>
                </c:pt>
                <c:pt idx="1086">
                  <c:v>2.5773999999999998E-9</c:v>
                </c:pt>
                <c:pt idx="1087">
                  <c:v>2.5356999999999998E-9</c:v>
                </c:pt>
                <c:pt idx="1088">
                  <c:v>2.4947000000000001E-9</c:v>
                </c:pt>
                <c:pt idx="1089">
                  <c:v>2.4544000000000001E-9</c:v>
                </c:pt>
                <c:pt idx="1090">
                  <c:v>2.4146999999999999E-9</c:v>
                </c:pt>
                <c:pt idx="1091">
                  <c:v>2.3755999999999999E-9</c:v>
                </c:pt>
                <c:pt idx="1092">
                  <c:v>2.3372000000000002E-9</c:v>
                </c:pt>
                <c:pt idx="1093">
                  <c:v>2.2994000000000001E-9</c:v>
                </c:pt>
                <c:pt idx="1094">
                  <c:v>2.2622999999999999E-9</c:v>
                </c:pt>
                <c:pt idx="1095">
                  <c:v>2.2256999999999999E-9</c:v>
                </c:pt>
                <c:pt idx="1096">
                  <c:v>2.1897E-9</c:v>
                </c:pt>
                <c:pt idx="1097">
                  <c:v>2.1542999999999999E-9</c:v>
                </c:pt>
                <c:pt idx="1098">
                  <c:v>2.1195E-9</c:v>
                </c:pt>
                <c:pt idx="1099">
                  <c:v>2.0852000000000002E-9</c:v>
                </c:pt>
                <c:pt idx="1100">
                  <c:v>2.0515000000000002E-9</c:v>
                </c:pt>
                <c:pt idx="1101">
                  <c:v>2.0184E-9</c:v>
                </c:pt>
                <c:pt idx="1102">
                  <c:v>1.9857999999999999E-9</c:v>
                </c:pt>
                <c:pt idx="1103">
                  <c:v>1.9537E-9</c:v>
                </c:pt>
                <c:pt idx="1104">
                  <c:v>1.9220999999999998E-9</c:v>
                </c:pt>
                <c:pt idx="1105">
                  <c:v>1.8910000000000002E-9</c:v>
                </c:pt>
                <c:pt idx="1106">
                  <c:v>1.8604999999999999E-9</c:v>
                </c:pt>
                <c:pt idx="1107">
                  <c:v>1.8304E-9</c:v>
                </c:pt>
                <c:pt idx="1108">
                  <c:v>1.8008E-9</c:v>
                </c:pt>
                <c:pt idx="1109">
                  <c:v>1.7717E-9</c:v>
                </c:pt>
                <c:pt idx="1110">
                  <c:v>1.7430999999999999E-9</c:v>
                </c:pt>
                <c:pt idx="1111">
                  <c:v>1.7148999999999999E-9</c:v>
                </c:pt>
                <c:pt idx="1112">
                  <c:v>1.6871999999999999E-9</c:v>
                </c:pt>
                <c:pt idx="1113">
                  <c:v>1.6600000000000001E-9</c:v>
                </c:pt>
                <c:pt idx="1114">
                  <c:v>1.6331999999999999E-9</c:v>
                </c:pt>
                <c:pt idx="1115">
                  <c:v>1.6068000000000001E-9</c:v>
                </c:pt>
                <c:pt idx="1116">
                  <c:v>1.5808E-9</c:v>
                </c:pt>
                <c:pt idx="1117">
                  <c:v>1.5553E-9</c:v>
                </c:pt>
                <c:pt idx="1118">
                  <c:v>1.5301999999999999E-9</c:v>
                </c:pt>
                <c:pt idx="1119">
                  <c:v>1.5054E-9</c:v>
                </c:pt>
                <c:pt idx="1120">
                  <c:v>1.4811E-9</c:v>
                </c:pt>
                <c:pt idx="1121">
                  <c:v>1.4572000000000001E-9</c:v>
                </c:pt>
                <c:pt idx="1122">
                  <c:v>1.4336999999999999E-9</c:v>
                </c:pt>
                <c:pt idx="1123">
                  <c:v>1.4105E-9</c:v>
                </c:pt>
                <c:pt idx="1124">
                  <c:v>1.3877000000000001E-9</c:v>
                </c:pt>
                <c:pt idx="1125">
                  <c:v>1.3653E-9</c:v>
                </c:pt>
                <c:pt idx="1126">
                  <c:v>1.3432999999999999E-9</c:v>
                </c:pt>
                <c:pt idx="1127">
                  <c:v>1.3216000000000001E-9</c:v>
                </c:pt>
                <c:pt idx="1128">
                  <c:v>1.3001999999999999E-9</c:v>
                </c:pt>
                <c:pt idx="1129">
                  <c:v>1.2792000000000001E-9</c:v>
                </c:pt>
                <c:pt idx="1130">
                  <c:v>1.2586E-9</c:v>
                </c:pt>
                <c:pt idx="1131">
                  <c:v>1.2383E-9</c:v>
                </c:pt>
                <c:pt idx="1132">
                  <c:v>1.2183E-9</c:v>
                </c:pt>
                <c:pt idx="1133">
                  <c:v>1.1986E-9</c:v>
                </c:pt>
                <c:pt idx="1134">
                  <c:v>1.1792E-9</c:v>
                </c:pt>
                <c:pt idx="1135">
                  <c:v>1.1602E-9</c:v>
                </c:pt>
                <c:pt idx="1136">
                  <c:v>1.1415E-9</c:v>
                </c:pt>
                <c:pt idx="1137">
                  <c:v>1.1229999999999999E-9</c:v>
                </c:pt>
                <c:pt idx="1138">
                  <c:v>1.1049E-9</c:v>
                </c:pt>
                <c:pt idx="1139">
                  <c:v>1.0871000000000001E-9</c:v>
                </c:pt>
                <c:pt idx="1140">
                  <c:v>1.0695000000000001E-9</c:v>
                </c:pt>
                <c:pt idx="1141">
                  <c:v>1.0523E-9</c:v>
                </c:pt>
                <c:pt idx="1142">
                  <c:v>1.0352999999999999E-9</c:v>
                </c:pt>
                <c:pt idx="1143">
                  <c:v>1.0186E-9</c:v>
                </c:pt>
                <c:pt idx="1144">
                  <c:v>1.0021000000000001E-9</c:v>
                </c:pt>
                <c:pt idx="1145">
                  <c:v>9.8595999999999997E-10</c:v>
                </c:pt>
                <c:pt idx="1146">
                  <c:v>9.7004999999999997E-10</c:v>
                </c:pt>
                <c:pt idx="1147">
                  <c:v>9.5439000000000005E-10</c:v>
                </c:pt>
                <c:pt idx="1148">
                  <c:v>9.3899000000000008E-10</c:v>
                </c:pt>
                <c:pt idx="1149">
                  <c:v>9.2383999999999999E-10</c:v>
                </c:pt>
                <c:pt idx="1150">
                  <c:v>9.0892999999999998E-10</c:v>
                </c:pt>
                <c:pt idx="1151">
                  <c:v>8.9426999999999995E-10</c:v>
                </c:pt>
                <c:pt idx="1152">
                  <c:v>8.7984000000000003E-10</c:v>
                </c:pt>
                <c:pt idx="1153">
                  <c:v>8.6564000000000002E-10</c:v>
                </c:pt>
                <c:pt idx="1154">
                  <c:v>8.5167000000000002E-10</c:v>
                </c:pt>
                <c:pt idx="1155">
                  <c:v>8.3793000000000002E-10</c:v>
                </c:pt>
                <c:pt idx="1156">
                  <c:v>8.2441000000000005E-10</c:v>
                </c:pt>
                <c:pt idx="1157">
                  <c:v>8.1111E-10</c:v>
                </c:pt>
                <c:pt idx="1158">
                  <c:v>7.9802999999999998E-10</c:v>
                </c:pt>
                <c:pt idx="1159">
                  <c:v>7.8515000000000002E-10</c:v>
                </c:pt>
                <c:pt idx="1160">
                  <c:v>7.7248999999999999E-10</c:v>
                </c:pt>
                <c:pt idx="1161">
                  <c:v>7.6003000000000001E-10</c:v>
                </c:pt>
                <c:pt idx="1162">
                  <c:v>7.4776999999999999E-10</c:v>
                </c:pt>
                <c:pt idx="1163">
                  <c:v>7.3571000000000004E-10</c:v>
                </c:pt>
                <c:pt idx="1164">
                  <c:v>7.2383999999999995E-10</c:v>
                </c:pt>
                <c:pt idx="1165">
                  <c:v>7.1217000000000003E-10</c:v>
                </c:pt>
                <c:pt idx="1166">
                  <c:v>7.0068E-10</c:v>
                </c:pt>
                <c:pt idx="1167">
                  <c:v>6.8937999999999995E-10</c:v>
                </c:pt>
                <c:pt idx="1168">
                  <c:v>6.7825999999999999E-10</c:v>
                </c:pt>
                <c:pt idx="1169">
                  <c:v>6.6733000000000001E-10</c:v>
                </c:pt>
                <c:pt idx="1170">
                  <c:v>6.5655999999999995E-10</c:v>
                </c:pt>
                <c:pt idx="1171">
                  <c:v>6.4597999999999998E-10</c:v>
                </c:pt>
                <c:pt idx="1172">
                  <c:v>6.3556000000000003E-10</c:v>
                </c:pt>
                <c:pt idx="1173">
                  <c:v>6.2530999999999998E-10</c:v>
                </c:pt>
                <c:pt idx="1174">
                  <c:v>6.1522999999999995E-10</c:v>
                </c:pt>
                <c:pt idx="1175">
                  <c:v>6.0530999999999995E-10</c:v>
                </c:pt>
                <c:pt idx="1176">
                  <c:v>5.9554999999999998E-10</c:v>
                </c:pt>
                <c:pt idx="1177">
                  <c:v>5.8595000000000003E-10</c:v>
                </c:pt>
                <c:pt idx="1178">
                  <c:v>5.7650000000000003E-10</c:v>
                </c:pt>
                <c:pt idx="1179">
                  <c:v>5.6721000000000005E-10</c:v>
                </c:pt>
                <c:pt idx="1180">
                  <c:v>5.5807000000000002E-10</c:v>
                </c:pt>
                <c:pt idx="1181">
                  <c:v>5.4907000000000005E-10</c:v>
                </c:pt>
                <c:pt idx="1182">
                  <c:v>5.4022000000000002E-10</c:v>
                </c:pt>
                <c:pt idx="1183">
                  <c:v>5.3150999999999996E-10</c:v>
                </c:pt>
                <c:pt idx="1184">
                  <c:v>5.2293999999999995E-10</c:v>
                </c:pt>
                <c:pt idx="1185">
                  <c:v>5.1451000000000002E-10</c:v>
                </c:pt>
                <c:pt idx="1186">
                  <c:v>5.0622000000000004E-10</c:v>
                </c:pt>
                <c:pt idx="1187">
                  <c:v>4.9806000000000004E-10</c:v>
                </c:pt>
                <c:pt idx="1188">
                  <c:v>4.9004E-10</c:v>
                </c:pt>
                <c:pt idx="1189">
                  <c:v>4.8213999999999995E-10</c:v>
                </c:pt>
                <c:pt idx="1190">
                  <c:v>4.7436999999999999E-10</c:v>
                </c:pt>
                <c:pt idx="1191">
                  <c:v>4.6672000000000002E-10</c:v>
                </c:pt>
                <c:pt idx="1192">
                  <c:v>4.5919999999999998E-10</c:v>
                </c:pt>
                <c:pt idx="1193">
                  <c:v>4.5179999999999998E-10</c:v>
                </c:pt>
                <c:pt idx="1194">
                  <c:v>4.4451999999999998E-10</c:v>
                </c:pt>
                <c:pt idx="1195">
                  <c:v>4.3735999999999998E-10</c:v>
                </c:pt>
                <c:pt idx="1196">
                  <c:v>4.3030999999999999E-10</c:v>
                </c:pt>
                <c:pt idx="1197">
                  <c:v>4.2337999999999999E-10</c:v>
                </c:pt>
                <c:pt idx="1198">
                  <c:v>4.1656000000000001E-10</c:v>
                </c:pt>
                <c:pt idx="1199">
                  <c:v>4.0984999999999999E-10</c:v>
                </c:pt>
                <c:pt idx="1200">
                  <c:v>4.0324999999999998E-10</c:v>
                </c:pt>
                <c:pt idx="1201">
                  <c:v>3.9675E-10</c:v>
                </c:pt>
                <c:pt idx="1202">
                  <c:v>3.9035999999999998E-10</c:v>
                </c:pt>
                <c:pt idx="1203">
                  <c:v>3.8407E-10</c:v>
                </c:pt>
                <c:pt idx="1204">
                  <c:v>3.7787999999999999E-10</c:v>
                </c:pt>
                <c:pt idx="1205">
                  <c:v>3.718E-10</c:v>
                </c:pt>
                <c:pt idx="1206">
                  <c:v>3.6581E-10</c:v>
                </c:pt>
                <c:pt idx="1207">
                  <c:v>3.5991999999999998E-10</c:v>
                </c:pt>
                <c:pt idx="1208">
                  <c:v>3.5412000000000001E-10</c:v>
                </c:pt>
                <c:pt idx="1209">
                  <c:v>3.4842000000000002E-10</c:v>
                </c:pt>
                <c:pt idx="1210">
                  <c:v>3.4280999999999998E-10</c:v>
                </c:pt>
                <c:pt idx="1211">
                  <c:v>3.3728999999999998E-10</c:v>
                </c:pt>
                <c:pt idx="1212">
                  <c:v>3.3185E-10</c:v>
                </c:pt>
                <c:pt idx="1213">
                  <c:v>3.2650999999999999E-10</c:v>
                </c:pt>
                <c:pt idx="1214">
                  <c:v>3.2125E-10</c:v>
                </c:pt>
                <c:pt idx="1215">
                  <c:v>3.1608000000000001E-10</c:v>
                </c:pt>
                <c:pt idx="1216">
                  <c:v>3.1098999999999998E-10</c:v>
                </c:pt>
                <c:pt idx="1217">
                  <c:v>3.0598000000000001E-10</c:v>
                </c:pt>
                <c:pt idx="1218">
                  <c:v>3.0105999999999999E-10</c:v>
                </c:pt>
                <c:pt idx="1219">
                  <c:v>2.9621E-10</c:v>
                </c:pt>
                <c:pt idx="1220">
                  <c:v>2.9143999999999998E-10</c:v>
                </c:pt>
                <c:pt idx="1221">
                  <c:v>2.8675000000000002E-10</c:v>
                </c:pt>
                <c:pt idx="1222">
                  <c:v>2.8212999999999999E-10</c:v>
                </c:pt>
                <c:pt idx="1223">
                  <c:v>2.7759000000000002E-10</c:v>
                </c:pt>
                <c:pt idx="1224">
                  <c:v>2.7311999999999998E-10</c:v>
                </c:pt>
                <c:pt idx="1225">
                  <c:v>2.6873000000000001E-10</c:v>
                </c:pt>
                <c:pt idx="1226">
                  <c:v>2.6439999999999999E-10</c:v>
                </c:pt>
                <c:pt idx="1227">
                  <c:v>2.6014999999999998E-10</c:v>
                </c:pt>
                <c:pt idx="1228">
                  <c:v>2.5596000000000001E-10</c:v>
                </c:pt>
                <c:pt idx="1229">
                  <c:v>2.5183999999999998E-10</c:v>
                </c:pt>
                <c:pt idx="1230">
                  <c:v>2.4778999999999998E-10</c:v>
                </c:pt>
                <c:pt idx="1231">
                  <c:v>2.4379999999999997E-10</c:v>
                </c:pt>
                <c:pt idx="1232">
                  <c:v>2.3987000000000002E-10</c:v>
                </c:pt>
                <c:pt idx="1233">
                  <c:v>2.3600999999999999E-10</c:v>
                </c:pt>
                <c:pt idx="1234">
                  <c:v>2.3222E-10</c:v>
                </c:pt>
                <c:pt idx="1235">
                  <c:v>2.2848E-10</c:v>
                </c:pt>
                <c:pt idx="1236">
                  <c:v>2.2479999999999999E-10</c:v>
                </c:pt>
                <c:pt idx="1237">
                  <c:v>2.2118999999999999E-10</c:v>
                </c:pt>
                <c:pt idx="1238">
                  <c:v>2.1763E-10</c:v>
                </c:pt>
                <c:pt idx="1239">
                  <c:v>2.1412999999999999E-10</c:v>
                </c:pt>
                <c:pt idx="1240">
                  <c:v>2.1067999999999999E-10</c:v>
                </c:pt>
                <c:pt idx="1241">
                  <c:v>2.0728999999999999E-10</c:v>
                </c:pt>
                <c:pt idx="1242">
                  <c:v>2.0396000000000001E-10</c:v>
                </c:pt>
                <c:pt idx="1243">
                  <c:v>2.0068E-10</c:v>
                </c:pt>
                <c:pt idx="1244">
                  <c:v>1.9745E-10</c:v>
                </c:pt>
                <c:pt idx="1245">
                  <c:v>1.9426999999999999E-10</c:v>
                </c:pt>
                <c:pt idx="1246">
                  <c:v>1.9115000000000001E-10</c:v>
                </c:pt>
                <c:pt idx="1247">
                  <c:v>1.8807E-10</c:v>
                </c:pt>
                <c:pt idx="1248">
                  <c:v>1.8505E-10</c:v>
                </c:pt>
                <c:pt idx="1249">
                  <c:v>1.8207E-10</c:v>
                </c:pt>
                <c:pt idx="1250">
                  <c:v>1.7913999999999999E-10</c:v>
                </c:pt>
                <c:pt idx="1251">
                  <c:v>1.7625999999999999E-10</c:v>
                </c:pt>
                <c:pt idx="1252">
                  <c:v>1.7342999999999999E-10</c:v>
                </c:pt>
                <c:pt idx="1253">
                  <c:v>1.7063999999999999E-10</c:v>
                </c:pt>
                <c:pt idx="1254">
                  <c:v>1.6789E-10</c:v>
                </c:pt>
                <c:pt idx="1255">
                  <c:v>1.6519E-10</c:v>
                </c:pt>
                <c:pt idx="1256">
                  <c:v>1.6253999999999999E-10</c:v>
                </c:pt>
                <c:pt idx="1257">
                  <c:v>1.5992E-10</c:v>
                </c:pt>
                <c:pt idx="1258">
                  <c:v>1.5735E-10</c:v>
                </c:pt>
                <c:pt idx="1259">
                  <c:v>1.5481999999999999E-10</c:v>
                </c:pt>
                <c:pt idx="1260">
                  <c:v>1.5233000000000001E-10</c:v>
                </c:pt>
                <c:pt idx="1261">
                  <c:v>1.4988E-10</c:v>
                </c:pt>
                <c:pt idx="1262">
                  <c:v>1.4747000000000001E-10</c:v>
                </c:pt>
                <c:pt idx="1263">
                  <c:v>1.451E-10</c:v>
                </c:pt>
                <c:pt idx="1264">
                  <c:v>1.4276999999999999E-10</c:v>
                </c:pt>
                <c:pt idx="1265">
                  <c:v>1.4047999999999999E-10</c:v>
                </c:pt>
                <c:pt idx="1266">
                  <c:v>1.3821999999999999E-10</c:v>
                </c:pt>
                <c:pt idx="1267">
                  <c:v>1.36E-10</c:v>
                </c:pt>
                <c:pt idx="1268">
                  <c:v>1.3381E-10</c:v>
                </c:pt>
                <c:pt idx="1269">
                  <c:v>1.3165999999999999E-10</c:v>
                </c:pt>
                <c:pt idx="1270">
                  <c:v>1.2954E-10</c:v>
                </c:pt>
                <c:pt idx="1271">
                  <c:v>1.2745999999999999E-10</c:v>
                </c:pt>
                <c:pt idx="1272">
                  <c:v>1.2541000000000001E-10</c:v>
                </c:pt>
                <c:pt idx="1273">
                  <c:v>1.2340000000000001E-10</c:v>
                </c:pt>
                <c:pt idx="1274">
                  <c:v>1.2141E-10</c:v>
                </c:pt>
                <c:pt idx="1275">
                  <c:v>1.1945999999999999E-10</c:v>
                </c:pt>
                <c:pt idx="1276">
                  <c:v>1.1753999999999999E-10</c:v>
                </c:pt>
                <c:pt idx="1277">
                  <c:v>1.1565E-10</c:v>
                </c:pt>
                <c:pt idx="1278">
                  <c:v>1.138E-10</c:v>
                </c:pt>
                <c:pt idx="1279">
                  <c:v>1.1197E-10</c:v>
                </c:pt>
                <c:pt idx="1280">
                  <c:v>1.1017000000000001E-10</c:v>
                </c:pt>
                <c:pt idx="1281">
                  <c:v>1.084E-10</c:v>
                </c:pt>
                <c:pt idx="1282">
                  <c:v>1.0666E-10</c:v>
                </c:pt>
                <c:pt idx="1283">
                  <c:v>1.0494E-10</c:v>
                </c:pt>
                <c:pt idx="1284">
                  <c:v>1.0326E-10</c:v>
                </c:pt>
                <c:pt idx="1285">
                  <c:v>1.016E-10</c:v>
                </c:pt>
                <c:pt idx="1286">
                  <c:v>9.9965999999999996E-11</c:v>
                </c:pt>
                <c:pt idx="1287">
                  <c:v>9.8359999999999997E-11</c:v>
                </c:pt>
                <c:pt idx="1288">
                  <c:v>9.6780000000000001E-11</c:v>
                </c:pt>
                <c:pt idx="1289">
                  <c:v>9.5224999999999999E-11</c:v>
                </c:pt>
                <c:pt idx="1290">
                  <c:v>9.3696000000000001E-11</c:v>
                </c:pt>
                <c:pt idx="1291">
                  <c:v>9.2191000000000002E-11</c:v>
                </c:pt>
                <c:pt idx="1292">
                  <c:v>9.0710000000000003E-11</c:v>
                </c:pt>
                <c:pt idx="1293">
                  <c:v>8.9253000000000002E-11</c:v>
                </c:pt>
                <c:pt idx="1294">
                  <c:v>8.782E-11</c:v>
                </c:pt>
                <c:pt idx="1295">
                  <c:v>8.6410000000000002E-11</c:v>
                </c:pt>
                <c:pt idx="1296">
                  <c:v>8.5021999999999999E-11</c:v>
                </c:pt>
                <c:pt idx="1297">
                  <c:v>8.3656999999999999E-11</c:v>
                </c:pt>
                <c:pt idx="1298">
                  <c:v>8.2312999999999998E-11</c:v>
                </c:pt>
                <c:pt idx="1299">
                  <c:v>8.0991000000000005E-11</c:v>
                </c:pt>
                <c:pt idx="1300">
                  <c:v>7.9690999999999994E-11</c:v>
                </c:pt>
                <c:pt idx="1301">
                  <c:v>7.8410999999999999E-11</c:v>
                </c:pt>
                <c:pt idx="1302">
                  <c:v>7.7152000000000004E-11</c:v>
                </c:pt>
                <c:pt idx="1303">
                  <c:v>7.5913999999999995E-11</c:v>
                </c:pt>
                <c:pt idx="1304">
                  <c:v>7.4694999999999994E-11</c:v>
                </c:pt>
                <c:pt idx="1305">
                  <c:v>7.3495999999999996E-11</c:v>
                </c:pt>
                <c:pt idx="1306">
                  <c:v>7.2315999999999994E-11</c:v>
                </c:pt>
              </c:numCache>
            </c:numRef>
          </c:yVal>
          <c:smooth val="0"/>
        </c:ser>
        <c:ser>
          <c:idx val="5"/>
          <c:order val="5"/>
          <c:tx>
            <c:strRef>
              <c:f>'Combine-rates-additional-output'!#REF!</c:f>
              <c:strCache>
                <c:ptCount val="1"/>
                <c:pt idx="0">
                  <c:v>#REF!</c:v>
                </c:pt>
              </c:strCache>
            </c:strRef>
          </c:tx>
          <c:spPr>
            <a:ln w="28575">
              <a:noFill/>
            </a:ln>
          </c:spPr>
          <c:marker>
            <c:symbol val="circle"/>
            <c:size val="6"/>
          </c:marker>
          <c:xVal>
            <c:numRef>
              <c:f>'Combine-rates-additional-output'!$E$1:$E$1307</c:f>
              <c:numCache>
                <c:formatCode>General</c:formatCode>
                <c:ptCount val="1307"/>
                <c:pt idx="0">
                  <c:v>1.1574074074074073E-5</c:v>
                </c:pt>
                <c:pt idx="1">
                  <c:v>1.273148148148148E-4</c:v>
                </c:pt>
                <c:pt idx="2">
                  <c:v>1.2847222222222223E-3</c:v>
                </c:pt>
                <c:pt idx="3">
                  <c:v>1.2858796296296295E-2</c:v>
                </c:pt>
                <c:pt idx="4">
                  <c:v>5.4525462962962963E-2</c:v>
                </c:pt>
                <c:pt idx="5">
                  <c:v>9.6192129629629641E-2</c:v>
                </c:pt>
                <c:pt idx="6">
                  <c:v>0.1378587962962963</c:v>
                </c:pt>
                <c:pt idx="7">
                  <c:v>0.17952546296296296</c:v>
                </c:pt>
                <c:pt idx="8">
                  <c:v>0.22119212962962961</c:v>
                </c:pt>
                <c:pt idx="9">
                  <c:v>0.26285879629629627</c:v>
                </c:pt>
                <c:pt idx="10">
                  <c:v>0.30452546296296301</c:v>
                </c:pt>
                <c:pt idx="11">
                  <c:v>0.34619212962962964</c:v>
                </c:pt>
                <c:pt idx="12">
                  <c:v>0.38785879629629633</c:v>
                </c:pt>
                <c:pt idx="13">
                  <c:v>0.42952546296296301</c:v>
                </c:pt>
                <c:pt idx="14">
                  <c:v>0.47119212962962964</c:v>
                </c:pt>
                <c:pt idx="15">
                  <c:v>0.51285879629629627</c:v>
                </c:pt>
                <c:pt idx="16">
                  <c:v>0.55452546296296301</c:v>
                </c:pt>
                <c:pt idx="17">
                  <c:v>0.59619212962962964</c:v>
                </c:pt>
                <c:pt idx="18">
                  <c:v>0.63785879629629627</c:v>
                </c:pt>
                <c:pt idx="19">
                  <c:v>0.6795254629629629</c:v>
                </c:pt>
                <c:pt idx="20">
                  <c:v>0.72119212962962964</c:v>
                </c:pt>
                <c:pt idx="21">
                  <c:v>0.76285879629629627</c:v>
                </c:pt>
                <c:pt idx="22">
                  <c:v>0.8045254629629629</c:v>
                </c:pt>
                <c:pt idx="23">
                  <c:v>0.84619212962962964</c:v>
                </c:pt>
                <c:pt idx="24">
                  <c:v>0.88785879629629627</c:v>
                </c:pt>
                <c:pt idx="25">
                  <c:v>0.9295254629629629</c:v>
                </c:pt>
                <c:pt idx="26">
                  <c:v>0.97119212962962964</c:v>
                </c:pt>
                <c:pt idx="27">
                  <c:v>1.0128587962962963</c:v>
                </c:pt>
                <c:pt idx="28">
                  <c:v>1.054525462962963</c:v>
                </c:pt>
                <c:pt idx="29">
                  <c:v>1.0961921296296295</c:v>
                </c:pt>
                <c:pt idx="30">
                  <c:v>1.1378587962962963</c:v>
                </c:pt>
                <c:pt idx="31">
                  <c:v>1.179525462962963</c:v>
                </c:pt>
                <c:pt idx="32">
                  <c:v>1.2211921296296298</c:v>
                </c:pt>
                <c:pt idx="33">
                  <c:v>1.2628587962962963</c:v>
                </c:pt>
                <c:pt idx="34">
                  <c:v>1.304525462962963</c:v>
                </c:pt>
                <c:pt idx="35">
                  <c:v>1.3461921296296298</c:v>
                </c:pt>
                <c:pt idx="36">
                  <c:v>1.3878587962962963</c:v>
                </c:pt>
                <c:pt idx="37">
                  <c:v>1.429525462962963</c:v>
                </c:pt>
                <c:pt idx="38">
                  <c:v>1.4711921296296298</c:v>
                </c:pt>
                <c:pt idx="39">
                  <c:v>1.5128587962962963</c:v>
                </c:pt>
                <c:pt idx="40">
                  <c:v>1.554525462962963</c:v>
                </c:pt>
                <c:pt idx="41">
                  <c:v>1.5961921296296298</c:v>
                </c:pt>
                <c:pt idx="42">
                  <c:v>1.6378587962962963</c:v>
                </c:pt>
                <c:pt idx="43">
                  <c:v>1.679525462962963</c:v>
                </c:pt>
                <c:pt idx="44">
                  <c:v>1.7211921296296298</c:v>
                </c:pt>
                <c:pt idx="45">
                  <c:v>1.7628587962962963</c:v>
                </c:pt>
                <c:pt idx="46">
                  <c:v>1.804525462962963</c:v>
                </c:pt>
                <c:pt idx="47">
                  <c:v>1.8461921296296298</c:v>
                </c:pt>
                <c:pt idx="48">
                  <c:v>1.8878587962962963</c:v>
                </c:pt>
                <c:pt idx="49">
                  <c:v>1.929525462962963</c:v>
                </c:pt>
                <c:pt idx="50">
                  <c:v>1.9711921296296298</c:v>
                </c:pt>
                <c:pt idx="51">
                  <c:v>2.0128587962962965</c:v>
                </c:pt>
                <c:pt idx="52">
                  <c:v>2.054525462962963</c:v>
                </c:pt>
                <c:pt idx="53">
                  <c:v>2.0961921296296295</c:v>
                </c:pt>
                <c:pt idx="54">
                  <c:v>2.1378587962962965</c:v>
                </c:pt>
                <c:pt idx="55">
                  <c:v>2.179525462962963</c:v>
                </c:pt>
                <c:pt idx="56">
                  <c:v>2.2211921296296295</c:v>
                </c:pt>
                <c:pt idx="57">
                  <c:v>2.2628587962962965</c:v>
                </c:pt>
                <c:pt idx="58">
                  <c:v>2.304525462962963</c:v>
                </c:pt>
                <c:pt idx="59">
                  <c:v>2.3461921296296295</c:v>
                </c:pt>
                <c:pt idx="60">
                  <c:v>2.387858796296296</c:v>
                </c:pt>
                <c:pt idx="61">
                  <c:v>2.429525462962963</c:v>
                </c:pt>
                <c:pt idx="62">
                  <c:v>2.4711921296296295</c:v>
                </c:pt>
                <c:pt idx="63">
                  <c:v>2.512858796296296</c:v>
                </c:pt>
                <c:pt idx="64">
                  <c:v>2.554525462962963</c:v>
                </c:pt>
                <c:pt idx="65">
                  <c:v>2.5961921296296295</c:v>
                </c:pt>
                <c:pt idx="66">
                  <c:v>2.637858796296296</c:v>
                </c:pt>
                <c:pt idx="67">
                  <c:v>2.679525462962963</c:v>
                </c:pt>
                <c:pt idx="68">
                  <c:v>2.7211921296296295</c:v>
                </c:pt>
                <c:pt idx="69">
                  <c:v>2.762858796296296</c:v>
                </c:pt>
                <c:pt idx="70">
                  <c:v>2.804525462962963</c:v>
                </c:pt>
                <c:pt idx="71">
                  <c:v>2.8461921296296295</c:v>
                </c:pt>
                <c:pt idx="72">
                  <c:v>2.887858796296296</c:v>
                </c:pt>
                <c:pt idx="73">
                  <c:v>2.929525462962963</c:v>
                </c:pt>
                <c:pt idx="74">
                  <c:v>2.9711921296296295</c:v>
                </c:pt>
                <c:pt idx="75">
                  <c:v>3.012858796296296</c:v>
                </c:pt>
                <c:pt idx="76">
                  <c:v>3.054525462962963</c:v>
                </c:pt>
                <c:pt idx="77">
                  <c:v>3.0961921296296295</c:v>
                </c:pt>
                <c:pt idx="78">
                  <c:v>3.137858796296296</c:v>
                </c:pt>
                <c:pt idx="79">
                  <c:v>3.179525462962963</c:v>
                </c:pt>
                <c:pt idx="80">
                  <c:v>3.2211921296296295</c:v>
                </c:pt>
                <c:pt idx="81">
                  <c:v>3.262858796296296</c:v>
                </c:pt>
                <c:pt idx="82">
                  <c:v>3.304525462962963</c:v>
                </c:pt>
                <c:pt idx="83">
                  <c:v>3.3461921296296295</c:v>
                </c:pt>
                <c:pt idx="84">
                  <c:v>3.387858796296296</c:v>
                </c:pt>
                <c:pt idx="85">
                  <c:v>3.429525462962963</c:v>
                </c:pt>
                <c:pt idx="86">
                  <c:v>3.4711921296296295</c:v>
                </c:pt>
                <c:pt idx="87">
                  <c:v>3.512858796296296</c:v>
                </c:pt>
                <c:pt idx="88">
                  <c:v>3.554525462962963</c:v>
                </c:pt>
                <c:pt idx="89">
                  <c:v>3.5961921296296295</c:v>
                </c:pt>
                <c:pt idx="90">
                  <c:v>3.637858796296296</c:v>
                </c:pt>
                <c:pt idx="91">
                  <c:v>3.679525462962963</c:v>
                </c:pt>
                <c:pt idx="92">
                  <c:v>3.7211921296296295</c:v>
                </c:pt>
                <c:pt idx="93">
                  <c:v>3.762858796296296</c:v>
                </c:pt>
                <c:pt idx="94">
                  <c:v>3.804525462962963</c:v>
                </c:pt>
                <c:pt idx="95">
                  <c:v>3.8461921296296295</c:v>
                </c:pt>
                <c:pt idx="96">
                  <c:v>3.887858796296296</c:v>
                </c:pt>
                <c:pt idx="97">
                  <c:v>3.929525462962963</c:v>
                </c:pt>
                <c:pt idx="98">
                  <c:v>3.9711921296296295</c:v>
                </c:pt>
                <c:pt idx="99">
                  <c:v>4.012858796296296</c:v>
                </c:pt>
                <c:pt idx="100">
                  <c:v>4.054525462962963</c:v>
                </c:pt>
                <c:pt idx="101">
                  <c:v>4.0961921296296291</c:v>
                </c:pt>
                <c:pt idx="102">
                  <c:v>4.137858796296296</c:v>
                </c:pt>
                <c:pt idx="103">
                  <c:v>4.179525462962963</c:v>
                </c:pt>
                <c:pt idx="104">
                  <c:v>4.2211921296296291</c:v>
                </c:pt>
                <c:pt idx="105">
                  <c:v>4.262858796296296</c:v>
                </c:pt>
                <c:pt idx="106">
                  <c:v>4.304525462962963</c:v>
                </c:pt>
                <c:pt idx="107">
                  <c:v>4.3461921296296291</c:v>
                </c:pt>
                <c:pt idx="108">
                  <c:v>4.387858796296296</c:v>
                </c:pt>
                <c:pt idx="109">
                  <c:v>4.429525462962963</c:v>
                </c:pt>
                <c:pt idx="110">
                  <c:v>4.4711921296296291</c:v>
                </c:pt>
                <c:pt idx="111">
                  <c:v>4.512858796296296</c:v>
                </c:pt>
                <c:pt idx="112">
                  <c:v>4.554525462962963</c:v>
                </c:pt>
                <c:pt idx="113">
                  <c:v>4.59619212962963</c:v>
                </c:pt>
                <c:pt idx="114">
                  <c:v>4.6378587962962969</c:v>
                </c:pt>
                <c:pt idx="115">
                  <c:v>4.679525462962963</c:v>
                </c:pt>
                <c:pt idx="116">
                  <c:v>4.72119212962963</c:v>
                </c:pt>
                <c:pt idx="117">
                  <c:v>4.7628587962962969</c:v>
                </c:pt>
                <c:pt idx="118">
                  <c:v>4.804525462962963</c:v>
                </c:pt>
                <c:pt idx="119">
                  <c:v>4.84619212962963</c:v>
                </c:pt>
                <c:pt idx="120">
                  <c:v>4.8878587962962969</c:v>
                </c:pt>
                <c:pt idx="121">
                  <c:v>4.929525462962963</c:v>
                </c:pt>
                <c:pt idx="122">
                  <c:v>4.97119212962963</c:v>
                </c:pt>
                <c:pt idx="123">
                  <c:v>5.0128587962962969</c:v>
                </c:pt>
                <c:pt idx="124">
                  <c:v>5.054525462962963</c:v>
                </c:pt>
                <c:pt idx="125">
                  <c:v>5.09619212962963</c:v>
                </c:pt>
                <c:pt idx="126">
                  <c:v>5.1378587962962969</c:v>
                </c:pt>
                <c:pt idx="127">
                  <c:v>5.179525462962963</c:v>
                </c:pt>
                <c:pt idx="128">
                  <c:v>5.22119212962963</c:v>
                </c:pt>
                <c:pt idx="129">
                  <c:v>5.2628587962962969</c:v>
                </c:pt>
                <c:pt idx="130">
                  <c:v>5.304525462962963</c:v>
                </c:pt>
                <c:pt idx="131">
                  <c:v>5.34619212962963</c:v>
                </c:pt>
                <c:pt idx="132">
                  <c:v>5.3878587962962969</c:v>
                </c:pt>
                <c:pt idx="133">
                  <c:v>5.429525462962963</c:v>
                </c:pt>
                <c:pt idx="134">
                  <c:v>5.47119212962963</c:v>
                </c:pt>
                <c:pt idx="135">
                  <c:v>5.5128587962962969</c:v>
                </c:pt>
                <c:pt idx="136">
                  <c:v>5.554525462962963</c:v>
                </c:pt>
                <c:pt idx="137">
                  <c:v>5.59619212962963</c:v>
                </c:pt>
                <c:pt idx="138">
                  <c:v>5.6378587962962969</c:v>
                </c:pt>
                <c:pt idx="139">
                  <c:v>5.679525462962963</c:v>
                </c:pt>
                <c:pt idx="140">
                  <c:v>5.72119212962963</c:v>
                </c:pt>
                <c:pt idx="141">
                  <c:v>5.7628587962962969</c:v>
                </c:pt>
                <c:pt idx="142">
                  <c:v>5.804525462962963</c:v>
                </c:pt>
                <c:pt idx="143">
                  <c:v>5.84619212962963</c:v>
                </c:pt>
                <c:pt idx="144">
                  <c:v>5.8878587962962969</c:v>
                </c:pt>
                <c:pt idx="145">
                  <c:v>5.929525462962963</c:v>
                </c:pt>
                <c:pt idx="146">
                  <c:v>5.97119212962963</c:v>
                </c:pt>
                <c:pt idx="147">
                  <c:v>6.0128587962962969</c:v>
                </c:pt>
                <c:pt idx="148">
                  <c:v>6.054525462962963</c:v>
                </c:pt>
                <c:pt idx="149">
                  <c:v>6.09619212962963</c:v>
                </c:pt>
                <c:pt idx="150">
                  <c:v>6.1378587962962969</c:v>
                </c:pt>
                <c:pt idx="151">
                  <c:v>6.179525462962963</c:v>
                </c:pt>
                <c:pt idx="152">
                  <c:v>6.22119212962963</c:v>
                </c:pt>
                <c:pt idx="153">
                  <c:v>6.2628587962962969</c:v>
                </c:pt>
                <c:pt idx="154">
                  <c:v>6.304525462962963</c:v>
                </c:pt>
                <c:pt idx="155">
                  <c:v>6.34619212962963</c:v>
                </c:pt>
                <c:pt idx="156">
                  <c:v>6.3878587962962969</c:v>
                </c:pt>
                <c:pt idx="157">
                  <c:v>6.429525462962963</c:v>
                </c:pt>
                <c:pt idx="158">
                  <c:v>6.47119212962963</c:v>
                </c:pt>
                <c:pt idx="159">
                  <c:v>6.5128587962962969</c:v>
                </c:pt>
                <c:pt idx="160">
                  <c:v>6.554525462962963</c:v>
                </c:pt>
                <c:pt idx="161">
                  <c:v>6.59619212962963</c:v>
                </c:pt>
                <c:pt idx="162">
                  <c:v>6.6378587962962969</c:v>
                </c:pt>
                <c:pt idx="163">
                  <c:v>6.679525462962963</c:v>
                </c:pt>
                <c:pt idx="164">
                  <c:v>6.72119212962963</c:v>
                </c:pt>
                <c:pt idx="165">
                  <c:v>6.7628587962962969</c:v>
                </c:pt>
                <c:pt idx="166">
                  <c:v>6.804525462962963</c:v>
                </c:pt>
                <c:pt idx="167">
                  <c:v>6.84619212962963</c:v>
                </c:pt>
                <c:pt idx="168">
                  <c:v>6.8878587962962969</c:v>
                </c:pt>
                <c:pt idx="169">
                  <c:v>6.929525462962963</c:v>
                </c:pt>
                <c:pt idx="170">
                  <c:v>6.97119212962963</c:v>
                </c:pt>
                <c:pt idx="171">
                  <c:v>7.0128587962962969</c:v>
                </c:pt>
                <c:pt idx="172">
                  <c:v>7.054525462962963</c:v>
                </c:pt>
                <c:pt idx="173">
                  <c:v>7.09619212962963</c:v>
                </c:pt>
                <c:pt idx="174">
                  <c:v>7.1378587962962969</c:v>
                </c:pt>
                <c:pt idx="175">
                  <c:v>7.179525462962963</c:v>
                </c:pt>
                <c:pt idx="176">
                  <c:v>7.22119212962963</c:v>
                </c:pt>
                <c:pt idx="177">
                  <c:v>7.2628587962962969</c:v>
                </c:pt>
                <c:pt idx="178">
                  <c:v>7.304525462962963</c:v>
                </c:pt>
                <c:pt idx="179">
                  <c:v>7.34619212962963</c:v>
                </c:pt>
                <c:pt idx="180">
                  <c:v>7.3878587962962969</c:v>
                </c:pt>
                <c:pt idx="181">
                  <c:v>7.429525462962963</c:v>
                </c:pt>
                <c:pt idx="182">
                  <c:v>7.47119212962963</c:v>
                </c:pt>
                <c:pt idx="183">
                  <c:v>7.5128587962962969</c:v>
                </c:pt>
                <c:pt idx="184">
                  <c:v>7.554525462962963</c:v>
                </c:pt>
                <c:pt idx="185">
                  <c:v>7.59619212962963</c:v>
                </c:pt>
                <c:pt idx="186">
                  <c:v>7.6378587962962969</c:v>
                </c:pt>
                <c:pt idx="187">
                  <c:v>7.679525462962963</c:v>
                </c:pt>
                <c:pt idx="188">
                  <c:v>7.72119212962963</c:v>
                </c:pt>
                <c:pt idx="189">
                  <c:v>7.7628587962962969</c:v>
                </c:pt>
                <c:pt idx="190">
                  <c:v>7.804525462962963</c:v>
                </c:pt>
                <c:pt idx="191">
                  <c:v>7.84619212962963</c:v>
                </c:pt>
                <c:pt idx="192">
                  <c:v>7.8878587962962969</c:v>
                </c:pt>
                <c:pt idx="193">
                  <c:v>7.929525462962963</c:v>
                </c:pt>
                <c:pt idx="194">
                  <c:v>7.97119212962963</c:v>
                </c:pt>
                <c:pt idx="195">
                  <c:v>8.012858796296296</c:v>
                </c:pt>
                <c:pt idx="196">
                  <c:v>8.0545254629629639</c:v>
                </c:pt>
                <c:pt idx="197">
                  <c:v>8.09619212962963</c:v>
                </c:pt>
                <c:pt idx="198">
                  <c:v>8.137858796296296</c:v>
                </c:pt>
                <c:pt idx="199">
                  <c:v>8.1795254629629639</c:v>
                </c:pt>
                <c:pt idx="200">
                  <c:v>8.22119212962963</c:v>
                </c:pt>
                <c:pt idx="201">
                  <c:v>8.262858796296296</c:v>
                </c:pt>
                <c:pt idx="202">
                  <c:v>8.3045254629629639</c:v>
                </c:pt>
                <c:pt idx="203">
                  <c:v>8.34619212962963</c:v>
                </c:pt>
                <c:pt idx="204">
                  <c:v>8.387858796296296</c:v>
                </c:pt>
                <c:pt idx="205">
                  <c:v>8.4295254629629639</c:v>
                </c:pt>
                <c:pt idx="206">
                  <c:v>8.47119212962963</c:v>
                </c:pt>
                <c:pt idx="207">
                  <c:v>8.512858796296296</c:v>
                </c:pt>
                <c:pt idx="208">
                  <c:v>8.5545254629629639</c:v>
                </c:pt>
                <c:pt idx="209">
                  <c:v>8.59619212962963</c:v>
                </c:pt>
                <c:pt idx="210">
                  <c:v>8.637858796296296</c:v>
                </c:pt>
                <c:pt idx="211">
                  <c:v>8.6795254629629639</c:v>
                </c:pt>
                <c:pt idx="212">
                  <c:v>8.72119212962963</c:v>
                </c:pt>
                <c:pt idx="213">
                  <c:v>8.762858796296296</c:v>
                </c:pt>
                <c:pt idx="214">
                  <c:v>8.8045254629629639</c:v>
                </c:pt>
                <c:pt idx="215">
                  <c:v>8.84619212962963</c:v>
                </c:pt>
                <c:pt idx="216">
                  <c:v>8.887858796296296</c:v>
                </c:pt>
                <c:pt idx="217">
                  <c:v>8.9295254629629639</c:v>
                </c:pt>
                <c:pt idx="218">
                  <c:v>8.97119212962963</c:v>
                </c:pt>
                <c:pt idx="219">
                  <c:v>9.012858796296296</c:v>
                </c:pt>
                <c:pt idx="220">
                  <c:v>9.0545254629629639</c:v>
                </c:pt>
                <c:pt idx="221">
                  <c:v>9.09619212962963</c:v>
                </c:pt>
                <c:pt idx="222">
                  <c:v>9.137858796296296</c:v>
                </c:pt>
                <c:pt idx="223">
                  <c:v>9.1795254629629621</c:v>
                </c:pt>
                <c:pt idx="224">
                  <c:v>9.2211921296296282</c:v>
                </c:pt>
                <c:pt idx="225">
                  <c:v>9.262858796296296</c:v>
                </c:pt>
                <c:pt idx="226">
                  <c:v>9.3045254629629621</c:v>
                </c:pt>
                <c:pt idx="227">
                  <c:v>9.3461921296296282</c:v>
                </c:pt>
                <c:pt idx="228">
                  <c:v>9.387858796296296</c:v>
                </c:pt>
                <c:pt idx="229">
                  <c:v>9.4295254629629621</c:v>
                </c:pt>
                <c:pt idx="230">
                  <c:v>9.4711921296296282</c:v>
                </c:pt>
                <c:pt idx="231">
                  <c:v>9.512858796296296</c:v>
                </c:pt>
                <c:pt idx="232">
                  <c:v>9.5545254629629621</c:v>
                </c:pt>
                <c:pt idx="233">
                  <c:v>9.5961921296296282</c:v>
                </c:pt>
                <c:pt idx="234">
                  <c:v>9.637858796296296</c:v>
                </c:pt>
                <c:pt idx="235">
                  <c:v>9.6795254629629621</c:v>
                </c:pt>
                <c:pt idx="236">
                  <c:v>9.7211921296296282</c:v>
                </c:pt>
                <c:pt idx="237">
                  <c:v>9.762858796296296</c:v>
                </c:pt>
                <c:pt idx="238">
                  <c:v>9.8045254629629621</c:v>
                </c:pt>
                <c:pt idx="239">
                  <c:v>9.8461921296296282</c:v>
                </c:pt>
                <c:pt idx="240">
                  <c:v>9.887858796296296</c:v>
                </c:pt>
                <c:pt idx="241">
                  <c:v>9.9295254629629621</c:v>
                </c:pt>
                <c:pt idx="242">
                  <c:v>9.9711921296296282</c:v>
                </c:pt>
                <c:pt idx="243">
                  <c:v>10.012858796296296</c:v>
                </c:pt>
                <c:pt idx="244">
                  <c:v>10.054525462962962</c:v>
                </c:pt>
                <c:pt idx="245">
                  <c:v>10.096192129629628</c:v>
                </c:pt>
                <c:pt idx="246">
                  <c:v>10.137858796296296</c:v>
                </c:pt>
                <c:pt idx="247">
                  <c:v>10.179525462962962</c:v>
                </c:pt>
                <c:pt idx="248">
                  <c:v>10.221192129629628</c:v>
                </c:pt>
                <c:pt idx="249">
                  <c:v>10.262858796296296</c:v>
                </c:pt>
                <c:pt idx="250">
                  <c:v>10.304525462962962</c:v>
                </c:pt>
                <c:pt idx="251">
                  <c:v>10.346192129629628</c:v>
                </c:pt>
                <c:pt idx="252">
                  <c:v>10.387858796296296</c:v>
                </c:pt>
                <c:pt idx="253">
                  <c:v>10.429525462962962</c:v>
                </c:pt>
                <c:pt idx="254">
                  <c:v>10.471192129629628</c:v>
                </c:pt>
                <c:pt idx="255">
                  <c:v>10.512858796296296</c:v>
                </c:pt>
                <c:pt idx="256">
                  <c:v>10.554525462962962</c:v>
                </c:pt>
                <c:pt idx="257">
                  <c:v>10.596192129629628</c:v>
                </c:pt>
                <c:pt idx="258">
                  <c:v>10.637858796296296</c:v>
                </c:pt>
                <c:pt idx="259">
                  <c:v>10.679525462962962</c:v>
                </c:pt>
                <c:pt idx="260">
                  <c:v>10.721192129629628</c:v>
                </c:pt>
                <c:pt idx="261">
                  <c:v>10.762858796296296</c:v>
                </c:pt>
                <c:pt idx="262">
                  <c:v>10.804525462962962</c:v>
                </c:pt>
                <c:pt idx="263">
                  <c:v>10.846192129629628</c:v>
                </c:pt>
                <c:pt idx="264">
                  <c:v>10.887858796296296</c:v>
                </c:pt>
                <c:pt idx="265">
                  <c:v>10.929525462962962</c:v>
                </c:pt>
                <c:pt idx="266">
                  <c:v>10.971192129629628</c:v>
                </c:pt>
                <c:pt idx="267">
                  <c:v>11.012858796296296</c:v>
                </c:pt>
                <c:pt idx="268">
                  <c:v>11.054525462962962</c:v>
                </c:pt>
                <c:pt idx="269">
                  <c:v>11.096192129629628</c:v>
                </c:pt>
                <c:pt idx="270">
                  <c:v>11.137858796296296</c:v>
                </c:pt>
                <c:pt idx="271">
                  <c:v>11.179525462962962</c:v>
                </c:pt>
                <c:pt idx="272">
                  <c:v>11.221192129629628</c:v>
                </c:pt>
                <c:pt idx="273">
                  <c:v>11.262858796296296</c:v>
                </c:pt>
                <c:pt idx="274">
                  <c:v>11.304525462962962</c:v>
                </c:pt>
                <c:pt idx="275">
                  <c:v>11.346192129629628</c:v>
                </c:pt>
                <c:pt idx="276">
                  <c:v>11.387858796296296</c:v>
                </c:pt>
                <c:pt idx="277">
                  <c:v>11.429525462962962</c:v>
                </c:pt>
                <c:pt idx="278">
                  <c:v>11.471192129629628</c:v>
                </c:pt>
                <c:pt idx="279">
                  <c:v>11.512858796296296</c:v>
                </c:pt>
                <c:pt idx="280">
                  <c:v>11.554525462962962</c:v>
                </c:pt>
                <c:pt idx="281">
                  <c:v>11.596180555555556</c:v>
                </c:pt>
                <c:pt idx="282">
                  <c:v>11.637847222222222</c:v>
                </c:pt>
                <c:pt idx="283">
                  <c:v>11.67951388888889</c:v>
                </c:pt>
                <c:pt idx="284">
                  <c:v>11.721180555555556</c:v>
                </c:pt>
                <c:pt idx="285">
                  <c:v>11.762847222222222</c:v>
                </c:pt>
                <c:pt idx="286">
                  <c:v>11.80451388888889</c:v>
                </c:pt>
                <c:pt idx="287">
                  <c:v>11.846180555555556</c:v>
                </c:pt>
                <c:pt idx="288">
                  <c:v>11.887847222222222</c:v>
                </c:pt>
                <c:pt idx="289">
                  <c:v>11.92951388888889</c:v>
                </c:pt>
                <c:pt idx="290">
                  <c:v>11.971180555555556</c:v>
                </c:pt>
                <c:pt idx="291">
                  <c:v>12.012847222222222</c:v>
                </c:pt>
                <c:pt idx="292">
                  <c:v>12.05451388888889</c:v>
                </c:pt>
                <c:pt idx="293">
                  <c:v>12.096180555555556</c:v>
                </c:pt>
                <c:pt idx="294">
                  <c:v>12.137847222222222</c:v>
                </c:pt>
                <c:pt idx="295">
                  <c:v>12.17951388888889</c:v>
                </c:pt>
                <c:pt idx="296">
                  <c:v>12.221180555555556</c:v>
                </c:pt>
                <c:pt idx="297">
                  <c:v>12.262847222222222</c:v>
                </c:pt>
                <c:pt idx="298">
                  <c:v>12.30451388888889</c:v>
                </c:pt>
                <c:pt idx="299">
                  <c:v>12.346180555555556</c:v>
                </c:pt>
                <c:pt idx="300">
                  <c:v>12.387847222222222</c:v>
                </c:pt>
                <c:pt idx="301">
                  <c:v>12.42951388888889</c:v>
                </c:pt>
                <c:pt idx="302">
                  <c:v>12.471180555555556</c:v>
                </c:pt>
                <c:pt idx="303">
                  <c:v>12.512847222222222</c:v>
                </c:pt>
                <c:pt idx="304">
                  <c:v>12.55451388888889</c:v>
                </c:pt>
                <c:pt idx="305">
                  <c:v>12.596180555555556</c:v>
                </c:pt>
                <c:pt idx="306">
                  <c:v>12.637847222222222</c:v>
                </c:pt>
                <c:pt idx="307">
                  <c:v>12.67951388888889</c:v>
                </c:pt>
                <c:pt idx="308">
                  <c:v>12.721180555555556</c:v>
                </c:pt>
                <c:pt idx="309">
                  <c:v>12.762847222222222</c:v>
                </c:pt>
                <c:pt idx="310">
                  <c:v>12.80451388888889</c:v>
                </c:pt>
                <c:pt idx="311">
                  <c:v>12.846180555555556</c:v>
                </c:pt>
                <c:pt idx="312">
                  <c:v>12.887847222222222</c:v>
                </c:pt>
                <c:pt idx="313">
                  <c:v>12.92951388888889</c:v>
                </c:pt>
                <c:pt idx="314">
                  <c:v>12.971180555555556</c:v>
                </c:pt>
                <c:pt idx="315">
                  <c:v>13.012847222222222</c:v>
                </c:pt>
                <c:pt idx="316">
                  <c:v>13.05451388888889</c:v>
                </c:pt>
                <c:pt idx="317">
                  <c:v>13.096180555555556</c:v>
                </c:pt>
                <c:pt idx="318">
                  <c:v>13.137847222222222</c:v>
                </c:pt>
                <c:pt idx="319">
                  <c:v>13.17951388888889</c:v>
                </c:pt>
                <c:pt idx="320">
                  <c:v>13.221180555555556</c:v>
                </c:pt>
                <c:pt idx="321">
                  <c:v>13.262847222222222</c:v>
                </c:pt>
                <c:pt idx="322">
                  <c:v>13.30451388888889</c:v>
                </c:pt>
                <c:pt idx="323">
                  <c:v>13.346180555555556</c:v>
                </c:pt>
                <c:pt idx="324">
                  <c:v>13.387847222222222</c:v>
                </c:pt>
                <c:pt idx="325">
                  <c:v>13.42951388888889</c:v>
                </c:pt>
                <c:pt idx="326">
                  <c:v>13.471180555555556</c:v>
                </c:pt>
                <c:pt idx="327">
                  <c:v>13.512847222222222</c:v>
                </c:pt>
                <c:pt idx="328">
                  <c:v>13.55451388888889</c:v>
                </c:pt>
                <c:pt idx="329">
                  <c:v>13.596180555555556</c:v>
                </c:pt>
                <c:pt idx="330">
                  <c:v>13.637847222222222</c:v>
                </c:pt>
                <c:pt idx="331">
                  <c:v>13.67951388888889</c:v>
                </c:pt>
                <c:pt idx="332">
                  <c:v>13.721180555555556</c:v>
                </c:pt>
                <c:pt idx="333">
                  <c:v>13.762847222222222</c:v>
                </c:pt>
                <c:pt idx="334">
                  <c:v>13.80451388888889</c:v>
                </c:pt>
                <c:pt idx="335">
                  <c:v>13.846180555555556</c:v>
                </c:pt>
                <c:pt idx="336">
                  <c:v>13.887847222222222</c:v>
                </c:pt>
                <c:pt idx="337">
                  <c:v>13.92951388888889</c:v>
                </c:pt>
                <c:pt idx="338">
                  <c:v>13.971180555555556</c:v>
                </c:pt>
                <c:pt idx="339">
                  <c:v>14.012847222222222</c:v>
                </c:pt>
                <c:pt idx="340">
                  <c:v>14.05451388888889</c:v>
                </c:pt>
                <c:pt idx="341">
                  <c:v>14.096180555555556</c:v>
                </c:pt>
                <c:pt idx="342">
                  <c:v>14.137847222222222</c:v>
                </c:pt>
                <c:pt idx="343">
                  <c:v>14.17951388888889</c:v>
                </c:pt>
                <c:pt idx="344">
                  <c:v>14.221180555555556</c:v>
                </c:pt>
                <c:pt idx="345">
                  <c:v>14.262847222222222</c:v>
                </c:pt>
                <c:pt idx="346">
                  <c:v>14.30451388888889</c:v>
                </c:pt>
                <c:pt idx="347">
                  <c:v>14.346180555555556</c:v>
                </c:pt>
                <c:pt idx="348">
                  <c:v>14.387847222222222</c:v>
                </c:pt>
                <c:pt idx="349">
                  <c:v>14.42951388888889</c:v>
                </c:pt>
                <c:pt idx="350">
                  <c:v>14.471180555555556</c:v>
                </c:pt>
                <c:pt idx="351">
                  <c:v>14.512847222222222</c:v>
                </c:pt>
                <c:pt idx="352">
                  <c:v>14.55451388888889</c:v>
                </c:pt>
                <c:pt idx="353">
                  <c:v>14.596180555555556</c:v>
                </c:pt>
                <c:pt idx="354">
                  <c:v>14.637847222222222</c:v>
                </c:pt>
                <c:pt idx="355">
                  <c:v>14.67951388888889</c:v>
                </c:pt>
                <c:pt idx="356">
                  <c:v>14.721180555555556</c:v>
                </c:pt>
                <c:pt idx="357">
                  <c:v>14.762847222222222</c:v>
                </c:pt>
                <c:pt idx="358">
                  <c:v>14.80451388888889</c:v>
                </c:pt>
                <c:pt idx="359">
                  <c:v>14.846180555555556</c:v>
                </c:pt>
                <c:pt idx="360">
                  <c:v>14.887847222222222</c:v>
                </c:pt>
                <c:pt idx="361">
                  <c:v>14.92951388888889</c:v>
                </c:pt>
                <c:pt idx="362">
                  <c:v>14.971180555555556</c:v>
                </c:pt>
                <c:pt idx="363">
                  <c:v>15.012847222222222</c:v>
                </c:pt>
                <c:pt idx="364">
                  <c:v>15.05451388888889</c:v>
                </c:pt>
                <c:pt idx="365">
                  <c:v>15.096180555555556</c:v>
                </c:pt>
                <c:pt idx="366">
                  <c:v>15.137847222222222</c:v>
                </c:pt>
                <c:pt idx="367">
                  <c:v>15.17951388888889</c:v>
                </c:pt>
                <c:pt idx="368">
                  <c:v>15.221180555555556</c:v>
                </c:pt>
                <c:pt idx="369">
                  <c:v>15.262847222222222</c:v>
                </c:pt>
                <c:pt idx="370">
                  <c:v>15.30451388888889</c:v>
                </c:pt>
                <c:pt idx="371">
                  <c:v>15.346180555555556</c:v>
                </c:pt>
                <c:pt idx="372">
                  <c:v>15.387847222222222</c:v>
                </c:pt>
                <c:pt idx="373">
                  <c:v>15.42951388888889</c:v>
                </c:pt>
                <c:pt idx="374">
                  <c:v>15.471180555555556</c:v>
                </c:pt>
                <c:pt idx="375">
                  <c:v>15.512847222222222</c:v>
                </c:pt>
                <c:pt idx="376">
                  <c:v>15.55451388888889</c:v>
                </c:pt>
                <c:pt idx="377">
                  <c:v>15.596180555555556</c:v>
                </c:pt>
                <c:pt idx="378">
                  <c:v>15.637847222222222</c:v>
                </c:pt>
                <c:pt idx="379">
                  <c:v>15.67951388888889</c:v>
                </c:pt>
                <c:pt idx="380">
                  <c:v>15.721180555555556</c:v>
                </c:pt>
                <c:pt idx="381">
                  <c:v>15.762847222222222</c:v>
                </c:pt>
                <c:pt idx="382">
                  <c:v>15.80451388888889</c:v>
                </c:pt>
                <c:pt idx="383">
                  <c:v>15.846180555555556</c:v>
                </c:pt>
                <c:pt idx="384">
                  <c:v>15.887847222222222</c:v>
                </c:pt>
                <c:pt idx="385">
                  <c:v>15.92951388888889</c:v>
                </c:pt>
                <c:pt idx="386">
                  <c:v>15.971180555555556</c:v>
                </c:pt>
                <c:pt idx="387">
                  <c:v>16.012847222222224</c:v>
                </c:pt>
                <c:pt idx="388">
                  <c:v>16.054513888888888</c:v>
                </c:pt>
                <c:pt idx="389">
                  <c:v>16.096180555555556</c:v>
                </c:pt>
                <c:pt idx="390">
                  <c:v>16.137847222222224</c:v>
                </c:pt>
                <c:pt idx="391">
                  <c:v>16.179513888888888</c:v>
                </c:pt>
                <c:pt idx="392">
                  <c:v>16.221180555555556</c:v>
                </c:pt>
                <c:pt idx="393">
                  <c:v>16.262847222222224</c:v>
                </c:pt>
                <c:pt idx="394">
                  <c:v>16.304513888888888</c:v>
                </c:pt>
                <c:pt idx="395">
                  <c:v>16.346180555555556</c:v>
                </c:pt>
                <c:pt idx="396">
                  <c:v>16.387847222222224</c:v>
                </c:pt>
                <c:pt idx="397">
                  <c:v>16.429513888888888</c:v>
                </c:pt>
                <c:pt idx="398">
                  <c:v>16.471180555555556</c:v>
                </c:pt>
                <c:pt idx="399">
                  <c:v>16.512847222222224</c:v>
                </c:pt>
                <c:pt idx="400">
                  <c:v>16.554513888888888</c:v>
                </c:pt>
                <c:pt idx="401">
                  <c:v>16.596180555555556</c:v>
                </c:pt>
                <c:pt idx="402">
                  <c:v>16.637847222222224</c:v>
                </c:pt>
                <c:pt idx="403">
                  <c:v>16.679513888888888</c:v>
                </c:pt>
                <c:pt idx="404">
                  <c:v>16.721180555555556</c:v>
                </c:pt>
                <c:pt idx="405">
                  <c:v>16.762847222222224</c:v>
                </c:pt>
                <c:pt idx="406">
                  <c:v>16.804513888888888</c:v>
                </c:pt>
                <c:pt idx="407">
                  <c:v>16.846180555555556</c:v>
                </c:pt>
                <c:pt idx="408">
                  <c:v>16.887847222222224</c:v>
                </c:pt>
                <c:pt idx="409">
                  <c:v>16.929513888888888</c:v>
                </c:pt>
                <c:pt idx="410">
                  <c:v>16.971180555555556</c:v>
                </c:pt>
                <c:pt idx="411">
                  <c:v>17.012847222222224</c:v>
                </c:pt>
                <c:pt idx="412">
                  <c:v>17.054513888888888</c:v>
                </c:pt>
                <c:pt idx="413">
                  <c:v>17.096180555555556</c:v>
                </c:pt>
                <c:pt idx="414">
                  <c:v>17.137847222222224</c:v>
                </c:pt>
                <c:pt idx="415">
                  <c:v>17.179513888888888</c:v>
                </c:pt>
                <c:pt idx="416">
                  <c:v>17.221180555555556</c:v>
                </c:pt>
                <c:pt idx="417">
                  <c:v>17.262847222222224</c:v>
                </c:pt>
                <c:pt idx="418">
                  <c:v>17.304513888888888</c:v>
                </c:pt>
                <c:pt idx="419">
                  <c:v>17.346180555555556</c:v>
                </c:pt>
                <c:pt idx="420">
                  <c:v>17.387847222222224</c:v>
                </c:pt>
                <c:pt idx="421">
                  <c:v>17.429513888888888</c:v>
                </c:pt>
                <c:pt idx="422">
                  <c:v>17.471180555555556</c:v>
                </c:pt>
                <c:pt idx="423">
                  <c:v>17.512847222222224</c:v>
                </c:pt>
                <c:pt idx="424">
                  <c:v>17.554513888888888</c:v>
                </c:pt>
                <c:pt idx="425">
                  <c:v>17.596180555555556</c:v>
                </c:pt>
                <c:pt idx="426">
                  <c:v>17.637847222222224</c:v>
                </c:pt>
                <c:pt idx="427">
                  <c:v>17.679513888888888</c:v>
                </c:pt>
                <c:pt idx="428">
                  <c:v>17.721180555555556</c:v>
                </c:pt>
                <c:pt idx="429">
                  <c:v>17.762847222222224</c:v>
                </c:pt>
                <c:pt idx="430">
                  <c:v>17.804513888888888</c:v>
                </c:pt>
                <c:pt idx="431">
                  <c:v>17.846180555555556</c:v>
                </c:pt>
                <c:pt idx="432">
                  <c:v>17.887847222222224</c:v>
                </c:pt>
                <c:pt idx="433">
                  <c:v>17.929513888888888</c:v>
                </c:pt>
                <c:pt idx="434">
                  <c:v>17.971180555555556</c:v>
                </c:pt>
                <c:pt idx="435">
                  <c:v>18.012847222222224</c:v>
                </c:pt>
                <c:pt idx="436">
                  <c:v>18.054513888888888</c:v>
                </c:pt>
                <c:pt idx="437">
                  <c:v>18.096180555555556</c:v>
                </c:pt>
                <c:pt idx="438">
                  <c:v>18.137847222222224</c:v>
                </c:pt>
                <c:pt idx="439">
                  <c:v>18.179513888888888</c:v>
                </c:pt>
                <c:pt idx="440">
                  <c:v>18.221180555555556</c:v>
                </c:pt>
                <c:pt idx="441">
                  <c:v>18.262847222222224</c:v>
                </c:pt>
                <c:pt idx="442">
                  <c:v>18.304513888888888</c:v>
                </c:pt>
                <c:pt idx="443">
                  <c:v>18.346180555555556</c:v>
                </c:pt>
                <c:pt idx="444">
                  <c:v>18.387847222222224</c:v>
                </c:pt>
                <c:pt idx="445">
                  <c:v>18.429513888888888</c:v>
                </c:pt>
                <c:pt idx="446">
                  <c:v>18.471180555555556</c:v>
                </c:pt>
                <c:pt idx="447">
                  <c:v>18.512847222222224</c:v>
                </c:pt>
                <c:pt idx="448">
                  <c:v>18.554513888888888</c:v>
                </c:pt>
                <c:pt idx="449">
                  <c:v>18.596180555555556</c:v>
                </c:pt>
                <c:pt idx="450">
                  <c:v>18.637847222222224</c:v>
                </c:pt>
                <c:pt idx="451">
                  <c:v>18.679513888888888</c:v>
                </c:pt>
                <c:pt idx="452">
                  <c:v>18.721180555555556</c:v>
                </c:pt>
                <c:pt idx="453">
                  <c:v>18.762847222222224</c:v>
                </c:pt>
                <c:pt idx="454">
                  <c:v>18.804513888888888</c:v>
                </c:pt>
                <c:pt idx="455">
                  <c:v>18.846180555555556</c:v>
                </c:pt>
                <c:pt idx="456">
                  <c:v>18.887847222222224</c:v>
                </c:pt>
                <c:pt idx="457">
                  <c:v>18.929513888888888</c:v>
                </c:pt>
                <c:pt idx="458">
                  <c:v>18.971180555555556</c:v>
                </c:pt>
                <c:pt idx="459">
                  <c:v>19.012847222222224</c:v>
                </c:pt>
                <c:pt idx="460">
                  <c:v>19.054513888888888</c:v>
                </c:pt>
                <c:pt idx="461">
                  <c:v>19.096180555555556</c:v>
                </c:pt>
                <c:pt idx="462">
                  <c:v>19.137847222222224</c:v>
                </c:pt>
                <c:pt idx="463">
                  <c:v>19.179513888888888</c:v>
                </c:pt>
                <c:pt idx="464">
                  <c:v>19.221180555555556</c:v>
                </c:pt>
                <c:pt idx="465">
                  <c:v>19.262847222222224</c:v>
                </c:pt>
                <c:pt idx="466">
                  <c:v>19.304513888888888</c:v>
                </c:pt>
                <c:pt idx="467">
                  <c:v>19.346180555555556</c:v>
                </c:pt>
                <c:pt idx="468">
                  <c:v>19.387847222222224</c:v>
                </c:pt>
                <c:pt idx="469">
                  <c:v>19.429513888888888</c:v>
                </c:pt>
                <c:pt idx="470">
                  <c:v>19.471180555555556</c:v>
                </c:pt>
                <c:pt idx="471">
                  <c:v>19.512847222222224</c:v>
                </c:pt>
                <c:pt idx="472">
                  <c:v>19.554513888888888</c:v>
                </c:pt>
                <c:pt idx="473">
                  <c:v>19.596180555555556</c:v>
                </c:pt>
                <c:pt idx="474">
                  <c:v>19.637847222222224</c:v>
                </c:pt>
                <c:pt idx="475">
                  <c:v>19.679513888888888</c:v>
                </c:pt>
                <c:pt idx="476">
                  <c:v>19.721180555555556</c:v>
                </c:pt>
                <c:pt idx="477">
                  <c:v>19.762847222222224</c:v>
                </c:pt>
                <c:pt idx="478">
                  <c:v>19.804513888888888</c:v>
                </c:pt>
                <c:pt idx="479">
                  <c:v>19.846180555555556</c:v>
                </c:pt>
                <c:pt idx="480">
                  <c:v>19.887847222222224</c:v>
                </c:pt>
                <c:pt idx="481">
                  <c:v>19.929513888888888</c:v>
                </c:pt>
                <c:pt idx="482">
                  <c:v>19.971180555555556</c:v>
                </c:pt>
                <c:pt idx="483">
                  <c:v>20.012847222222224</c:v>
                </c:pt>
                <c:pt idx="484">
                  <c:v>20.054513888888888</c:v>
                </c:pt>
                <c:pt idx="485">
                  <c:v>20.096180555555556</c:v>
                </c:pt>
                <c:pt idx="486">
                  <c:v>20.137847222222224</c:v>
                </c:pt>
                <c:pt idx="487">
                  <c:v>20.179513888888888</c:v>
                </c:pt>
                <c:pt idx="488">
                  <c:v>20.221180555555556</c:v>
                </c:pt>
                <c:pt idx="489">
                  <c:v>20.262847222222224</c:v>
                </c:pt>
                <c:pt idx="490">
                  <c:v>20.304513888888888</c:v>
                </c:pt>
                <c:pt idx="491">
                  <c:v>20.346180555555556</c:v>
                </c:pt>
                <c:pt idx="492">
                  <c:v>20.387847222222224</c:v>
                </c:pt>
                <c:pt idx="493">
                  <c:v>20.429513888888888</c:v>
                </c:pt>
                <c:pt idx="494">
                  <c:v>20.471180555555556</c:v>
                </c:pt>
                <c:pt idx="495">
                  <c:v>20.512847222222224</c:v>
                </c:pt>
                <c:pt idx="496">
                  <c:v>20.554513888888888</c:v>
                </c:pt>
                <c:pt idx="497">
                  <c:v>20.596180555555556</c:v>
                </c:pt>
                <c:pt idx="498">
                  <c:v>20.637847222222224</c:v>
                </c:pt>
                <c:pt idx="499">
                  <c:v>20.679513888888888</c:v>
                </c:pt>
                <c:pt idx="500">
                  <c:v>20.721180555555556</c:v>
                </c:pt>
                <c:pt idx="501">
                  <c:v>20.762847222222224</c:v>
                </c:pt>
                <c:pt idx="502">
                  <c:v>20.804513888888888</c:v>
                </c:pt>
                <c:pt idx="503">
                  <c:v>20.846180555555556</c:v>
                </c:pt>
                <c:pt idx="504">
                  <c:v>20.887847222222224</c:v>
                </c:pt>
                <c:pt idx="505">
                  <c:v>20.929513888888888</c:v>
                </c:pt>
                <c:pt idx="506">
                  <c:v>20.971180555555556</c:v>
                </c:pt>
                <c:pt idx="507">
                  <c:v>21.012847222222224</c:v>
                </c:pt>
                <c:pt idx="508">
                  <c:v>21.054513888888888</c:v>
                </c:pt>
                <c:pt idx="509">
                  <c:v>21.096180555555556</c:v>
                </c:pt>
                <c:pt idx="510">
                  <c:v>21.137847222222224</c:v>
                </c:pt>
                <c:pt idx="511">
                  <c:v>21.179513888888888</c:v>
                </c:pt>
                <c:pt idx="512">
                  <c:v>21.221180555555556</c:v>
                </c:pt>
                <c:pt idx="513">
                  <c:v>21.262847222222224</c:v>
                </c:pt>
                <c:pt idx="514">
                  <c:v>21.304513888888888</c:v>
                </c:pt>
                <c:pt idx="515">
                  <c:v>21.346180555555556</c:v>
                </c:pt>
                <c:pt idx="516">
                  <c:v>21.387847222222224</c:v>
                </c:pt>
                <c:pt idx="517">
                  <c:v>21.429513888888888</c:v>
                </c:pt>
                <c:pt idx="518">
                  <c:v>21.471180555555556</c:v>
                </c:pt>
                <c:pt idx="519">
                  <c:v>21.512847222222224</c:v>
                </c:pt>
                <c:pt idx="520">
                  <c:v>21.554513888888888</c:v>
                </c:pt>
                <c:pt idx="521">
                  <c:v>21.596180555555556</c:v>
                </c:pt>
                <c:pt idx="522">
                  <c:v>21.637847222222224</c:v>
                </c:pt>
                <c:pt idx="523">
                  <c:v>21.679513888888888</c:v>
                </c:pt>
                <c:pt idx="524">
                  <c:v>21.721180555555556</c:v>
                </c:pt>
                <c:pt idx="525">
                  <c:v>21.762847222222224</c:v>
                </c:pt>
                <c:pt idx="526">
                  <c:v>21.804513888888888</c:v>
                </c:pt>
                <c:pt idx="527">
                  <c:v>21.846180555555556</c:v>
                </c:pt>
                <c:pt idx="528">
                  <c:v>21.887847222222224</c:v>
                </c:pt>
                <c:pt idx="529">
                  <c:v>21.929513888888888</c:v>
                </c:pt>
                <c:pt idx="530">
                  <c:v>21.971180555555556</c:v>
                </c:pt>
                <c:pt idx="531">
                  <c:v>22.012847222222224</c:v>
                </c:pt>
                <c:pt idx="532">
                  <c:v>22.054513888888888</c:v>
                </c:pt>
                <c:pt idx="533">
                  <c:v>22.096180555555556</c:v>
                </c:pt>
                <c:pt idx="534">
                  <c:v>22.137847222222224</c:v>
                </c:pt>
                <c:pt idx="535">
                  <c:v>22.179513888888888</c:v>
                </c:pt>
                <c:pt idx="536">
                  <c:v>22.221180555555556</c:v>
                </c:pt>
                <c:pt idx="537">
                  <c:v>22.262847222222224</c:v>
                </c:pt>
                <c:pt idx="538">
                  <c:v>22.304513888888888</c:v>
                </c:pt>
                <c:pt idx="539">
                  <c:v>22.346180555555556</c:v>
                </c:pt>
                <c:pt idx="540">
                  <c:v>22.387847222222224</c:v>
                </c:pt>
                <c:pt idx="541">
                  <c:v>22.429513888888888</c:v>
                </c:pt>
                <c:pt idx="542">
                  <c:v>22.471180555555556</c:v>
                </c:pt>
                <c:pt idx="543">
                  <c:v>22.512847222222224</c:v>
                </c:pt>
                <c:pt idx="544">
                  <c:v>22.554513888888888</c:v>
                </c:pt>
                <c:pt idx="545">
                  <c:v>22.596180555555556</c:v>
                </c:pt>
                <c:pt idx="546">
                  <c:v>22.637847222222224</c:v>
                </c:pt>
                <c:pt idx="547">
                  <c:v>22.679513888888888</c:v>
                </c:pt>
                <c:pt idx="548">
                  <c:v>22.721180555555556</c:v>
                </c:pt>
                <c:pt idx="549">
                  <c:v>22.762847222222224</c:v>
                </c:pt>
                <c:pt idx="550">
                  <c:v>22.804513888888888</c:v>
                </c:pt>
                <c:pt idx="551">
                  <c:v>22.846180555555556</c:v>
                </c:pt>
                <c:pt idx="552">
                  <c:v>22.887847222222224</c:v>
                </c:pt>
                <c:pt idx="553">
                  <c:v>22.929513888888888</c:v>
                </c:pt>
                <c:pt idx="554">
                  <c:v>22.971180555555556</c:v>
                </c:pt>
                <c:pt idx="555">
                  <c:v>23.012847222222224</c:v>
                </c:pt>
                <c:pt idx="556">
                  <c:v>23.054513888888888</c:v>
                </c:pt>
                <c:pt idx="557">
                  <c:v>23.096180555555556</c:v>
                </c:pt>
                <c:pt idx="558">
                  <c:v>23.137847222222224</c:v>
                </c:pt>
                <c:pt idx="559">
                  <c:v>23.179513888888888</c:v>
                </c:pt>
                <c:pt idx="560">
                  <c:v>23.221180555555556</c:v>
                </c:pt>
                <c:pt idx="561">
                  <c:v>23.262847222222224</c:v>
                </c:pt>
                <c:pt idx="562">
                  <c:v>23.304513888888888</c:v>
                </c:pt>
                <c:pt idx="563">
                  <c:v>23.346180555555556</c:v>
                </c:pt>
                <c:pt idx="564">
                  <c:v>23.387847222222224</c:v>
                </c:pt>
                <c:pt idx="565">
                  <c:v>23.429513888888888</c:v>
                </c:pt>
                <c:pt idx="566">
                  <c:v>23.471180555555556</c:v>
                </c:pt>
                <c:pt idx="567">
                  <c:v>23.512847222222224</c:v>
                </c:pt>
                <c:pt idx="568">
                  <c:v>23.554513888888888</c:v>
                </c:pt>
                <c:pt idx="569">
                  <c:v>23.596180555555556</c:v>
                </c:pt>
                <c:pt idx="570">
                  <c:v>23.637847222222224</c:v>
                </c:pt>
                <c:pt idx="571">
                  <c:v>23.679513888888888</c:v>
                </c:pt>
                <c:pt idx="572">
                  <c:v>23.721180555555556</c:v>
                </c:pt>
                <c:pt idx="573">
                  <c:v>23.762847222222224</c:v>
                </c:pt>
                <c:pt idx="574">
                  <c:v>23.804513888888888</c:v>
                </c:pt>
                <c:pt idx="575">
                  <c:v>23.846180555555556</c:v>
                </c:pt>
                <c:pt idx="576">
                  <c:v>23.887847222222224</c:v>
                </c:pt>
                <c:pt idx="577">
                  <c:v>23.929513888888888</c:v>
                </c:pt>
                <c:pt idx="578">
                  <c:v>23.971180555555556</c:v>
                </c:pt>
                <c:pt idx="579">
                  <c:v>24.012847222222224</c:v>
                </c:pt>
                <c:pt idx="580">
                  <c:v>24.054513888888888</c:v>
                </c:pt>
                <c:pt idx="581">
                  <c:v>24.096180555555556</c:v>
                </c:pt>
                <c:pt idx="582">
                  <c:v>24.137847222222224</c:v>
                </c:pt>
                <c:pt idx="583">
                  <c:v>24.179513888888888</c:v>
                </c:pt>
                <c:pt idx="584">
                  <c:v>24.221180555555556</c:v>
                </c:pt>
                <c:pt idx="585">
                  <c:v>24.262847222222224</c:v>
                </c:pt>
                <c:pt idx="586">
                  <c:v>24.304513888888888</c:v>
                </c:pt>
                <c:pt idx="587">
                  <c:v>24.346180555555556</c:v>
                </c:pt>
                <c:pt idx="588">
                  <c:v>24.387847222222224</c:v>
                </c:pt>
                <c:pt idx="589">
                  <c:v>24.429513888888888</c:v>
                </c:pt>
                <c:pt idx="590">
                  <c:v>24.471180555555556</c:v>
                </c:pt>
                <c:pt idx="591">
                  <c:v>24.512847222222224</c:v>
                </c:pt>
                <c:pt idx="592">
                  <c:v>24.554513888888888</c:v>
                </c:pt>
                <c:pt idx="593">
                  <c:v>24.596180555555556</c:v>
                </c:pt>
                <c:pt idx="594">
                  <c:v>24.637847222222224</c:v>
                </c:pt>
                <c:pt idx="595">
                  <c:v>24.679513888888888</c:v>
                </c:pt>
                <c:pt idx="596">
                  <c:v>24.721180555555556</c:v>
                </c:pt>
                <c:pt idx="597">
                  <c:v>24.762847222222224</c:v>
                </c:pt>
                <c:pt idx="598">
                  <c:v>24.804513888888888</c:v>
                </c:pt>
                <c:pt idx="599">
                  <c:v>24.846180555555556</c:v>
                </c:pt>
                <c:pt idx="600">
                  <c:v>24.887847222222224</c:v>
                </c:pt>
                <c:pt idx="601">
                  <c:v>24.929513888888888</c:v>
                </c:pt>
                <c:pt idx="602">
                  <c:v>24.971180555555556</c:v>
                </c:pt>
                <c:pt idx="603">
                  <c:v>25.012847222222224</c:v>
                </c:pt>
                <c:pt idx="604">
                  <c:v>25.054513888888888</c:v>
                </c:pt>
                <c:pt idx="605">
                  <c:v>25.096180555555556</c:v>
                </c:pt>
                <c:pt idx="606">
                  <c:v>25.137847222222224</c:v>
                </c:pt>
                <c:pt idx="607">
                  <c:v>25.179513888888888</c:v>
                </c:pt>
                <c:pt idx="608">
                  <c:v>25.221180555555556</c:v>
                </c:pt>
                <c:pt idx="609">
                  <c:v>25.262847222222224</c:v>
                </c:pt>
                <c:pt idx="610">
                  <c:v>25.304513888888888</c:v>
                </c:pt>
                <c:pt idx="611">
                  <c:v>25.346180555555556</c:v>
                </c:pt>
                <c:pt idx="612">
                  <c:v>25.387847222222224</c:v>
                </c:pt>
                <c:pt idx="613">
                  <c:v>25.429513888888888</c:v>
                </c:pt>
                <c:pt idx="614">
                  <c:v>25.471180555555556</c:v>
                </c:pt>
                <c:pt idx="615">
                  <c:v>25.512847222222224</c:v>
                </c:pt>
                <c:pt idx="616">
                  <c:v>25.554513888888888</c:v>
                </c:pt>
                <c:pt idx="617">
                  <c:v>25.596180555555556</c:v>
                </c:pt>
                <c:pt idx="618">
                  <c:v>25.637847222222224</c:v>
                </c:pt>
                <c:pt idx="619">
                  <c:v>25.679513888888888</c:v>
                </c:pt>
                <c:pt idx="620">
                  <c:v>25.721180555555556</c:v>
                </c:pt>
                <c:pt idx="621">
                  <c:v>25.762847222222224</c:v>
                </c:pt>
                <c:pt idx="622">
                  <c:v>25.804513888888888</c:v>
                </c:pt>
                <c:pt idx="623">
                  <c:v>25.846180555555556</c:v>
                </c:pt>
                <c:pt idx="624">
                  <c:v>25.887847222222224</c:v>
                </c:pt>
                <c:pt idx="625">
                  <c:v>25.929513888888888</c:v>
                </c:pt>
                <c:pt idx="626">
                  <c:v>25.971180555555556</c:v>
                </c:pt>
                <c:pt idx="627">
                  <c:v>26.012847222222224</c:v>
                </c:pt>
                <c:pt idx="628">
                  <c:v>26.054513888888888</c:v>
                </c:pt>
                <c:pt idx="629">
                  <c:v>26.096180555555556</c:v>
                </c:pt>
                <c:pt idx="630">
                  <c:v>26.137847222222224</c:v>
                </c:pt>
                <c:pt idx="631">
                  <c:v>26.179513888888888</c:v>
                </c:pt>
                <c:pt idx="632">
                  <c:v>26.221180555555556</c:v>
                </c:pt>
                <c:pt idx="633">
                  <c:v>26.262847222222224</c:v>
                </c:pt>
                <c:pt idx="634">
                  <c:v>26.304513888888888</c:v>
                </c:pt>
                <c:pt idx="635">
                  <c:v>26.346180555555556</c:v>
                </c:pt>
                <c:pt idx="636">
                  <c:v>26.387847222222224</c:v>
                </c:pt>
                <c:pt idx="637">
                  <c:v>26.429513888888888</c:v>
                </c:pt>
                <c:pt idx="638">
                  <c:v>26.471180555555556</c:v>
                </c:pt>
                <c:pt idx="639">
                  <c:v>26.512847222222224</c:v>
                </c:pt>
                <c:pt idx="640">
                  <c:v>26.554513888888888</c:v>
                </c:pt>
                <c:pt idx="641">
                  <c:v>26.596180555555556</c:v>
                </c:pt>
                <c:pt idx="642">
                  <c:v>26.637847222222224</c:v>
                </c:pt>
                <c:pt idx="643">
                  <c:v>26.679513888888888</c:v>
                </c:pt>
                <c:pt idx="644">
                  <c:v>26.721180555555556</c:v>
                </c:pt>
                <c:pt idx="645">
                  <c:v>26.762847222222224</c:v>
                </c:pt>
                <c:pt idx="646">
                  <c:v>26.804513888888888</c:v>
                </c:pt>
                <c:pt idx="647">
                  <c:v>26.846180555555556</c:v>
                </c:pt>
                <c:pt idx="648">
                  <c:v>26.887847222222224</c:v>
                </c:pt>
                <c:pt idx="649">
                  <c:v>26.929513888888888</c:v>
                </c:pt>
                <c:pt idx="650">
                  <c:v>26.971180555555556</c:v>
                </c:pt>
                <c:pt idx="651">
                  <c:v>27.012847222222224</c:v>
                </c:pt>
                <c:pt idx="652">
                  <c:v>27.054513888888888</c:v>
                </c:pt>
                <c:pt idx="653">
                  <c:v>27.096180555555556</c:v>
                </c:pt>
                <c:pt idx="654">
                  <c:v>27.137847222222224</c:v>
                </c:pt>
                <c:pt idx="655">
                  <c:v>27.179513888888888</c:v>
                </c:pt>
                <c:pt idx="656">
                  <c:v>27.221180555555556</c:v>
                </c:pt>
                <c:pt idx="657">
                  <c:v>27.262847222222224</c:v>
                </c:pt>
                <c:pt idx="658">
                  <c:v>27.304513888888888</c:v>
                </c:pt>
                <c:pt idx="659">
                  <c:v>27.346180555555556</c:v>
                </c:pt>
                <c:pt idx="660">
                  <c:v>27.387847222222224</c:v>
                </c:pt>
                <c:pt idx="661">
                  <c:v>27.429513888888888</c:v>
                </c:pt>
                <c:pt idx="662">
                  <c:v>27.471180555555556</c:v>
                </c:pt>
                <c:pt idx="663">
                  <c:v>27.512847222222224</c:v>
                </c:pt>
                <c:pt idx="664">
                  <c:v>27.554513888888888</c:v>
                </c:pt>
                <c:pt idx="665">
                  <c:v>27.596180555555556</c:v>
                </c:pt>
                <c:pt idx="666">
                  <c:v>27.637847222222224</c:v>
                </c:pt>
                <c:pt idx="667">
                  <c:v>27.679513888888888</c:v>
                </c:pt>
                <c:pt idx="668">
                  <c:v>27.721180555555556</c:v>
                </c:pt>
                <c:pt idx="669">
                  <c:v>27.762847222222224</c:v>
                </c:pt>
                <c:pt idx="670">
                  <c:v>27.804513888888888</c:v>
                </c:pt>
                <c:pt idx="671">
                  <c:v>27.846180555555556</c:v>
                </c:pt>
                <c:pt idx="672">
                  <c:v>27.887847222222224</c:v>
                </c:pt>
                <c:pt idx="673">
                  <c:v>27.929513888888888</c:v>
                </c:pt>
                <c:pt idx="674">
                  <c:v>27.971180555555556</c:v>
                </c:pt>
                <c:pt idx="675">
                  <c:v>28.012847222222224</c:v>
                </c:pt>
                <c:pt idx="676">
                  <c:v>28.054513888888888</c:v>
                </c:pt>
                <c:pt idx="677">
                  <c:v>28.096180555555556</c:v>
                </c:pt>
                <c:pt idx="678">
                  <c:v>28.137847222222224</c:v>
                </c:pt>
                <c:pt idx="679">
                  <c:v>28.179513888888888</c:v>
                </c:pt>
                <c:pt idx="680">
                  <c:v>28.221180555555556</c:v>
                </c:pt>
                <c:pt idx="681">
                  <c:v>28.262847222222224</c:v>
                </c:pt>
                <c:pt idx="682">
                  <c:v>28.304513888888888</c:v>
                </c:pt>
                <c:pt idx="683">
                  <c:v>28.346180555555556</c:v>
                </c:pt>
                <c:pt idx="684">
                  <c:v>28.387847222222224</c:v>
                </c:pt>
                <c:pt idx="685">
                  <c:v>28.429513888888888</c:v>
                </c:pt>
                <c:pt idx="686">
                  <c:v>28.471180555555556</c:v>
                </c:pt>
                <c:pt idx="687">
                  <c:v>28.512847222222224</c:v>
                </c:pt>
                <c:pt idx="688">
                  <c:v>28.554513888888888</c:v>
                </c:pt>
                <c:pt idx="689">
                  <c:v>28.596180555555556</c:v>
                </c:pt>
                <c:pt idx="690">
                  <c:v>28.637847222222224</c:v>
                </c:pt>
                <c:pt idx="691">
                  <c:v>28.679513888888888</c:v>
                </c:pt>
                <c:pt idx="692">
                  <c:v>28.721180555555556</c:v>
                </c:pt>
                <c:pt idx="693">
                  <c:v>28.762847222222224</c:v>
                </c:pt>
                <c:pt idx="694">
                  <c:v>28.804513888888888</c:v>
                </c:pt>
                <c:pt idx="695">
                  <c:v>28.846180555555556</c:v>
                </c:pt>
                <c:pt idx="696">
                  <c:v>28.887847222222224</c:v>
                </c:pt>
                <c:pt idx="697">
                  <c:v>28.929513888888888</c:v>
                </c:pt>
                <c:pt idx="698">
                  <c:v>28.971180555555556</c:v>
                </c:pt>
                <c:pt idx="699">
                  <c:v>29.012847222222224</c:v>
                </c:pt>
                <c:pt idx="700">
                  <c:v>29.054513888888888</c:v>
                </c:pt>
                <c:pt idx="701">
                  <c:v>29.096180555555556</c:v>
                </c:pt>
                <c:pt idx="702">
                  <c:v>29.137847222222224</c:v>
                </c:pt>
                <c:pt idx="703">
                  <c:v>29.179513888888888</c:v>
                </c:pt>
                <c:pt idx="704">
                  <c:v>29.221180555555556</c:v>
                </c:pt>
                <c:pt idx="705">
                  <c:v>29.262847222222224</c:v>
                </c:pt>
                <c:pt idx="706">
                  <c:v>29.304513888888888</c:v>
                </c:pt>
                <c:pt idx="707">
                  <c:v>29.346180555555556</c:v>
                </c:pt>
                <c:pt idx="708">
                  <c:v>29.387847222222224</c:v>
                </c:pt>
                <c:pt idx="709">
                  <c:v>29.429513888888888</c:v>
                </c:pt>
                <c:pt idx="710">
                  <c:v>29.471180555555556</c:v>
                </c:pt>
                <c:pt idx="711">
                  <c:v>29.512847222222224</c:v>
                </c:pt>
                <c:pt idx="712">
                  <c:v>29.554513888888888</c:v>
                </c:pt>
                <c:pt idx="713">
                  <c:v>29.596180555555556</c:v>
                </c:pt>
                <c:pt idx="714">
                  <c:v>29.637847222222224</c:v>
                </c:pt>
                <c:pt idx="715">
                  <c:v>29.679513888888888</c:v>
                </c:pt>
                <c:pt idx="716">
                  <c:v>29.721180555555556</c:v>
                </c:pt>
                <c:pt idx="717">
                  <c:v>29.762847222222224</c:v>
                </c:pt>
                <c:pt idx="718">
                  <c:v>29.804513888888888</c:v>
                </c:pt>
                <c:pt idx="719">
                  <c:v>29.846180555555556</c:v>
                </c:pt>
                <c:pt idx="720">
                  <c:v>29.887847222222224</c:v>
                </c:pt>
                <c:pt idx="721">
                  <c:v>29.929513888888888</c:v>
                </c:pt>
                <c:pt idx="722">
                  <c:v>29.971180555555556</c:v>
                </c:pt>
                <c:pt idx="723">
                  <c:v>30.012847222222224</c:v>
                </c:pt>
                <c:pt idx="724">
                  <c:v>30.054513888888888</c:v>
                </c:pt>
                <c:pt idx="725">
                  <c:v>30.096180555555556</c:v>
                </c:pt>
                <c:pt idx="726">
                  <c:v>30.137847222222224</c:v>
                </c:pt>
                <c:pt idx="727">
                  <c:v>30.179513888888888</c:v>
                </c:pt>
                <c:pt idx="728">
                  <c:v>30.221180555555556</c:v>
                </c:pt>
                <c:pt idx="729">
                  <c:v>30.262847222222224</c:v>
                </c:pt>
                <c:pt idx="730">
                  <c:v>30.304513888888888</c:v>
                </c:pt>
                <c:pt idx="731">
                  <c:v>30.346180555555556</c:v>
                </c:pt>
                <c:pt idx="732">
                  <c:v>30.387847222222224</c:v>
                </c:pt>
                <c:pt idx="733">
                  <c:v>30.429513888888888</c:v>
                </c:pt>
                <c:pt idx="734">
                  <c:v>30.471180555555556</c:v>
                </c:pt>
                <c:pt idx="735">
                  <c:v>30.512847222222224</c:v>
                </c:pt>
                <c:pt idx="736">
                  <c:v>30.554513888888888</c:v>
                </c:pt>
                <c:pt idx="737">
                  <c:v>30.596180555555556</c:v>
                </c:pt>
                <c:pt idx="738">
                  <c:v>30.637847222222224</c:v>
                </c:pt>
                <c:pt idx="739">
                  <c:v>30.679513888888888</c:v>
                </c:pt>
                <c:pt idx="740">
                  <c:v>30.721180555555556</c:v>
                </c:pt>
                <c:pt idx="741">
                  <c:v>30.762847222222224</c:v>
                </c:pt>
                <c:pt idx="742">
                  <c:v>30.804513888888888</c:v>
                </c:pt>
                <c:pt idx="743">
                  <c:v>30.846180555555556</c:v>
                </c:pt>
                <c:pt idx="744">
                  <c:v>30.887847222222224</c:v>
                </c:pt>
                <c:pt idx="745">
                  <c:v>30.929513888888888</c:v>
                </c:pt>
                <c:pt idx="746">
                  <c:v>30.971180555555556</c:v>
                </c:pt>
                <c:pt idx="747">
                  <c:v>31.012847222222224</c:v>
                </c:pt>
                <c:pt idx="748">
                  <c:v>31.054513888888888</c:v>
                </c:pt>
                <c:pt idx="749">
                  <c:v>31.096180555555556</c:v>
                </c:pt>
                <c:pt idx="750">
                  <c:v>31.137847222222224</c:v>
                </c:pt>
                <c:pt idx="751">
                  <c:v>31.179513888888888</c:v>
                </c:pt>
                <c:pt idx="752">
                  <c:v>31.221180555555556</c:v>
                </c:pt>
                <c:pt idx="753">
                  <c:v>31.262847222222224</c:v>
                </c:pt>
                <c:pt idx="754">
                  <c:v>31.304513888888888</c:v>
                </c:pt>
                <c:pt idx="755">
                  <c:v>31.346180555555556</c:v>
                </c:pt>
                <c:pt idx="756">
                  <c:v>31.387847222222224</c:v>
                </c:pt>
                <c:pt idx="757">
                  <c:v>31.429513888888888</c:v>
                </c:pt>
                <c:pt idx="758">
                  <c:v>31.471180555555556</c:v>
                </c:pt>
                <c:pt idx="759">
                  <c:v>31.512847222222224</c:v>
                </c:pt>
                <c:pt idx="760">
                  <c:v>31.554513888888888</c:v>
                </c:pt>
                <c:pt idx="761">
                  <c:v>31.596180555555556</c:v>
                </c:pt>
                <c:pt idx="762">
                  <c:v>31.637847222222224</c:v>
                </c:pt>
                <c:pt idx="763">
                  <c:v>31.679513888888888</c:v>
                </c:pt>
                <c:pt idx="764">
                  <c:v>31.721180555555556</c:v>
                </c:pt>
                <c:pt idx="765">
                  <c:v>31.762847222222224</c:v>
                </c:pt>
                <c:pt idx="766">
                  <c:v>31.804513888888888</c:v>
                </c:pt>
                <c:pt idx="767">
                  <c:v>31.846180555555556</c:v>
                </c:pt>
                <c:pt idx="768">
                  <c:v>31.887847222222224</c:v>
                </c:pt>
                <c:pt idx="769">
                  <c:v>31.929513888888888</c:v>
                </c:pt>
                <c:pt idx="770">
                  <c:v>31.971180555555556</c:v>
                </c:pt>
                <c:pt idx="771">
                  <c:v>32.01284722222222</c:v>
                </c:pt>
                <c:pt idx="772">
                  <c:v>32.054513888888891</c:v>
                </c:pt>
                <c:pt idx="773">
                  <c:v>32.096180555555556</c:v>
                </c:pt>
                <c:pt idx="774">
                  <c:v>32.13784722222222</c:v>
                </c:pt>
                <c:pt idx="775">
                  <c:v>32.179513888888891</c:v>
                </c:pt>
                <c:pt idx="776">
                  <c:v>32.221180555555556</c:v>
                </c:pt>
                <c:pt idx="777">
                  <c:v>32.26284722222222</c:v>
                </c:pt>
                <c:pt idx="778">
                  <c:v>32.304513888888891</c:v>
                </c:pt>
                <c:pt idx="779">
                  <c:v>32.346180555555556</c:v>
                </c:pt>
                <c:pt idx="780">
                  <c:v>32.38784722222222</c:v>
                </c:pt>
                <c:pt idx="781">
                  <c:v>32.429513888888891</c:v>
                </c:pt>
                <c:pt idx="782">
                  <c:v>32.471180555555556</c:v>
                </c:pt>
                <c:pt idx="783">
                  <c:v>32.51284722222222</c:v>
                </c:pt>
                <c:pt idx="784">
                  <c:v>32.554513888888891</c:v>
                </c:pt>
                <c:pt idx="785">
                  <c:v>32.596180555555556</c:v>
                </c:pt>
                <c:pt idx="786">
                  <c:v>32.63784722222222</c:v>
                </c:pt>
                <c:pt idx="787">
                  <c:v>32.679513888888891</c:v>
                </c:pt>
                <c:pt idx="788">
                  <c:v>32.721180555555556</c:v>
                </c:pt>
                <c:pt idx="789">
                  <c:v>32.76284722222222</c:v>
                </c:pt>
                <c:pt idx="790">
                  <c:v>32.804513888888891</c:v>
                </c:pt>
                <c:pt idx="791">
                  <c:v>32.846180555555556</c:v>
                </c:pt>
                <c:pt idx="792">
                  <c:v>32.88784722222222</c:v>
                </c:pt>
                <c:pt idx="793">
                  <c:v>32.929513888888891</c:v>
                </c:pt>
                <c:pt idx="794">
                  <c:v>32.971180555555556</c:v>
                </c:pt>
                <c:pt idx="795">
                  <c:v>33.01284722222222</c:v>
                </c:pt>
                <c:pt idx="796">
                  <c:v>33.054513888888891</c:v>
                </c:pt>
                <c:pt idx="797">
                  <c:v>33.096180555555556</c:v>
                </c:pt>
                <c:pt idx="798">
                  <c:v>33.13784722222222</c:v>
                </c:pt>
                <c:pt idx="799">
                  <c:v>33.179513888888891</c:v>
                </c:pt>
                <c:pt idx="800">
                  <c:v>33.221180555555556</c:v>
                </c:pt>
                <c:pt idx="801">
                  <c:v>33.26284722222222</c:v>
                </c:pt>
                <c:pt idx="802">
                  <c:v>33.304513888888891</c:v>
                </c:pt>
                <c:pt idx="803">
                  <c:v>33.346180555555556</c:v>
                </c:pt>
                <c:pt idx="804">
                  <c:v>33.38784722222222</c:v>
                </c:pt>
                <c:pt idx="805">
                  <c:v>33.429513888888891</c:v>
                </c:pt>
                <c:pt idx="806">
                  <c:v>33.471180555555556</c:v>
                </c:pt>
                <c:pt idx="807">
                  <c:v>33.51284722222222</c:v>
                </c:pt>
                <c:pt idx="808">
                  <c:v>33.554513888888891</c:v>
                </c:pt>
                <c:pt idx="809">
                  <c:v>33.596180555555556</c:v>
                </c:pt>
                <c:pt idx="810">
                  <c:v>33.63784722222222</c:v>
                </c:pt>
                <c:pt idx="811">
                  <c:v>33.679513888888891</c:v>
                </c:pt>
                <c:pt idx="812">
                  <c:v>33.721180555555556</c:v>
                </c:pt>
                <c:pt idx="813">
                  <c:v>33.76284722222222</c:v>
                </c:pt>
                <c:pt idx="814">
                  <c:v>33.804513888888891</c:v>
                </c:pt>
                <c:pt idx="815">
                  <c:v>33.846180555555556</c:v>
                </c:pt>
                <c:pt idx="816">
                  <c:v>33.88784722222222</c:v>
                </c:pt>
                <c:pt idx="817">
                  <c:v>33.929513888888891</c:v>
                </c:pt>
                <c:pt idx="818">
                  <c:v>33.971180555555556</c:v>
                </c:pt>
                <c:pt idx="819">
                  <c:v>34.01284722222222</c:v>
                </c:pt>
                <c:pt idx="820">
                  <c:v>34.054513888888891</c:v>
                </c:pt>
                <c:pt idx="821">
                  <c:v>34.096180555555556</c:v>
                </c:pt>
                <c:pt idx="822">
                  <c:v>34.13784722222222</c:v>
                </c:pt>
                <c:pt idx="823">
                  <c:v>34.179513888888891</c:v>
                </c:pt>
                <c:pt idx="824">
                  <c:v>34.221180555555556</c:v>
                </c:pt>
                <c:pt idx="825">
                  <c:v>34.26284722222222</c:v>
                </c:pt>
                <c:pt idx="826">
                  <c:v>34.304513888888891</c:v>
                </c:pt>
                <c:pt idx="827">
                  <c:v>34.346180555555556</c:v>
                </c:pt>
                <c:pt idx="828">
                  <c:v>34.38784722222222</c:v>
                </c:pt>
                <c:pt idx="829">
                  <c:v>34.429513888888891</c:v>
                </c:pt>
                <c:pt idx="830">
                  <c:v>34.471180555555556</c:v>
                </c:pt>
                <c:pt idx="831">
                  <c:v>34.51284722222222</c:v>
                </c:pt>
                <c:pt idx="832">
                  <c:v>34.554513888888891</c:v>
                </c:pt>
                <c:pt idx="833">
                  <c:v>34.596180555555556</c:v>
                </c:pt>
                <c:pt idx="834">
                  <c:v>34.63784722222222</c:v>
                </c:pt>
                <c:pt idx="835">
                  <c:v>34.679513888888891</c:v>
                </c:pt>
                <c:pt idx="836">
                  <c:v>34.721180555555556</c:v>
                </c:pt>
                <c:pt idx="837">
                  <c:v>34.76284722222222</c:v>
                </c:pt>
                <c:pt idx="838">
                  <c:v>34.804513888888891</c:v>
                </c:pt>
                <c:pt idx="839">
                  <c:v>34.846180555555556</c:v>
                </c:pt>
                <c:pt idx="840">
                  <c:v>34.88784722222222</c:v>
                </c:pt>
                <c:pt idx="841">
                  <c:v>34.929513888888891</c:v>
                </c:pt>
                <c:pt idx="842">
                  <c:v>34.971180555555556</c:v>
                </c:pt>
                <c:pt idx="843">
                  <c:v>35.01284722222222</c:v>
                </c:pt>
                <c:pt idx="844">
                  <c:v>35.054513888888891</c:v>
                </c:pt>
                <c:pt idx="845">
                  <c:v>35.096180555555556</c:v>
                </c:pt>
                <c:pt idx="846">
                  <c:v>35.13784722222222</c:v>
                </c:pt>
                <c:pt idx="847">
                  <c:v>35.179513888888891</c:v>
                </c:pt>
                <c:pt idx="848">
                  <c:v>35.221180555555556</c:v>
                </c:pt>
                <c:pt idx="849">
                  <c:v>35.26284722222222</c:v>
                </c:pt>
                <c:pt idx="850">
                  <c:v>35.304513888888891</c:v>
                </c:pt>
                <c:pt idx="851">
                  <c:v>35.346180555555556</c:v>
                </c:pt>
                <c:pt idx="852">
                  <c:v>35.38784722222222</c:v>
                </c:pt>
                <c:pt idx="853">
                  <c:v>35.429513888888891</c:v>
                </c:pt>
                <c:pt idx="854">
                  <c:v>35.471180555555556</c:v>
                </c:pt>
                <c:pt idx="855">
                  <c:v>35.51284722222222</c:v>
                </c:pt>
                <c:pt idx="856">
                  <c:v>35.554513888888891</c:v>
                </c:pt>
                <c:pt idx="857">
                  <c:v>35.596180555555556</c:v>
                </c:pt>
                <c:pt idx="858">
                  <c:v>35.63784722222222</c:v>
                </c:pt>
                <c:pt idx="859">
                  <c:v>35.679513888888891</c:v>
                </c:pt>
                <c:pt idx="860">
                  <c:v>35.721180555555556</c:v>
                </c:pt>
                <c:pt idx="861">
                  <c:v>35.76284722222222</c:v>
                </c:pt>
                <c:pt idx="862">
                  <c:v>35.804513888888891</c:v>
                </c:pt>
                <c:pt idx="863">
                  <c:v>35.846180555555556</c:v>
                </c:pt>
                <c:pt idx="864">
                  <c:v>35.88784722222222</c:v>
                </c:pt>
                <c:pt idx="865">
                  <c:v>35.929513888888891</c:v>
                </c:pt>
                <c:pt idx="866">
                  <c:v>35.971180555555556</c:v>
                </c:pt>
                <c:pt idx="867">
                  <c:v>36.01284722222222</c:v>
                </c:pt>
                <c:pt idx="868">
                  <c:v>36.054513888888891</c:v>
                </c:pt>
                <c:pt idx="869">
                  <c:v>36.096180555555556</c:v>
                </c:pt>
                <c:pt idx="870">
                  <c:v>36.13784722222222</c:v>
                </c:pt>
                <c:pt idx="871">
                  <c:v>36.179513888888891</c:v>
                </c:pt>
                <c:pt idx="872">
                  <c:v>36.221180555555556</c:v>
                </c:pt>
                <c:pt idx="873">
                  <c:v>36.26284722222222</c:v>
                </c:pt>
                <c:pt idx="874">
                  <c:v>36.304513888888891</c:v>
                </c:pt>
                <c:pt idx="875">
                  <c:v>36.346180555555556</c:v>
                </c:pt>
                <c:pt idx="876">
                  <c:v>36.38784722222222</c:v>
                </c:pt>
                <c:pt idx="877">
                  <c:v>36.429513888888891</c:v>
                </c:pt>
                <c:pt idx="878">
                  <c:v>36.471180555555556</c:v>
                </c:pt>
                <c:pt idx="879">
                  <c:v>36.51284722222222</c:v>
                </c:pt>
                <c:pt idx="880">
                  <c:v>36.554513888888891</c:v>
                </c:pt>
                <c:pt idx="881">
                  <c:v>36.596180555555556</c:v>
                </c:pt>
                <c:pt idx="882">
                  <c:v>36.63784722222222</c:v>
                </c:pt>
                <c:pt idx="883">
                  <c:v>36.679513888888891</c:v>
                </c:pt>
                <c:pt idx="884">
                  <c:v>36.721180555555556</c:v>
                </c:pt>
                <c:pt idx="885">
                  <c:v>36.76284722222222</c:v>
                </c:pt>
                <c:pt idx="886">
                  <c:v>36.804513888888891</c:v>
                </c:pt>
                <c:pt idx="887">
                  <c:v>36.846180555555556</c:v>
                </c:pt>
                <c:pt idx="888">
                  <c:v>36.88784722222222</c:v>
                </c:pt>
                <c:pt idx="889">
                  <c:v>36.929513888888891</c:v>
                </c:pt>
                <c:pt idx="890">
                  <c:v>36.971180555555556</c:v>
                </c:pt>
                <c:pt idx="891">
                  <c:v>37.01284722222222</c:v>
                </c:pt>
                <c:pt idx="892">
                  <c:v>37.054513888888891</c:v>
                </c:pt>
                <c:pt idx="893">
                  <c:v>37.096180555555556</c:v>
                </c:pt>
                <c:pt idx="894">
                  <c:v>37.13784722222222</c:v>
                </c:pt>
                <c:pt idx="895">
                  <c:v>37.179513888888891</c:v>
                </c:pt>
                <c:pt idx="896">
                  <c:v>37.221180555555556</c:v>
                </c:pt>
                <c:pt idx="897">
                  <c:v>37.26284722222222</c:v>
                </c:pt>
                <c:pt idx="898">
                  <c:v>37.304513888888891</c:v>
                </c:pt>
                <c:pt idx="899">
                  <c:v>37.346180555555556</c:v>
                </c:pt>
                <c:pt idx="900">
                  <c:v>37.38784722222222</c:v>
                </c:pt>
                <c:pt idx="901">
                  <c:v>37.429513888888891</c:v>
                </c:pt>
                <c:pt idx="902">
                  <c:v>37.471180555555556</c:v>
                </c:pt>
                <c:pt idx="903">
                  <c:v>37.51284722222222</c:v>
                </c:pt>
                <c:pt idx="904">
                  <c:v>37.554513888888891</c:v>
                </c:pt>
                <c:pt idx="905">
                  <c:v>37.596180555555556</c:v>
                </c:pt>
                <c:pt idx="906">
                  <c:v>37.63784722222222</c:v>
                </c:pt>
                <c:pt idx="907">
                  <c:v>37.679513888888891</c:v>
                </c:pt>
                <c:pt idx="908">
                  <c:v>37.721180555555556</c:v>
                </c:pt>
                <c:pt idx="909">
                  <c:v>37.76284722222222</c:v>
                </c:pt>
                <c:pt idx="910">
                  <c:v>37.804513888888891</c:v>
                </c:pt>
                <c:pt idx="911">
                  <c:v>37.846180555555556</c:v>
                </c:pt>
                <c:pt idx="912">
                  <c:v>37.88784722222222</c:v>
                </c:pt>
                <c:pt idx="913">
                  <c:v>37.929513888888891</c:v>
                </c:pt>
                <c:pt idx="914">
                  <c:v>37.971180555555556</c:v>
                </c:pt>
                <c:pt idx="915">
                  <c:v>38.01284722222222</c:v>
                </c:pt>
                <c:pt idx="916">
                  <c:v>38.054513888888891</c:v>
                </c:pt>
                <c:pt idx="917">
                  <c:v>38.096180555555556</c:v>
                </c:pt>
                <c:pt idx="918">
                  <c:v>38.13784722222222</c:v>
                </c:pt>
                <c:pt idx="919">
                  <c:v>38.179513888888891</c:v>
                </c:pt>
                <c:pt idx="920">
                  <c:v>38.221180555555556</c:v>
                </c:pt>
                <c:pt idx="921">
                  <c:v>38.26284722222222</c:v>
                </c:pt>
                <c:pt idx="922">
                  <c:v>38.304513888888891</c:v>
                </c:pt>
                <c:pt idx="923">
                  <c:v>38.346180555555556</c:v>
                </c:pt>
                <c:pt idx="924">
                  <c:v>38.38784722222222</c:v>
                </c:pt>
                <c:pt idx="925">
                  <c:v>38.429513888888891</c:v>
                </c:pt>
                <c:pt idx="926">
                  <c:v>38.471180555555556</c:v>
                </c:pt>
                <c:pt idx="927">
                  <c:v>38.51284722222222</c:v>
                </c:pt>
                <c:pt idx="928">
                  <c:v>38.554513888888891</c:v>
                </c:pt>
                <c:pt idx="929">
                  <c:v>38.596180555555556</c:v>
                </c:pt>
                <c:pt idx="930">
                  <c:v>38.63784722222222</c:v>
                </c:pt>
                <c:pt idx="931">
                  <c:v>38.679513888888891</c:v>
                </c:pt>
                <c:pt idx="932">
                  <c:v>38.721180555555556</c:v>
                </c:pt>
                <c:pt idx="933">
                  <c:v>38.76284722222222</c:v>
                </c:pt>
                <c:pt idx="934">
                  <c:v>38.804513888888891</c:v>
                </c:pt>
                <c:pt idx="935">
                  <c:v>38.846180555555556</c:v>
                </c:pt>
                <c:pt idx="936">
                  <c:v>38.88784722222222</c:v>
                </c:pt>
                <c:pt idx="937">
                  <c:v>38.929513888888891</c:v>
                </c:pt>
                <c:pt idx="938">
                  <c:v>38.971180555555556</c:v>
                </c:pt>
                <c:pt idx="939">
                  <c:v>39.01284722222222</c:v>
                </c:pt>
                <c:pt idx="940">
                  <c:v>39.054513888888891</c:v>
                </c:pt>
                <c:pt idx="941">
                  <c:v>39.096180555555556</c:v>
                </c:pt>
                <c:pt idx="942">
                  <c:v>39.13784722222222</c:v>
                </c:pt>
                <c:pt idx="943">
                  <c:v>39.179513888888891</c:v>
                </c:pt>
                <c:pt idx="944">
                  <c:v>39.221180555555556</c:v>
                </c:pt>
                <c:pt idx="945">
                  <c:v>39.26284722222222</c:v>
                </c:pt>
                <c:pt idx="946">
                  <c:v>39.304513888888891</c:v>
                </c:pt>
                <c:pt idx="947">
                  <c:v>39.346180555555556</c:v>
                </c:pt>
                <c:pt idx="948">
                  <c:v>39.38784722222222</c:v>
                </c:pt>
                <c:pt idx="949">
                  <c:v>39.429513888888891</c:v>
                </c:pt>
                <c:pt idx="950">
                  <c:v>39.471180555555556</c:v>
                </c:pt>
                <c:pt idx="951">
                  <c:v>39.51284722222222</c:v>
                </c:pt>
                <c:pt idx="952">
                  <c:v>39.554513888888891</c:v>
                </c:pt>
                <c:pt idx="953">
                  <c:v>39.596180555555556</c:v>
                </c:pt>
                <c:pt idx="954">
                  <c:v>39.63784722222222</c:v>
                </c:pt>
                <c:pt idx="955">
                  <c:v>39.679513888888891</c:v>
                </c:pt>
                <c:pt idx="956">
                  <c:v>39.721180555555556</c:v>
                </c:pt>
                <c:pt idx="957">
                  <c:v>39.76284722222222</c:v>
                </c:pt>
                <c:pt idx="958">
                  <c:v>39.804513888888891</c:v>
                </c:pt>
                <c:pt idx="959">
                  <c:v>39.846180555555556</c:v>
                </c:pt>
                <c:pt idx="960">
                  <c:v>39.88784722222222</c:v>
                </c:pt>
                <c:pt idx="961">
                  <c:v>39.929513888888891</c:v>
                </c:pt>
                <c:pt idx="962">
                  <c:v>39.971180555555556</c:v>
                </c:pt>
                <c:pt idx="963">
                  <c:v>40.01284722222222</c:v>
                </c:pt>
                <c:pt idx="964">
                  <c:v>40.054513888888891</c:v>
                </c:pt>
                <c:pt idx="965">
                  <c:v>40.096180555555556</c:v>
                </c:pt>
                <c:pt idx="966">
                  <c:v>40.13784722222222</c:v>
                </c:pt>
                <c:pt idx="967">
                  <c:v>40.179513888888891</c:v>
                </c:pt>
                <c:pt idx="968">
                  <c:v>40.221180555555556</c:v>
                </c:pt>
                <c:pt idx="969">
                  <c:v>40.26284722222222</c:v>
                </c:pt>
                <c:pt idx="970">
                  <c:v>40.304513888888891</c:v>
                </c:pt>
                <c:pt idx="971">
                  <c:v>40.346180555555556</c:v>
                </c:pt>
                <c:pt idx="972">
                  <c:v>40.38784722222222</c:v>
                </c:pt>
                <c:pt idx="973">
                  <c:v>40.429513888888891</c:v>
                </c:pt>
                <c:pt idx="974">
                  <c:v>40.471180555555556</c:v>
                </c:pt>
                <c:pt idx="975">
                  <c:v>40.51284722222222</c:v>
                </c:pt>
                <c:pt idx="976">
                  <c:v>40.554513888888891</c:v>
                </c:pt>
                <c:pt idx="977">
                  <c:v>40.596180555555556</c:v>
                </c:pt>
                <c:pt idx="978">
                  <c:v>40.63784722222222</c:v>
                </c:pt>
                <c:pt idx="979">
                  <c:v>40.679513888888891</c:v>
                </c:pt>
                <c:pt idx="980">
                  <c:v>40.721180555555556</c:v>
                </c:pt>
                <c:pt idx="981">
                  <c:v>40.76284722222222</c:v>
                </c:pt>
                <c:pt idx="982">
                  <c:v>40.804513888888891</c:v>
                </c:pt>
                <c:pt idx="983">
                  <c:v>40.846180555555556</c:v>
                </c:pt>
                <c:pt idx="984">
                  <c:v>40.88784722222222</c:v>
                </c:pt>
                <c:pt idx="985">
                  <c:v>40.929513888888891</c:v>
                </c:pt>
                <c:pt idx="986">
                  <c:v>40.971180555555556</c:v>
                </c:pt>
                <c:pt idx="987">
                  <c:v>41.01284722222222</c:v>
                </c:pt>
                <c:pt idx="988">
                  <c:v>41.054513888888891</c:v>
                </c:pt>
                <c:pt idx="989">
                  <c:v>41.096180555555556</c:v>
                </c:pt>
                <c:pt idx="990">
                  <c:v>41.13784722222222</c:v>
                </c:pt>
                <c:pt idx="991">
                  <c:v>41.179513888888891</c:v>
                </c:pt>
                <c:pt idx="992">
                  <c:v>41.221180555555556</c:v>
                </c:pt>
                <c:pt idx="993">
                  <c:v>41.26284722222222</c:v>
                </c:pt>
                <c:pt idx="994">
                  <c:v>41.304513888888891</c:v>
                </c:pt>
                <c:pt idx="995">
                  <c:v>41.346180555555556</c:v>
                </c:pt>
                <c:pt idx="996">
                  <c:v>41.38784722222222</c:v>
                </c:pt>
                <c:pt idx="997">
                  <c:v>41.429513888888891</c:v>
                </c:pt>
                <c:pt idx="998">
                  <c:v>41.471180555555556</c:v>
                </c:pt>
                <c:pt idx="999">
                  <c:v>41.51284722222222</c:v>
                </c:pt>
                <c:pt idx="1000">
                  <c:v>41.554513888888891</c:v>
                </c:pt>
                <c:pt idx="1001">
                  <c:v>41.596180555555556</c:v>
                </c:pt>
                <c:pt idx="1002">
                  <c:v>41.63784722222222</c:v>
                </c:pt>
                <c:pt idx="1003">
                  <c:v>41.679513888888891</c:v>
                </c:pt>
                <c:pt idx="1004">
                  <c:v>41.721180555555556</c:v>
                </c:pt>
                <c:pt idx="1005">
                  <c:v>41.76284722222222</c:v>
                </c:pt>
                <c:pt idx="1006">
                  <c:v>41.804513888888891</c:v>
                </c:pt>
                <c:pt idx="1007">
                  <c:v>41.846180555555556</c:v>
                </c:pt>
                <c:pt idx="1008">
                  <c:v>41.88784722222222</c:v>
                </c:pt>
                <c:pt idx="1009">
                  <c:v>41.929513888888891</c:v>
                </c:pt>
                <c:pt idx="1010">
                  <c:v>41.971180555555556</c:v>
                </c:pt>
                <c:pt idx="1011">
                  <c:v>42.01284722222222</c:v>
                </c:pt>
                <c:pt idx="1012">
                  <c:v>42.054513888888891</c:v>
                </c:pt>
                <c:pt idx="1013">
                  <c:v>42.096180555555556</c:v>
                </c:pt>
                <c:pt idx="1014">
                  <c:v>42.13784722222222</c:v>
                </c:pt>
                <c:pt idx="1015">
                  <c:v>42.179513888888891</c:v>
                </c:pt>
                <c:pt idx="1016">
                  <c:v>42.221180555555556</c:v>
                </c:pt>
                <c:pt idx="1017">
                  <c:v>42.26284722222222</c:v>
                </c:pt>
                <c:pt idx="1018">
                  <c:v>42.304513888888891</c:v>
                </c:pt>
                <c:pt idx="1019">
                  <c:v>42.346180555555556</c:v>
                </c:pt>
                <c:pt idx="1020">
                  <c:v>42.38784722222222</c:v>
                </c:pt>
                <c:pt idx="1021">
                  <c:v>42.429513888888891</c:v>
                </c:pt>
                <c:pt idx="1022">
                  <c:v>42.471180555555556</c:v>
                </c:pt>
                <c:pt idx="1023">
                  <c:v>42.51284722222222</c:v>
                </c:pt>
                <c:pt idx="1024">
                  <c:v>42.554513888888891</c:v>
                </c:pt>
                <c:pt idx="1025">
                  <c:v>42.596180555555556</c:v>
                </c:pt>
                <c:pt idx="1026">
                  <c:v>42.63784722222222</c:v>
                </c:pt>
                <c:pt idx="1027">
                  <c:v>42.679513888888891</c:v>
                </c:pt>
                <c:pt idx="1028">
                  <c:v>42.721180555555556</c:v>
                </c:pt>
                <c:pt idx="1029">
                  <c:v>42.76284722222222</c:v>
                </c:pt>
                <c:pt idx="1030">
                  <c:v>42.804513888888891</c:v>
                </c:pt>
                <c:pt idx="1031">
                  <c:v>42.846180555555556</c:v>
                </c:pt>
                <c:pt idx="1032">
                  <c:v>42.88784722222222</c:v>
                </c:pt>
                <c:pt idx="1033">
                  <c:v>42.929513888888891</c:v>
                </c:pt>
                <c:pt idx="1034">
                  <c:v>42.971180555555556</c:v>
                </c:pt>
                <c:pt idx="1035">
                  <c:v>43.01284722222222</c:v>
                </c:pt>
                <c:pt idx="1036">
                  <c:v>43.054513888888891</c:v>
                </c:pt>
                <c:pt idx="1037">
                  <c:v>43.096180555555556</c:v>
                </c:pt>
                <c:pt idx="1038">
                  <c:v>43.13784722222222</c:v>
                </c:pt>
                <c:pt idx="1039">
                  <c:v>43.179513888888891</c:v>
                </c:pt>
                <c:pt idx="1040">
                  <c:v>43.221180555555556</c:v>
                </c:pt>
                <c:pt idx="1041">
                  <c:v>43.26284722222222</c:v>
                </c:pt>
                <c:pt idx="1042">
                  <c:v>43.304513888888891</c:v>
                </c:pt>
                <c:pt idx="1043">
                  <c:v>43.346180555555556</c:v>
                </c:pt>
                <c:pt idx="1044">
                  <c:v>43.38784722222222</c:v>
                </c:pt>
                <c:pt idx="1045">
                  <c:v>43.429513888888891</c:v>
                </c:pt>
                <c:pt idx="1046">
                  <c:v>43.471180555555556</c:v>
                </c:pt>
                <c:pt idx="1047">
                  <c:v>43.51284722222222</c:v>
                </c:pt>
                <c:pt idx="1048">
                  <c:v>43.554513888888891</c:v>
                </c:pt>
                <c:pt idx="1049">
                  <c:v>43.596180555555556</c:v>
                </c:pt>
                <c:pt idx="1050">
                  <c:v>43.63784722222222</c:v>
                </c:pt>
                <c:pt idx="1051">
                  <c:v>43.679513888888891</c:v>
                </c:pt>
                <c:pt idx="1052">
                  <c:v>43.721180555555556</c:v>
                </c:pt>
                <c:pt idx="1053">
                  <c:v>43.76284722222222</c:v>
                </c:pt>
                <c:pt idx="1054">
                  <c:v>43.804513888888891</c:v>
                </c:pt>
                <c:pt idx="1055">
                  <c:v>43.846180555555556</c:v>
                </c:pt>
                <c:pt idx="1056">
                  <c:v>43.88784722222222</c:v>
                </c:pt>
                <c:pt idx="1057">
                  <c:v>43.929513888888891</c:v>
                </c:pt>
                <c:pt idx="1058">
                  <c:v>43.971180555555556</c:v>
                </c:pt>
                <c:pt idx="1059">
                  <c:v>44.01284722222222</c:v>
                </c:pt>
                <c:pt idx="1060">
                  <c:v>44.054513888888891</c:v>
                </c:pt>
                <c:pt idx="1061">
                  <c:v>44.096180555555556</c:v>
                </c:pt>
                <c:pt idx="1062">
                  <c:v>44.13784722222222</c:v>
                </c:pt>
                <c:pt idx="1063">
                  <c:v>44.179513888888891</c:v>
                </c:pt>
                <c:pt idx="1064">
                  <c:v>44.221180555555556</c:v>
                </c:pt>
                <c:pt idx="1065">
                  <c:v>44.26284722222222</c:v>
                </c:pt>
                <c:pt idx="1066">
                  <c:v>44.304513888888891</c:v>
                </c:pt>
                <c:pt idx="1067">
                  <c:v>44.346180555555556</c:v>
                </c:pt>
                <c:pt idx="1068">
                  <c:v>44.38784722222222</c:v>
                </c:pt>
                <c:pt idx="1069">
                  <c:v>44.429513888888891</c:v>
                </c:pt>
                <c:pt idx="1070">
                  <c:v>44.471180555555556</c:v>
                </c:pt>
                <c:pt idx="1071">
                  <c:v>44.51284722222222</c:v>
                </c:pt>
                <c:pt idx="1072">
                  <c:v>44.554513888888891</c:v>
                </c:pt>
                <c:pt idx="1073">
                  <c:v>44.596180555555556</c:v>
                </c:pt>
                <c:pt idx="1074">
                  <c:v>44.63784722222222</c:v>
                </c:pt>
                <c:pt idx="1075">
                  <c:v>44.679513888888891</c:v>
                </c:pt>
                <c:pt idx="1076">
                  <c:v>44.721180555555556</c:v>
                </c:pt>
                <c:pt idx="1077">
                  <c:v>44.76284722222222</c:v>
                </c:pt>
                <c:pt idx="1078">
                  <c:v>44.804513888888891</c:v>
                </c:pt>
                <c:pt idx="1079">
                  <c:v>44.846180555555556</c:v>
                </c:pt>
                <c:pt idx="1080">
                  <c:v>44.88784722222222</c:v>
                </c:pt>
                <c:pt idx="1081">
                  <c:v>44.929513888888891</c:v>
                </c:pt>
                <c:pt idx="1082">
                  <c:v>44.971180555555556</c:v>
                </c:pt>
                <c:pt idx="1083">
                  <c:v>45.01284722222222</c:v>
                </c:pt>
                <c:pt idx="1084">
                  <c:v>45.054513888888891</c:v>
                </c:pt>
                <c:pt idx="1085">
                  <c:v>45.096180555555556</c:v>
                </c:pt>
                <c:pt idx="1086">
                  <c:v>45.13784722222222</c:v>
                </c:pt>
                <c:pt idx="1087">
                  <c:v>45.179513888888891</c:v>
                </c:pt>
                <c:pt idx="1088">
                  <c:v>45.221180555555556</c:v>
                </c:pt>
                <c:pt idx="1089">
                  <c:v>45.26284722222222</c:v>
                </c:pt>
                <c:pt idx="1090">
                  <c:v>45.304513888888891</c:v>
                </c:pt>
                <c:pt idx="1091">
                  <c:v>45.346180555555556</c:v>
                </c:pt>
                <c:pt idx="1092">
                  <c:v>45.38784722222222</c:v>
                </c:pt>
                <c:pt idx="1093">
                  <c:v>45.429513888888891</c:v>
                </c:pt>
                <c:pt idx="1094">
                  <c:v>45.471180555555556</c:v>
                </c:pt>
                <c:pt idx="1095">
                  <c:v>45.51284722222222</c:v>
                </c:pt>
                <c:pt idx="1096">
                  <c:v>45.554513888888891</c:v>
                </c:pt>
                <c:pt idx="1097">
                  <c:v>45.596180555555556</c:v>
                </c:pt>
                <c:pt idx="1098">
                  <c:v>45.63784722222222</c:v>
                </c:pt>
                <c:pt idx="1099">
                  <c:v>45.679513888888891</c:v>
                </c:pt>
                <c:pt idx="1100">
                  <c:v>45.721180555555556</c:v>
                </c:pt>
                <c:pt idx="1101">
                  <c:v>45.76284722222222</c:v>
                </c:pt>
                <c:pt idx="1102">
                  <c:v>45.804513888888891</c:v>
                </c:pt>
                <c:pt idx="1103">
                  <c:v>45.846180555555556</c:v>
                </c:pt>
                <c:pt idx="1104">
                  <c:v>45.88784722222222</c:v>
                </c:pt>
                <c:pt idx="1105">
                  <c:v>45.929513888888891</c:v>
                </c:pt>
                <c:pt idx="1106">
                  <c:v>45.971180555555556</c:v>
                </c:pt>
                <c:pt idx="1107">
                  <c:v>46.01284722222222</c:v>
                </c:pt>
                <c:pt idx="1108">
                  <c:v>46.054513888888891</c:v>
                </c:pt>
                <c:pt idx="1109">
                  <c:v>46.096180555555556</c:v>
                </c:pt>
                <c:pt idx="1110">
                  <c:v>46.13784722222222</c:v>
                </c:pt>
                <c:pt idx="1111">
                  <c:v>46.179513888888891</c:v>
                </c:pt>
                <c:pt idx="1112">
                  <c:v>46.221180555555556</c:v>
                </c:pt>
                <c:pt idx="1113">
                  <c:v>46.26284722222222</c:v>
                </c:pt>
                <c:pt idx="1114">
                  <c:v>46.304513888888891</c:v>
                </c:pt>
                <c:pt idx="1115">
                  <c:v>46.346180555555556</c:v>
                </c:pt>
                <c:pt idx="1116">
                  <c:v>46.38784722222222</c:v>
                </c:pt>
                <c:pt idx="1117">
                  <c:v>46.429513888888891</c:v>
                </c:pt>
                <c:pt idx="1118">
                  <c:v>46.471180555555556</c:v>
                </c:pt>
                <c:pt idx="1119">
                  <c:v>46.51284722222222</c:v>
                </c:pt>
                <c:pt idx="1120">
                  <c:v>46.554513888888891</c:v>
                </c:pt>
                <c:pt idx="1121">
                  <c:v>46.596180555555556</c:v>
                </c:pt>
                <c:pt idx="1122">
                  <c:v>46.63784722222222</c:v>
                </c:pt>
                <c:pt idx="1123">
                  <c:v>46.679513888888891</c:v>
                </c:pt>
                <c:pt idx="1124">
                  <c:v>46.721180555555556</c:v>
                </c:pt>
                <c:pt idx="1125">
                  <c:v>46.76284722222222</c:v>
                </c:pt>
                <c:pt idx="1126">
                  <c:v>46.804513888888891</c:v>
                </c:pt>
                <c:pt idx="1127">
                  <c:v>46.846180555555556</c:v>
                </c:pt>
                <c:pt idx="1128">
                  <c:v>46.88784722222222</c:v>
                </c:pt>
                <c:pt idx="1129">
                  <c:v>46.929513888888891</c:v>
                </c:pt>
                <c:pt idx="1130">
                  <c:v>46.971180555555556</c:v>
                </c:pt>
                <c:pt idx="1131">
                  <c:v>47.01284722222222</c:v>
                </c:pt>
                <c:pt idx="1132">
                  <c:v>47.054513888888891</c:v>
                </c:pt>
                <c:pt idx="1133">
                  <c:v>47.096180555555556</c:v>
                </c:pt>
                <c:pt idx="1134">
                  <c:v>47.13784722222222</c:v>
                </c:pt>
                <c:pt idx="1135">
                  <c:v>47.179513888888891</c:v>
                </c:pt>
                <c:pt idx="1136">
                  <c:v>47.221180555555556</c:v>
                </c:pt>
                <c:pt idx="1137">
                  <c:v>47.26284722222222</c:v>
                </c:pt>
                <c:pt idx="1138">
                  <c:v>47.304513888888891</c:v>
                </c:pt>
                <c:pt idx="1139">
                  <c:v>47.346180555555556</c:v>
                </c:pt>
                <c:pt idx="1140">
                  <c:v>47.38784722222222</c:v>
                </c:pt>
                <c:pt idx="1141">
                  <c:v>47.429513888888891</c:v>
                </c:pt>
                <c:pt idx="1142">
                  <c:v>47.471180555555556</c:v>
                </c:pt>
                <c:pt idx="1143">
                  <c:v>47.51284722222222</c:v>
                </c:pt>
                <c:pt idx="1144">
                  <c:v>47.554513888888891</c:v>
                </c:pt>
                <c:pt idx="1145">
                  <c:v>47.596180555555556</c:v>
                </c:pt>
                <c:pt idx="1146">
                  <c:v>47.63784722222222</c:v>
                </c:pt>
                <c:pt idx="1147">
                  <c:v>47.679513888888891</c:v>
                </c:pt>
                <c:pt idx="1148">
                  <c:v>47.721180555555556</c:v>
                </c:pt>
                <c:pt idx="1149">
                  <c:v>47.76284722222222</c:v>
                </c:pt>
                <c:pt idx="1150">
                  <c:v>47.804513888888891</c:v>
                </c:pt>
                <c:pt idx="1151">
                  <c:v>47.846180555555556</c:v>
                </c:pt>
                <c:pt idx="1152">
                  <c:v>47.88784722222222</c:v>
                </c:pt>
                <c:pt idx="1153">
                  <c:v>47.929513888888891</c:v>
                </c:pt>
                <c:pt idx="1154">
                  <c:v>47.971180555555556</c:v>
                </c:pt>
                <c:pt idx="1155">
                  <c:v>48.01284722222222</c:v>
                </c:pt>
                <c:pt idx="1156">
                  <c:v>48.054513888888891</c:v>
                </c:pt>
                <c:pt idx="1157">
                  <c:v>48.096180555555556</c:v>
                </c:pt>
                <c:pt idx="1158">
                  <c:v>48.13784722222222</c:v>
                </c:pt>
                <c:pt idx="1159">
                  <c:v>48.179513888888891</c:v>
                </c:pt>
                <c:pt idx="1160">
                  <c:v>48.221180555555556</c:v>
                </c:pt>
                <c:pt idx="1161">
                  <c:v>48.26284722222222</c:v>
                </c:pt>
                <c:pt idx="1162">
                  <c:v>48.304513888888891</c:v>
                </c:pt>
                <c:pt idx="1163">
                  <c:v>48.346180555555556</c:v>
                </c:pt>
                <c:pt idx="1164">
                  <c:v>48.38784722222222</c:v>
                </c:pt>
                <c:pt idx="1165">
                  <c:v>48.429513888888891</c:v>
                </c:pt>
                <c:pt idx="1166">
                  <c:v>48.471180555555556</c:v>
                </c:pt>
                <c:pt idx="1167">
                  <c:v>48.51284722222222</c:v>
                </c:pt>
                <c:pt idx="1168">
                  <c:v>48.554513888888891</c:v>
                </c:pt>
                <c:pt idx="1169">
                  <c:v>48.596180555555556</c:v>
                </c:pt>
                <c:pt idx="1170">
                  <c:v>48.63784722222222</c:v>
                </c:pt>
                <c:pt idx="1171">
                  <c:v>48.679513888888891</c:v>
                </c:pt>
                <c:pt idx="1172">
                  <c:v>48.721180555555556</c:v>
                </c:pt>
                <c:pt idx="1173">
                  <c:v>48.76284722222222</c:v>
                </c:pt>
                <c:pt idx="1174">
                  <c:v>48.804513888888891</c:v>
                </c:pt>
                <c:pt idx="1175">
                  <c:v>48.846180555555556</c:v>
                </c:pt>
                <c:pt idx="1176">
                  <c:v>48.88784722222222</c:v>
                </c:pt>
                <c:pt idx="1177">
                  <c:v>48.929513888888891</c:v>
                </c:pt>
                <c:pt idx="1178">
                  <c:v>48.971180555555556</c:v>
                </c:pt>
                <c:pt idx="1179">
                  <c:v>49.01284722222222</c:v>
                </c:pt>
                <c:pt idx="1180">
                  <c:v>49.054513888888891</c:v>
                </c:pt>
                <c:pt idx="1181">
                  <c:v>49.096180555555556</c:v>
                </c:pt>
                <c:pt idx="1182">
                  <c:v>49.13784722222222</c:v>
                </c:pt>
                <c:pt idx="1183">
                  <c:v>49.179513888888891</c:v>
                </c:pt>
                <c:pt idx="1184">
                  <c:v>49.221180555555556</c:v>
                </c:pt>
                <c:pt idx="1185">
                  <c:v>49.26284722222222</c:v>
                </c:pt>
                <c:pt idx="1186">
                  <c:v>49.304513888888891</c:v>
                </c:pt>
                <c:pt idx="1187">
                  <c:v>49.346180555555556</c:v>
                </c:pt>
                <c:pt idx="1188">
                  <c:v>49.38784722222222</c:v>
                </c:pt>
                <c:pt idx="1189">
                  <c:v>49.429513888888891</c:v>
                </c:pt>
                <c:pt idx="1190">
                  <c:v>49.471180555555556</c:v>
                </c:pt>
                <c:pt idx="1191">
                  <c:v>49.51284722222222</c:v>
                </c:pt>
                <c:pt idx="1192">
                  <c:v>49.554513888888891</c:v>
                </c:pt>
                <c:pt idx="1193">
                  <c:v>49.596180555555556</c:v>
                </c:pt>
                <c:pt idx="1194">
                  <c:v>49.63784722222222</c:v>
                </c:pt>
                <c:pt idx="1195">
                  <c:v>49.679513888888891</c:v>
                </c:pt>
                <c:pt idx="1196">
                  <c:v>49.721180555555556</c:v>
                </c:pt>
                <c:pt idx="1197">
                  <c:v>49.76284722222222</c:v>
                </c:pt>
                <c:pt idx="1198">
                  <c:v>49.804513888888891</c:v>
                </c:pt>
                <c:pt idx="1199">
                  <c:v>49.846180555555556</c:v>
                </c:pt>
                <c:pt idx="1200">
                  <c:v>49.88784722222222</c:v>
                </c:pt>
                <c:pt idx="1201">
                  <c:v>49.929513888888891</c:v>
                </c:pt>
                <c:pt idx="1202">
                  <c:v>49.971180555555556</c:v>
                </c:pt>
                <c:pt idx="1203">
                  <c:v>50.01284722222222</c:v>
                </c:pt>
                <c:pt idx="1204">
                  <c:v>50.054513888888891</c:v>
                </c:pt>
                <c:pt idx="1205">
                  <c:v>50.096180555555556</c:v>
                </c:pt>
                <c:pt idx="1206">
                  <c:v>50.13784722222222</c:v>
                </c:pt>
                <c:pt idx="1207">
                  <c:v>50.179513888888891</c:v>
                </c:pt>
                <c:pt idx="1208">
                  <c:v>50.221180555555556</c:v>
                </c:pt>
                <c:pt idx="1209">
                  <c:v>50.26284722222222</c:v>
                </c:pt>
                <c:pt idx="1210">
                  <c:v>50.304513888888891</c:v>
                </c:pt>
                <c:pt idx="1211">
                  <c:v>50.346180555555556</c:v>
                </c:pt>
                <c:pt idx="1212">
                  <c:v>50.38784722222222</c:v>
                </c:pt>
                <c:pt idx="1213">
                  <c:v>50.429513888888891</c:v>
                </c:pt>
                <c:pt idx="1214">
                  <c:v>50.471180555555556</c:v>
                </c:pt>
                <c:pt idx="1215">
                  <c:v>50.51284722222222</c:v>
                </c:pt>
                <c:pt idx="1216">
                  <c:v>50.554513888888891</c:v>
                </c:pt>
                <c:pt idx="1217">
                  <c:v>50.596180555555556</c:v>
                </c:pt>
                <c:pt idx="1218">
                  <c:v>50.63784722222222</c:v>
                </c:pt>
                <c:pt idx="1219">
                  <c:v>50.679513888888891</c:v>
                </c:pt>
                <c:pt idx="1220">
                  <c:v>50.721180555555556</c:v>
                </c:pt>
                <c:pt idx="1221">
                  <c:v>50.76284722222222</c:v>
                </c:pt>
                <c:pt idx="1222">
                  <c:v>50.804513888888891</c:v>
                </c:pt>
                <c:pt idx="1223">
                  <c:v>50.846180555555556</c:v>
                </c:pt>
                <c:pt idx="1224">
                  <c:v>50.88784722222222</c:v>
                </c:pt>
                <c:pt idx="1225">
                  <c:v>50.929513888888891</c:v>
                </c:pt>
                <c:pt idx="1226">
                  <c:v>50.971180555555556</c:v>
                </c:pt>
                <c:pt idx="1227">
                  <c:v>51.01284722222222</c:v>
                </c:pt>
                <c:pt idx="1228">
                  <c:v>51.054513888888891</c:v>
                </c:pt>
                <c:pt idx="1229">
                  <c:v>51.096180555555556</c:v>
                </c:pt>
                <c:pt idx="1230">
                  <c:v>51.13784722222222</c:v>
                </c:pt>
                <c:pt idx="1231">
                  <c:v>51.179513888888891</c:v>
                </c:pt>
                <c:pt idx="1232">
                  <c:v>51.221180555555556</c:v>
                </c:pt>
                <c:pt idx="1233">
                  <c:v>51.26284722222222</c:v>
                </c:pt>
                <c:pt idx="1234">
                  <c:v>51.304513888888891</c:v>
                </c:pt>
                <c:pt idx="1235">
                  <c:v>51.346180555555556</c:v>
                </c:pt>
                <c:pt idx="1236">
                  <c:v>51.38784722222222</c:v>
                </c:pt>
                <c:pt idx="1237">
                  <c:v>51.429513888888891</c:v>
                </c:pt>
                <c:pt idx="1238">
                  <c:v>51.471180555555556</c:v>
                </c:pt>
                <c:pt idx="1239">
                  <c:v>51.51284722222222</c:v>
                </c:pt>
                <c:pt idx="1240">
                  <c:v>51.554513888888891</c:v>
                </c:pt>
                <c:pt idx="1241">
                  <c:v>51.596180555555556</c:v>
                </c:pt>
                <c:pt idx="1242">
                  <c:v>51.63784722222222</c:v>
                </c:pt>
                <c:pt idx="1243">
                  <c:v>51.679513888888891</c:v>
                </c:pt>
                <c:pt idx="1244">
                  <c:v>51.721180555555556</c:v>
                </c:pt>
                <c:pt idx="1245">
                  <c:v>51.76284722222222</c:v>
                </c:pt>
                <c:pt idx="1246">
                  <c:v>51.804513888888891</c:v>
                </c:pt>
                <c:pt idx="1247">
                  <c:v>51.846180555555556</c:v>
                </c:pt>
                <c:pt idx="1248">
                  <c:v>51.88784722222222</c:v>
                </c:pt>
                <c:pt idx="1249">
                  <c:v>51.929513888888891</c:v>
                </c:pt>
                <c:pt idx="1250">
                  <c:v>51.971180555555556</c:v>
                </c:pt>
                <c:pt idx="1251">
                  <c:v>52.01284722222222</c:v>
                </c:pt>
                <c:pt idx="1252">
                  <c:v>52.054513888888891</c:v>
                </c:pt>
                <c:pt idx="1253">
                  <c:v>52.096180555555556</c:v>
                </c:pt>
                <c:pt idx="1254">
                  <c:v>52.13784722222222</c:v>
                </c:pt>
                <c:pt idx="1255">
                  <c:v>52.179513888888891</c:v>
                </c:pt>
                <c:pt idx="1256">
                  <c:v>52.221180555555556</c:v>
                </c:pt>
                <c:pt idx="1257">
                  <c:v>52.26284722222222</c:v>
                </c:pt>
                <c:pt idx="1258">
                  <c:v>52.304513888888891</c:v>
                </c:pt>
                <c:pt idx="1259">
                  <c:v>52.346180555555556</c:v>
                </c:pt>
                <c:pt idx="1260">
                  <c:v>52.38784722222222</c:v>
                </c:pt>
                <c:pt idx="1261">
                  <c:v>52.429513888888891</c:v>
                </c:pt>
                <c:pt idx="1262">
                  <c:v>52.471180555555556</c:v>
                </c:pt>
                <c:pt idx="1263">
                  <c:v>52.51284722222222</c:v>
                </c:pt>
                <c:pt idx="1264">
                  <c:v>52.554513888888891</c:v>
                </c:pt>
                <c:pt idx="1265">
                  <c:v>52.596180555555556</c:v>
                </c:pt>
                <c:pt idx="1266">
                  <c:v>52.63784722222222</c:v>
                </c:pt>
                <c:pt idx="1267">
                  <c:v>52.679513888888891</c:v>
                </c:pt>
                <c:pt idx="1268">
                  <c:v>52.721180555555556</c:v>
                </c:pt>
                <c:pt idx="1269">
                  <c:v>52.76284722222222</c:v>
                </c:pt>
                <c:pt idx="1270">
                  <c:v>52.804513888888891</c:v>
                </c:pt>
                <c:pt idx="1271">
                  <c:v>52.846180555555556</c:v>
                </c:pt>
                <c:pt idx="1272">
                  <c:v>52.88784722222222</c:v>
                </c:pt>
                <c:pt idx="1273">
                  <c:v>52.929513888888891</c:v>
                </c:pt>
                <c:pt idx="1274">
                  <c:v>52.971180555555556</c:v>
                </c:pt>
                <c:pt idx="1275">
                  <c:v>53.01284722222222</c:v>
                </c:pt>
                <c:pt idx="1276">
                  <c:v>53.054513888888891</c:v>
                </c:pt>
                <c:pt idx="1277">
                  <c:v>53.096180555555556</c:v>
                </c:pt>
                <c:pt idx="1278">
                  <c:v>53.13784722222222</c:v>
                </c:pt>
                <c:pt idx="1279">
                  <c:v>53.179513888888891</c:v>
                </c:pt>
                <c:pt idx="1280">
                  <c:v>53.221180555555556</c:v>
                </c:pt>
                <c:pt idx="1281">
                  <c:v>53.26284722222222</c:v>
                </c:pt>
                <c:pt idx="1282">
                  <c:v>53.304513888888891</c:v>
                </c:pt>
                <c:pt idx="1283">
                  <c:v>53.346180555555556</c:v>
                </c:pt>
                <c:pt idx="1284">
                  <c:v>53.38784722222222</c:v>
                </c:pt>
                <c:pt idx="1285">
                  <c:v>53.429513888888891</c:v>
                </c:pt>
                <c:pt idx="1286">
                  <c:v>53.471180555555556</c:v>
                </c:pt>
                <c:pt idx="1287">
                  <c:v>53.51284722222222</c:v>
                </c:pt>
                <c:pt idx="1288">
                  <c:v>53.554513888888891</c:v>
                </c:pt>
                <c:pt idx="1289">
                  <c:v>53.596180555555556</c:v>
                </c:pt>
                <c:pt idx="1290">
                  <c:v>53.63784722222222</c:v>
                </c:pt>
                <c:pt idx="1291">
                  <c:v>53.679513888888891</c:v>
                </c:pt>
                <c:pt idx="1292">
                  <c:v>53.721180555555556</c:v>
                </c:pt>
                <c:pt idx="1293">
                  <c:v>53.76284722222222</c:v>
                </c:pt>
                <c:pt idx="1294">
                  <c:v>53.804513888888891</c:v>
                </c:pt>
                <c:pt idx="1295">
                  <c:v>53.846180555555556</c:v>
                </c:pt>
                <c:pt idx="1296">
                  <c:v>53.88784722222222</c:v>
                </c:pt>
                <c:pt idx="1297">
                  <c:v>53.929513888888891</c:v>
                </c:pt>
                <c:pt idx="1298">
                  <c:v>53.971180555555556</c:v>
                </c:pt>
                <c:pt idx="1299">
                  <c:v>54.01284722222222</c:v>
                </c:pt>
                <c:pt idx="1300">
                  <c:v>54.054513888888891</c:v>
                </c:pt>
                <c:pt idx="1301">
                  <c:v>54.096180555555556</c:v>
                </c:pt>
                <c:pt idx="1302">
                  <c:v>54.13784722222222</c:v>
                </c:pt>
                <c:pt idx="1303">
                  <c:v>54.179513888888891</c:v>
                </c:pt>
                <c:pt idx="1304">
                  <c:v>54.221180555555556</c:v>
                </c:pt>
                <c:pt idx="1305">
                  <c:v>54.26284722222222</c:v>
                </c:pt>
                <c:pt idx="1306">
                  <c:v>54.304513888888891</c:v>
                </c:pt>
              </c:numCache>
            </c:numRef>
          </c:xVal>
          <c:yVal>
            <c:numRef>
              <c:f>'Combine-rates-additional-output'!$P$1:$P$1307</c:f>
              <c:numCache>
                <c:formatCode>0.00E+00</c:formatCode>
                <c:ptCount val="1307"/>
                <c:pt idx="0">
                  <c:v>1.637E-8</c:v>
                </c:pt>
                <c:pt idx="1">
                  <c:v>1.8007E-7</c:v>
                </c:pt>
                <c:pt idx="2">
                  <c:v>1.8174E-6</c:v>
                </c:pt>
                <c:pt idx="3">
                  <c:v>1.8226000000000001E-5</c:v>
                </c:pt>
                <c:pt idx="4">
                  <c:v>7.7831999999999996E-5</c:v>
                </c:pt>
                <c:pt idx="5">
                  <c:v>1.3828000000000001E-4</c:v>
                </c:pt>
                <c:pt idx="6">
                  <c:v>1.9958000000000001E-4</c:v>
                </c:pt>
                <c:pt idx="7">
                  <c:v>2.6174999999999999E-4</c:v>
                </c:pt>
                <c:pt idx="8">
                  <c:v>3.2477999999999999E-4</c:v>
                </c:pt>
                <c:pt idx="9">
                  <c:v>3.8869000000000002E-4</c:v>
                </c:pt>
                <c:pt idx="10">
                  <c:v>4.5349000000000002E-4</c:v>
                </c:pt>
                <c:pt idx="11">
                  <c:v>5.1918000000000005E-4</c:v>
                </c:pt>
                <c:pt idx="12">
                  <c:v>5.8578000000000005E-4</c:v>
                </c:pt>
                <c:pt idx="13">
                  <c:v>6.5328999999999995E-4</c:v>
                </c:pt>
                <c:pt idx="14">
                  <c:v>7.2172000000000002E-4</c:v>
                </c:pt>
                <c:pt idx="15">
                  <c:v>7.9107999999999999E-4</c:v>
                </c:pt>
                <c:pt idx="16">
                  <c:v>8.6136999999999997E-4</c:v>
                </c:pt>
                <c:pt idx="17">
                  <c:v>9.3262E-4</c:v>
                </c:pt>
                <c:pt idx="18">
                  <c:v>1.0047999999999999E-3</c:v>
                </c:pt>
                <c:pt idx="19">
                  <c:v>1.078E-3</c:v>
                </c:pt>
                <c:pt idx="20">
                  <c:v>1.1521000000000001E-3</c:v>
                </c:pt>
                <c:pt idx="21">
                  <c:v>1.2271999999999999E-3</c:v>
                </c:pt>
                <c:pt idx="22">
                  <c:v>1.3033000000000001E-3</c:v>
                </c:pt>
                <c:pt idx="23">
                  <c:v>1.3803999999999999E-3</c:v>
                </c:pt>
                <c:pt idx="24">
                  <c:v>1.4584999999999999E-3</c:v>
                </c:pt>
                <c:pt idx="25">
                  <c:v>1.5376000000000001E-3</c:v>
                </c:pt>
                <c:pt idx="26">
                  <c:v>1.6176999999999999E-3</c:v>
                </c:pt>
                <c:pt idx="27">
                  <c:v>1.6988000000000001E-3</c:v>
                </c:pt>
                <c:pt idx="28">
                  <c:v>1.781E-3</c:v>
                </c:pt>
                <c:pt idx="29">
                  <c:v>1.8642000000000001E-3</c:v>
                </c:pt>
                <c:pt idx="30">
                  <c:v>1.9484000000000001E-3</c:v>
                </c:pt>
                <c:pt idx="31">
                  <c:v>2.0336999999999998E-3</c:v>
                </c:pt>
                <c:pt idx="32">
                  <c:v>2.1199999999999999E-3</c:v>
                </c:pt>
                <c:pt idx="33">
                  <c:v>2.2074E-3</c:v>
                </c:pt>
                <c:pt idx="34">
                  <c:v>2.2959E-3</c:v>
                </c:pt>
                <c:pt idx="35">
                  <c:v>2.3854000000000002E-3</c:v>
                </c:pt>
                <c:pt idx="36">
                  <c:v>2.4759999999999999E-3</c:v>
                </c:pt>
                <c:pt idx="37">
                  <c:v>2.5677E-3</c:v>
                </c:pt>
                <c:pt idx="38">
                  <c:v>2.6605000000000001E-3</c:v>
                </c:pt>
                <c:pt idx="39">
                  <c:v>2.7544000000000002E-3</c:v>
                </c:pt>
                <c:pt idx="40">
                  <c:v>2.8494000000000002E-3</c:v>
                </c:pt>
                <c:pt idx="41">
                  <c:v>2.9453999999999999E-3</c:v>
                </c:pt>
                <c:pt idx="42">
                  <c:v>3.0425999999999999E-3</c:v>
                </c:pt>
                <c:pt idx="43">
                  <c:v>3.1408999999999999E-3</c:v>
                </c:pt>
                <c:pt idx="44">
                  <c:v>3.2403000000000002E-3</c:v>
                </c:pt>
                <c:pt idx="45">
                  <c:v>3.3408000000000001E-3</c:v>
                </c:pt>
                <c:pt idx="46">
                  <c:v>3.4424999999999998E-3</c:v>
                </c:pt>
                <c:pt idx="47">
                  <c:v>3.5452000000000001E-3</c:v>
                </c:pt>
                <c:pt idx="48">
                  <c:v>3.6491000000000002E-3</c:v>
                </c:pt>
                <c:pt idx="49">
                  <c:v>3.7540999999999998E-3</c:v>
                </c:pt>
                <c:pt idx="50">
                  <c:v>3.8601999999999998E-3</c:v>
                </c:pt>
                <c:pt idx="51">
                  <c:v>3.9674000000000003E-3</c:v>
                </c:pt>
                <c:pt idx="52">
                  <c:v>4.0758000000000001E-3</c:v>
                </c:pt>
                <c:pt idx="53">
                  <c:v>4.1853000000000003E-3</c:v>
                </c:pt>
                <c:pt idx="54">
                  <c:v>4.2959000000000001E-3</c:v>
                </c:pt>
                <c:pt idx="55">
                  <c:v>4.4076999999999996E-3</c:v>
                </c:pt>
                <c:pt idx="56">
                  <c:v>4.5205000000000002E-3</c:v>
                </c:pt>
                <c:pt idx="57">
                  <c:v>4.6344999999999997E-3</c:v>
                </c:pt>
                <c:pt idx="58">
                  <c:v>4.7495999999999997E-3</c:v>
                </c:pt>
                <c:pt idx="59">
                  <c:v>4.8659000000000003E-3</c:v>
                </c:pt>
                <c:pt idx="60">
                  <c:v>4.9832000000000001E-3</c:v>
                </c:pt>
                <c:pt idx="61">
                  <c:v>5.1016999999999998E-3</c:v>
                </c:pt>
                <c:pt idx="62">
                  <c:v>5.2212999999999999E-3</c:v>
                </c:pt>
                <c:pt idx="63">
                  <c:v>5.3420000000000004E-3</c:v>
                </c:pt>
                <c:pt idx="64">
                  <c:v>5.4638000000000004E-3</c:v>
                </c:pt>
                <c:pt idx="65">
                  <c:v>5.5865999999999997E-3</c:v>
                </c:pt>
                <c:pt idx="66">
                  <c:v>5.7105999999999997E-3</c:v>
                </c:pt>
                <c:pt idx="67">
                  <c:v>5.8357000000000001E-3</c:v>
                </c:pt>
                <c:pt idx="68">
                  <c:v>5.9617999999999997E-3</c:v>
                </c:pt>
                <c:pt idx="69">
                  <c:v>6.0889999999999998E-3</c:v>
                </c:pt>
                <c:pt idx="70">
                  <c:v>6.2173000000000003E-3</c:v>
                </c:pt>
                <c:pt idx="71">
                  <c:v>6.3466E-3</c:v>
                </c:pt>
                <c:pt idx="72">
                  <c:v>6.4770000000000001E-3</c:v>
                </c:pt>
                <c:pt idx="73">
                  <c:v>6.6084000000000004E-3</c:v>
                </c:pt>
                <c:pt idx="74">
                  <c:v>6.7407999999999999E-3</c:v>
                </c:pt>
                <c:pt idx="75">
                  <c:v>6.8742999999999999E-3</c:v>
                </c:pt>
                <c:pt idx="76">
                  <c:v>7.0086999999999997E-3</c:v>
                </c:pt>
                <c:pt idx="77">
                  <c:v>7.1441999999999999E-3</c:v>
                </c:pt>
                <c:pt idx="78">
                  <c:v>7.2805999999999999E-3</c:v>
                </c:pt>
                <c:pt idx="79">
                  <c:v>7.4181000000000004E-3</c:v>
                </c:pt>
                <c:pt idx="80">
                  <c:v>7.5563999999999996E-3</c:v>
                </c:pt>
                <c:pt idx="81">
                  <c:v>7.6956999999999998E-3</c:v>
                </c:pt>
                <c:pt idx="82">
                  <c:v>7.8359999999999992E-3</c:v>
                </c:pt>
                <c:pt idx="83">
                  <c:v>7.9771000000000009E-3</c:v>
                </c:pt>
                <c:pt idx="84">
                  <c:v>8.1192E-3</c:v>
                </c:pt>
                <c:pt idx="85">
                  <c:v>8.2620999999999997E-3</c:v>
                </c:pt>
                <c:pt idx="86">
                  <c:v>8.4058999999999991E-3</c:v>
                </c:pt>
                <c:pt idx="87">
                  <c:v>8.5506000000000002E-3</c:v>
                </c:pt>
                <c:pt idx="88">
                  <c:v>8.6961E-3</c:v>
                </c:pt>
                <c:pt idx="89">
                  <c:v>8.8424000000000003E-3</c:v>
                </c:pt>
                <c:pt idx="90">
                  <c:v>8.9894999999999992E-3</c:v>
                </c:pt>
                <c:pt idx="91">
                  <c:v>9.1372999999999992E-3</c:v>
                </c:pt>
                <c:pt idx="92">
                  <c:v>9.2860000000000009E-3</c:v>
                </c:pt>
                <c:pt idx="93">
                  <c:v>9.4353000000000006E-3</c:v>
                </c:pt>
                <c:pt idx="94">
                  <c:v>9.5854000000000009E-3</c:v>
                </c:pt>
                <c:pt idx="95">
                  <c:v>9.7360999999999993E-3</c:v>
                </c:pt>
                <c:pt idx="96">
                  <c:v>9.8875999999999999E-3</c:v>
                </c:pt>
                <c:pt idx="97">
                  <c:v>1.004E-2</c:v>
                </c:pt>
                <c:pt idx="98">
                  <c:v>1.0192E-2</c:v>
                </c:pt>
                <c:pt idx="99">
                  <c:v>1.0345999999999999E-2</c:v>
                </c:pt>
                <c:pt idx="100">
                  <c:v>1.0499E-2</c:v>
                </c:pt>
                <c:pt idx="101">
                  <c:v>1.0654E-2</c:v>
                </c:pt>
                <c:pt idx="102">
                  <c:v>1.0808999999999999E-2</c:v>
                </c:pt>
                <c:pt idx="103">
                  <c:v>1.0964E-2</c:v>
                </c:pt>
                <c:pt idx="104">
                  <c:v>1.112E-2</c:v>
                </c:pt>
                <c:pt idx="105">
                  <c:v>1.1277000000000001E-2</c:v>
                </c:pt>
                <c:pt idx="106">
                  <c:v>1.1433E-2</c:v>
                </c:pt>
                <c:pt idx="107">
                  <c:v>1.1591000000000001E-2</c:v>
                </c:pt>
                <c:pt idx="108">
                  <c:v>1.1748E-2</c:v>
                </c:pt>
                <c:pt idx="109">
                  <c:v>1.1906E-2</c:v>
                </c:pt>
                <c:pt idx="110">
                  <c:v>1.2064E-2</c:v>
                </c:pt>
                <c:pt idx="111">
                  <c:v>1.2222999999999999E-2</c:v>
                </c:pt>
                <c:pt idx="112">
                  <c:v>1.2381E-2</c:v>
                </c:pt>
                <c:pt idx="113">
                  <c:v>1.2540000000000001E-2</c:v>
                </c:pt>
                <c:pt idx="114">
                  <c:v>1.2699E-2</c:v>
                </c:pt>
                <c:pt idx="115">
                  <c:v>1.2859000000000001E-2</c:v>
                </c:pt>
                <c:pt idx="116">
                  <c:v>1.3018E-2</c:v>
                </c:pt>
                <c:pt idx="117">
                  <c:v>1.3178E-2</c:v>
                </c:pt>
                <c:pt idx="118">
                  <c:v>1.3337E-2</c:v>
                </c:pt>
                <c:pt idx="119">
                  <c:v>1.3497E-2</c:v>
                </c:pt>
                <c:pt idx="120">
                  <c:v>1.3657000000000001E-2</c:v>
                </c:pt>
                <c:pt idx="121">
                  <c:v>1.3816E-2</c:v>
                </c:pt>
                <c:pt idx="122">
                  <c:v>1.3976000000000001E-2</c:v>
                </c:pt>
                <c:pt idx="123">
                  <c:v>1.4135999999999999E-2</c:v>
                </c:pt>
                <c:pt idx="124">
                  <c:v>1.4295E-2</c:v>
                </c:pt>
                <c:pt idx="125">
                  <c:v>1.4454E-2</c:v>
                </c:pt>
                <c:pt idx="126">
                  <c:v>1.4612999999999999E-2</c:v>
                </c:pt>
                <c:pt idx="127">
                  <c:v>1.4772E-2</c:v>
                </c:pt>
                <c:pt idx="128">
                  <c:v>1.4931E-2</c:v>
                </c:pt>
                <c:pt idx="129">
                  <c:v>1.5089E-2</c:v>
                </c:pt>
                <c:pt idx="130">
                  <c:v>1.5247E-2</c:v>
                </c:pt>
                <c:pt idx="131">
                  <c:v>1.5405E-2</c:v>
                </c:pt>
                <c:pt idx="132">
                  <c:v>1.5563E-2</c:v>
                </c:pt>
                <c:pt idx="133">
                  <c:v>1.5720000000000001E-2</c:v>
                </c:pt>
                <c:pt idx="134">
                  <c:v>1.5876000000000001E-2</c:v>
                </c:pt>
                <c:pt idx="135">
                  <c:v>1.6032999999999999E-2</c:v>
                </c:pt>
                <c:pt idx="136">
                  <c:v>1.6188000000000001E-2</c:v>
                </c:pt>
                <c:pt idx="137">
                  <c:v>1.6344000000000001E-2</c:v>
                </c:pt>
                <c:pt idx="138">
                  <c:v>1.6497999999999999E-2</c:v>
                </c:pt>
                <c:pt idx="139">
                  <c:v>1.6653000000000001E-2</c:v>
                </c:pt>
                <c:pt idx="140">
                  <c:v>1.6806000000000001E-2</c:v>
                </c:pt>
                <c:pt idx="141">
                  <c:v>1.6958999999999998E-2</c:v>
                </c:pt>
                <c:pt idx="142">
                  <c:v>1.7111000000000001E-2</c:v>
                </c:pt>
                <c:pt idx="143">
                  <c:v>1.7263000000000001E-2</c:v>
                </c:pt>
                <c:pt idx="144">
                  <c:v>1.7413999999999999E-2</c:v>
                </c:pt>
                <c:pt idx="145">
                  <c:v>1.7564E-2</c:v>
                </c:pt>
                <c:pt idx="146">
                  <c:v>1.7714000000000001E-2</c:v>
                </c:pt>
                <c:pt idx="147">
                  <c:v>1.7863E-2</c:v>
                </c:pt>
                <c:pt idx="148">
                  <c:v>1.8010999999999999E-2</c:v>
                </c:pt>
                <c:pt idx="149">
                  <c:v>1.8158000000000001E-2</c:v>
                </c:pt>
                <c:pt idx="150">
                  <c:v>1.8304000000000001E-2</c:v>
                </c:pt>
                <c:pt idx="151">
                  <c:v>1.8450000000000001E-2</c:v>
                </c:pt>
                <c:pt idx="152">
                  <c:v>1.8595E-2</c:v>
                </c:pt>
                <c:pt idx="153">
                  <c:v>1.8738000000000001E-2</c:v>
                </c:pt>
                <c:pt idx="154">
                  <c:v>1.8880999999999998E-2</c:v>
                </c:pt>
                <c:pt idx="155">
                  <c:v>1.9023000000000002E-2</c:v>
                </c:pt>
                <c:pt idx="156">
                  <c:v>1.9164E-2</c:v>
                </c:pt>
                <c:pt idx="157">
                  <c:v>1.9304000000000002E-2</c:v>
                </c:pt>
                <c:pt idx="158">
                  <c:v>1.9442999999999998E-2</c:v>
                </c:pt>
                <c:pt idx="159">
                  <c:v>1.9581000000000001E-2</c:v>
                </c:pt>
                <c:pt idx="160">
                  <c:v>1.9717999999999999E-2</c:v>
                </c:pt>
                <c:pt idx="161">
                  <c:v>1.9854E-2</c:v>
                </c:pt>
                <c:pt idx="162">
                  <c:v>1.9989E-2</c:v>
                </c:pt>
                <c:pt idx="163">
                  <c:v>2.0122999999999999E-2</c:v>
                </c:pt>
                <c:pt idx="164">
                  <c:v>2.0254999999999999E-2</c:v>
                </c:pt>
                <c:pt idx="165">
                  <c:v>2.0386999999999999E-2</c:v>
                </c:pt>
                <c:pt idx="166">
                  <c:v>2.0517000000000001E-2</c:v>
                </c:pt>
                <c:pt idx="167">
                  <c:v>2.0646999999999999E-2</c:v>
                </c:pt>
                <c:pt idx="168">
                  <c:v>2.0774999999999998E-2</c:v>
                </c:pt>
                <c:pt idx="169">
                  <c:v>2.0902E-2</c:v>
                </c:pt>
                <c:pt idx="170">
                  <c:v>2.1028000000000002E-2</c:v>
                </c:pt>
                <c:pt idx="171">
                  <c:v>2.1153000000000002E-2</c:v>
                </c:pt>
                <c:pt idx="172">
                  <c:v>2.1277000000000001E-2</c:v>
                </c:pt>
                <c:pt idx="173">
                  <c:v>2.1399000000000001E-2</c:v>
                </c:pt>
                <c:pt idx="174">
                  <c:v>2.1520999999999998E-2</c:v>
                </c:pt>
                <c:pt idx="175">
                  <c:v>2.1641000000000001E-2</c:v>
                </c:pt>
                <c:pt idx="176">
                  <c:v>2.1760000000000002E-2</c:v>
                </c:pt>
                <c:pt idx="177">
                  <c:v>2.1878000000000002E-2</c:v>
                </c:pt>
                <c:pt idx="178">
                  <c:v>2.1994E-2</c:v>
                </c:pt>
                <c:pt idx="179">
                  <c:v>2.2109E-2</c:v>
                </c:pt>
                <c:pt idx="180">
                  <c:v>2.2224000000000001E-2</c:v>
                </c:pt>
                <c:pt idx="181">
                  <c:v>2.2336999999999999E-2</c:v>
                </c:pt>
                <c:pt idx="182">
                  <c:v>2.2447999999999999E-2</c:v>
                </c:pt>
                <c:pt idx="183">
                  <c:v>2.2558999999999999E-2</c:v>
                </c:pt>
                <c:pt idx="184">
                  <c:v>2.2668000000000001E-2</c:v>
                </c:pt>
                <c:pt idx="185">
                  <c:v>2.2776000000000001E-2</c:v>
                </c:pt>
                <c:pt idx="186">
                  <c:v>2.2883000000000001E-2</c:v>
                </c:pt>
                <c:pt idx="187">
                  <c:v>2.2988999999999999E-2</c:v>
                </c:pt>
                <c:pt idx="188">
                  <c:v>2.3092999999999999E-2</c:v>
                </c:pt>
                <c:pt idx="189">
                  <c:v>2.3196000000000001E-2</c:v>
                </c:pt>
                <c:pt idx="190">
                  <c:v>2.3297999999999999E-2</c:v>
                </c:pt>
                <c:pt idx="191">
                  <c:v>2.3399E-2</c:v>
                </c:pt>
                <c:pt idx="192">
                  <c:v>2.3498999999999999E-2</c:v>
                </c:pt>
                <c:pt idx="193">
                  <c:v>2.3597E-2</c:v>
                </c:pt>
                <c:pt idx="194">
                  <c:v>2.3694E-2</c:v>
                </c:pt>
                <c:pt idx="195">
                  <c:v>2.3789999999999999E-2</c:v>
                </c:pt>
                <c:pt idx="196">
                  <c:v>2.3885E-2</c:v>
                </c:pt>
                <c:pt idx="197">
                  <c:v>2.3979E-2</c:v>
                </c:pt>
                <c:pt idx="198">
                  <c:v>2.4070999999999999E-2</c:v>
                </c:pt>
                <c:pt idx="199">
                  <c:v>2.4161999999999999E-2</c:v>
                </c:pt>
                <c:pt idx="200">
                  <c:v>2.4251999999999999E-2</c:v>
                </c:pt>
                <c:pt idx="201">
                  <c:v>2.4341000000000002E-2</c:v>
                </c:pt>
                <c:pt idx="202">
                  <c:v>2.4428999999999999E-2</c:v>
                </c:pt>
                <c:pt idx="203">
                  <c:v>2.4516E-2</c:v>
                </c:pt>
                <c:pt idx="204">
                  <c:v>2.4601000000000001E-2</c:v>
                </c:pt>
                <c:pt idx="205">
                  <c:v>2.4684999999999999E-2</c:v>
                </c:pt>
                <c:pt idx="206">
                  <c:v>2.4768999999999999E-2</c:v>
                </c:pt>
                <c:pt idx="207">
                  <c:v>2.4851000000000002E-2</c:v>
                </c:pt>
                <c:pt idx="208">
                  <c:v>2.4931999999999999E-2</c:v>
                </c:pt>
                <c:pt idx="209">
                  <c:v>2.5012E-2</c:v>
                </c:pt>
                <c:pt idx="210">
                  <c:v>2.5090999999999999E-2</c:v>
                </c:pt>
                <c:pt idx="211">
                  <c:v>2.5167999999999999E-2</c:v>
                </c:pt>
                <c:pt idx="212">
                  <c:v>2.5245E-2</c:v>
                </c:pt>
                <c:pt idx="213">
                  <c:v>2.5319999999999999E-2</c:v>
                </c:pt>
                <c:pt idx="214">
                  <c:v>2.5395000000000001E-2</c:v>
                </c:pt>
                <c:pt idx="215">
                  <c:v>2.5468000000000001E-2</c:v>
                </c:pt>
                <c:pt idx="216">
                  <c:v>2.5541000000000001E-2</c:v>
                </c:pt>
                <c:pt idx="217">
                  <c:v>2.5611999999999999E-2</c:v>
                </c:pt>
                <c:pt idx="218">
                  <c:v>2.5683000000000001E-2</c:v>
                </c:pt>
                <c:pt idx="219">
                  <c:v>2.5752000000000001E-2</c:v>
                </c:pt>
                <c:pt idx="220">
                  <c:v>2.5821E-2</c:v>
                </c:pt>
                <c:pt idx="221">
                  <c:v>2.5888000000000001E-2</c:v>
                </c:pt>
                <c:pt idx="222">
                  <c:v>2.5954000000000001E-2</c:v>
                </c:pt>
                <c:pt idx="223">
                  <c:v>2.6020000000000001E-2</c:v>
                </c:pt>
                <c:pt idx="224">
                  <c:v>2.6084E-2</c:v>
                </c:pt>
                <c:pt idx="225">
                  <c:v>2.6148000000000001E-2</c:v>
                </c:pt>
                <c:pt idx="226">
                  <c:v>2.6210000000000001E-2</c:v>
                </c:pt>
                <c:pt idx="227">
                  <c:v>2.6272E-2</c:v>
                </c:pt>
                <c:pt idx="228">
                  <c:v>2.6332999999999999E-2</c:v>
                </c:pt>
                <c:pt idx="229">
                  <c:v>2.6393E-2</c:v>
                </c:pt>
                <c:pt idx="230">
                  <c:v>2.6452E-2</c:v>
                </c:pt>
                <c:pt idx="231">
                  <c:v>2.6509999999999999E-2</c:v>
                </c:pt>
                <c:pt idx="232">
                  <c:v>2.6567E-2</c:v>
                </c:pt>
                <c:pt idx="233">
                  <c:v>2.6623000000000001E-2</c:v>
                </c:pt>
                <c:pt idx="234">
                  <c:v>2.6679000000000001E-2</c:v>
                </c:pt>
                <c:pt idx="235">
                  <c:v>2.6734000000000001E-2</c:v>
                </c:pt>
                <c:pt idx="236">
                  <c:v>2.6787999999999999E-2</c:v>
                </c:pt>
                <c:pt idx="237">
                  <c:v>2.6841E-2</c:v>
                </c:pt>
                <c:pt idx="238">
                  <c:v>2.6893E-2</c:v>
                </c:pt>
                <c:pt idx="239">
                  <c:v>2.6943999999999999E-2</c:v>
                </c:pt>
                <c:pt idx="240">
                  <c:v>2.6995000000000002E-2</c:v>
                </c:pt>
                <c:pt idx="241">
                  <c:v>2.7045E-2</c:v>
                </c:pt>
                <c:pt idx="242">
                  <c:v>2.7094E-2</c:v>
                </c:pt>
                <c:pt idx="243">
                  <c:v>2.7141999999999999E-2</c:v>
                </c:pt>
                <c:pt idx="244">
                  <c:v>2.7189000000000001E-2</c:v>
                </c:pt>
                <c:pt idx="245">
                  <c:v>2.7236E-2</c:v>
                </c:pt>
                <c:pt idx="246">
                  <c:v>2.7282000000000001E-2</c:v>
                </c:pt>
                <c:pt idx="247">
                  <c:v>2.7328000000000002E-2</c:v>
                </c:pt>
                <c:pt idx="248">
                  <c:v>2.7372E-2</c:v>
                </c:pt>
                <c:pt idx="249">
                  <c:v>2.7415999999999999E-2</c:v>
                </c:pt>
                <c:pt idx="250">
                  <c:v>2.7459999999999998E-2</c:v>
                </c:pt>
                <c:pt idx="251">
                  <c:v>2.7501999999999999E-2</c:v>
                </c:pt>
                <c:pt idx="252">
                  <c:v>2.7543999999999999E-2</c:v>
                </c:pt>
                <c:pt idx="253">
                  <c:v>2.7584999999999998E-2</c:v>
                </c:pt>
                <c:pt idx="254">
                  <c:v>2.7626000000000001E-2</c:v>
                </c:pt>
                <c:pt idx="255">
                  <c:v>2.7666E-2</c:v>
                </c:pt>
                <c:pt idx="256">
                  <c:v>2.7705E-2</c:v>
                </c:pt>
                <c:pt idx="257">
                  <c:v>2.7744000000000001E-2</c:v>
                </c:pt>
                <c:pt idx="258">
                  <c:v>2.7782000000000001E-2</c:v>
                </c:pt>
                <c:pt idx="259">
                  <c:v>2.7819E-2</c:v>
                </c:pt>
                <c:pt idx="260">
                  <c:v>2.7855999999999999E-2</c:v>
                </c:pt>
                <c:pt idx="261">
                  <c:v>2.7893000000000001E-2</c:v>
                </c:pt>
                <c:pt idx="262">
                  <c:v>2.7928000000000001E-2</c:v>
                </c:pt>
                <c:pt idx="263">
                  <c:v>2.7962999999999998E-2</c:v>
                </c:pt>
                <c:pt idx="264">
                  <c:v>2.7997999999999999E-2</c:v>
                </c:pt>
                <c:pt idx="265">
                  <c:v>2.8032000000000001E-2</c:v>
                </c:pt>
                <c:pt idx="266">
                  <c:v>2.8066000000000001E-2</c:v>
                </c:pt>
                <c:pt idx="267">
                  <c:v>2.8098000000000001E-2</c:v>
                </c:pt>
                <c:pt idx="268">
                  <c:v>2.8131E-2</c:v>
                </c:pt>
                <c:pt idx="269">
                  <c:v>2.8163000000000001E-2</c:v>
                </c:pt>
                <c:pt idx="270">
                  <c:v>2.8194E-2</c:v>
                </c:pt>
                <c:pt idx="271">
                  <c:v>2.8225E-2</c:v>
                </c:pt>
                <c:pt idx="272">
                  <c:v>2.8254999999999999E-2</c:v>
                </c:pt>
                <c:pt idx="273">
                  <c:v>2.8285000000000001E-2</c:v>
                </c:pt>
                <c:pt idx="274">
                  <c:v>2.8315E-2</c:v>
                </c:pt>
                <c:pt idx="275">
                  <c:v>2.8343E-2</c:v>
                </c:pt>
                <c:pt idx="276">
                  <c:v>2.8372000000000001E-2</c:v>
                </c:pt>
                <c:pt idx="277">
                  <c:v>2.8400000000000002E-2</c:v>
                </c:pt>
                <c:pt idx="278">
                  <c:v>2.8427000000000001E-2</c:v>
                </c:pt>
                <c:pt idx="279">
                  <c:v>2.8455000000000001E-2</c:v>
                </c:pt>
                <c:pt idx="280">
                  <c:v>2.8480999999999999E-2</c:v>
                </c:pt>
                <c:pt idx="281">
                  <c:v>2.8507000000000001E-2</c:v>
                </c:pt>
                <c:pt idx="282">
                  <c:v>2.8532999999999999E-2</c:v>
                </c:pt>
                <c:pt idx="283">
                  <c:v>2.8558E-2</c:v>
                </c:pt>
                <c:pt idx="284">
                  <c:v>2.8583000000000001E-2</c:v>
                </c:pt>
                <c:pt idx="285">
                  <c:v>2.8608000000000001E-2</c:v>
                </c:pt>
                <c:pt idx="286">
                  <c:v>2.8632000000000001E-2</c:v>
                </c:pt>
                <c:pt idx="287">
                  <c:v>2.8656000000000001E-2</c:v>
                </c:pt>
                <c:pt idx="288">
                  <c:v>2.8679E-2</c:v>
                </c:pt>
                <c:pt idx="289">
                  <c:v>2.8701999999999998E-2</c:v>
                </c:pt>
                <c:pt idx="290">
                  <c:v>2.8725000000000001E-2</c:v>
                </c:pt>
                <c:pt idx="291">
                  <c:v>2.8747000000000002E-2</c:v>
                </c:pt>
                <c:pt idx="292">
                  <c:v>2.8768999999999999E-2</c:v>
                </c:pt>
                <c:pt idx="293">
                  <c:v>2.879E-2</c:v>
                </c:pt>
                <c:pt idx="294">
                  <c:v>2.8811E-2</c:v>
                </c:pt>
                <c:pt idx="295">
                  <c:v>2.8832E-2</c:v>
                </c:pt>
                <c:pt idx="296">
                  <c:v>2.8853E-2</c:v>
                </c:pt>
                <c:pt idx="297">
                  <c:v>2.8872999999999999E-2</c:v>
                </c:pt>
                <c:pt idx="298">
                  <c:v>2.8892999999999999E-2</c:v>
                </c:pt>
                <c:pt idx="299">
                  <c:v>2.8912E-2</c:v>
                </c:pt>
                <c:pt idx="300">
                  <c:v>2.8930999999999998E-2</c:v>
                </c:pt>
                <c:pt idx="301">
                  <c:v>2.895E-2</c:v>
                </c:pt>
                <c:pt idx="302">
                  <c:v>2.8969000000000002E-2</c:v>
                </c:pt>
                <c:pt idx="303">
                  <c:v>2.8986999999999999E-2</c:v>
                </c:pt>
                <c:pt idx="304">
                  <c:v>2.9005E-2</c:v>
                </c:pt>
                <c:pt idx="305">
                  <c:v>2.9021999999999999E-2</c:v>
                </c:pt>
                <c:pt idx="306">
                  <c:v>2.904E-2</c:v>
                </c:pt>
                <c:pt idx="307">
                  <c:v>2.9056999999999999E-2</c:v>
                </c:pt>
                <c:pt idx="308">
                  <c:v>2.9073000000000002E-2</c:v>
                </c:pt>
                <c:pt idx="309">
                  <c:v>2.9090000000000001E-2</c:v>
                </c:pt>
                <c:pt idx="310">
                  <c:v>2.9106E-2</c:v>
                </c:pt>
                <c:pt idx="311">
                  <c:v>2.9121999999999999E-2</c:v>
                </c:pt>
                <c:pt idx="312">
                  <c:v>2.9138000000000001E-2</c:v>
                </c:pt>
                <c:pt idx="313">
                  <c:v>2.9152999999999998E-2</c:v>
                </c:pt>
                <c:pt idx="314">
                  <c:v>2.9167999999999999E-2</c:v>
                </c:pt>
                <c:pt idx="315">
                  <c:v>2.9183000000000001E-2</c:v>
                </c:pt>
                <c:pt idx="316">
                  <c:v>2.9198000000000002E-2</c:v>
                </c:pt>
                <c:pt idx="317">
                  <c:v>2.9211999999999998E-2</c:v>
                </c:pt>
                <c:pt idx="318">
                  <c:v>2.9227E-2</c:v>
                </c:pt>
                <c:pt idx="319">
                  <c:v>2.9241E-2</c:v>
                </c:pt>
                <c:pt idx="320">
                  <c:v>2.9253999999999999E-2</c:v>
                </c:pt>
                <c:pt idx="321">
                  <c:v>2.9267999999999999E-2</c:v>
                </c:pt>
                <c:pt idx="322">
                  <c:v>2.9281000000000001E-2</c:v>
                </c:pt>
                <c:pt idx="323">
                  <c:v>2.9294000000000001E-2</c:v>
                </c:pt>
                <c:pt idx="324">
                  <c:v>2.9307E-2</c:v>
                </c:pt>
                <c:pt idx="325">
                  <c:v>2.9319999999999999E-2</c:v>
                </c:pt>
                <c:pt idx="326">
                  <c:v>2.9332E-2</c:v>
                </c:pt>
                <c:pt idx="327">
                  <c:v>2.9343999999999999E-2</c:v>
                </c:pt>
                <c:pt idx="328">
                  <c:v>2.9356E-2</c:v>
                </c:pt>
                <c:pt idx="329">
                  <c:v>2.9367999999999998E-2</c:v>
                </c:pt>
                <c:pt idx="330">
                  <c:v>2.938E-2</c:v>
                </c:pt>
                <c:pt idx="331">
                  <c:v>2.9391E-2</c:v>
                </c:pt>
                <c:pt idx="332">
                  <c:v>2.9402000000000001E-2</c:v>
                </c:pt>
                <c:pt idx="333">
                  <c:v>2.9413000000000002E-2</c:v>
                </c:pt>
                <c:pt idx="334">
                  <c:v>2.9423999999999999E-2</c:v>
                </c:pt>
                <c:pt idx="335">
                  <c:v>2.9434999999999999E-2</c:v>
                </c:pt>
                <c:pt idx="336">
                  <c:v>2.9444999999999999E-2</c:v>
                </c:pt>
                <c:pt idx="337">
                  <c:v>2.9456E-2</c:v>
                </c:pt>
                <c:pt idx="338">
                  <c:v>2.9465999999999999E-2</c:v>
                </c:pt>
                <c:pt idx="339">
                  <c:v>2.9475999999999999E-2</c:v>
                </c:pt>
                <c:pt idx="340">
                  <c:v>2.9485999999999998E-2</c:v>
                </c:pt>
                <c:pt idx="341">
                  <c:v>2.9495E-2</c:v>
                </c:pt>
                <c:pt idx="342">
                  <c:v>2.9505E-2</c:v>
                </c:pt>
                <c:pt idx="343">
                  <c:v>2.9513999999999999E-2</c:v>
                </c:pt>
                <c:pt idx="344">
                  <c:v>2.9524000000000002E-2</c:v>
                </c:pt>
                <c:pt idx="345">
                  <c:v>2.9533E-2</c:v>
                </c:pt>
                <c:pt idx="346">
                  <c:v>2.9541000000000001E-2</c:v>
                </c:pt>
                <c:pt idx="347">
                  <c:v>2.955E-2</c:v>
                </c:pt>
                <c:pt idx="348">
                  <c:v>2.9558999999999998E-2</c:v>
                </c:pt>
                <c:pt idx="349">
                  <c:v>2.9567E-2</c:v>
                </c:pt>
                <c:pt idx="350">
                  <c:v>2.9576000000000002E-2</c:v>
                </c:pt>
                <c:pt idx="351">
                  <c:v>2.9583999999999999E-2</c:v>
                </c:pt>
                <c:pt idx="352">
                  <c:v>2.9592E-2</c:v>
                </c:pt>
                <c:pt idx="353">
                  <c:v>2.9600000000000001E-2</c:v>
                </c:pt>
                <c:pt idx="354">
                  <c:v>2.9607999999999999E-2</c:v>
                </c:pt>
                <c:pt idx="355">
                  <c:v>2.9614999999999999E-2</c:v>
                </c:pt>
                <c:pt idx="356">
                  <c:v>2.9623E-2</c:v>
                </c:pt>
                <c:pt idx="357">
                  <c:v>2.963E-2</c:v>
                </c:pt>
                <c:pt idx="358">
                  <c:v>2.9637E-2</c:v>
                </c:pt>
                <c:pt idx="359">
                  <c:v>2.9645000000000001E-2</c:v>
                </c:pt>
                <c:pt idx="360">
                  <c:v>2.9652000000000001E-2</c:v>
                </c:pt>
                <c:pt idx="361">
                  <c:v>2.9659000000000001E-2</c:v>
                </c:pt>
                <c:pt idx="362">
                  <c:v>2.9665E-2</c:v>
                </c:pt>
                <c:pt idx="363">
                  <c:v>2.9672E-2</c:v>
                </c:pt>
                <c:pt idx="364">
                  <c:v>2.9679000000000001E-2</c:v>
                </c:pt>
                <c:pt idx="365">
                  <c:v>2.9685E-2</c:v>
                </c:pt>
                <c:pt idx="366">
                  <c:v>2.9690999999999999E-2</c:v>
                </c:pt>
                <c:pt idx="367">
                  <c:v>2.9697999999999999E-2</c:v>
                </c:pt>
                <c:pt idx="368">
                  <c:v>2.9704000000000001E-2</c:v>
                </c:pt>
                <c:pt idx="369">
                  <c:v>2.971E-2</c:v>
                </c:pt>
                <c:pt idx="370">
                  <c:v>2.9715999999999999E-2</c:v>
                </c:pt>
                <c:pt idx="371">
                  <c:v>2.9721999999999998E-2</c:v>
                </c:pt>
                <c:pt idx="372">
                  <c:v>2.9728000000000001E-2</c:v>
                </c:pt>
                <c:pt idx="373">
                  <c:v>2.9732999999999999E-2</c:v>
                </c:pt>
                <c:pt idx="374">
                  <c:v>2.9739000000000002E-2</c:v>
                </c:pt>
                <c:pt idx="375">
                  <c:v>2.9744E-2</c:v>
                </c:pt>
                <c:pt idx="376">
                  <c:v>2.9749999999999999E-2</c:v>
                </c:pt>
                <c:pt idx="377">
                  <c:v>2.9755E-2</c:v>
                </c:pt>
                <c:pt idx="378">
                  <c:v>2.9760000000000002E-2</c:v>
                </c:pt>
                <c:pt idx="379">
                  <c:v>2.9765E-2</c:v>
                </c:pt>
                <c:pt idx="380">
                  <c:v>2.9770000000000001E-2</c:v>
                </c:pt>
                <c:pt idx="381">
                  <c:v>2.9774999999999999E-2</c:v>
                </c:pt>
                <c:pt idx="382">
                  <c:v>2.9780000000000001E-2</c:v>
                </c:pt>
                <c:pt idx="383">
                  <c:v>2.9784999999999999E-2</c:v>
                </c:pt>
                <c:pt idx="384">
                  <c:v>2.9790000000000001E-2</c:v>
                </c:pt>
                <c:pt idx="385">
                  <c:v>2.9794000000000001E-2</c:v>
                </c:pt>
                <c:pt idx="386">
                  <c:v>2.9798999999999999E-2</c:v>
                </c:pt>
                <c:pt idx="387">
                  <c:v>2.9803E-2</c:v>
                </c:pt>
                <c:pt idx="388">
                  <c:v>2.9808000000000001E-2</c:v>
                </c:pt>
                <c:pt idx="389">
                  <c:v>2.9812000000000002E-2</c:v>
                </c:pt>
                <c:pt idx="390">
                  <c:v>2.9815999999999999E-2</c:v>
                </c:pt>
                <c:pt idx="391">
                  <c:v>2.9819999999999999E-2</c:v>
                </c:pt>
                <c:pt idx="392">
                  <c:v>2.9825000000000001E-2</c:v>
                </c:pt>
                <c:pt idx="393">
                  <c:v>2.9829000000000001E-2</c:v>
                </c:pt>
                <c:pt idx="394">
                  <c:v>2.9832999999999998E-2</c:v>
                </c:pt>
                <c:pt idx="395">
                  <c:v>2.9836999999999999E-2</c:v>
                </c:pt>
                <c:pt idx="396">
                  <c:v>2.9839999999999998E-2</c:v>
                </c:pt>
                <c:pt idx="397">
                  <c:v>2.9843999999999999E-2</c:v>
                </c:pt>
                <c:pt idx="398">
                  <c:v>2.9848E-2</c:v>
                </c:pt>
                <c:pt idx="399">
                  <c:v>2.9852E-2</c:v>
                </c:pt>
                <c:pt idx="400">
                  <c:v>2.9855E-2</c:v>
                </c:pt>
                <c:pt idx="401">
                  <c:v>2.9859E-2</c:v>
                </c:pt>
                <c:pt idx="402">
                  <c:v>2.9862E-2</c:v>
                </c:pt>
                <c:pt idx="403">
                  <c:v>2.9866E-2</c:v>
                </c:pt>
                <c:pt idx="404">
                  <c:v>2.9869E-2</c:v>
                </c:pt>
                <c:pt idx="405">
                  <c:v>2.9871999999999999E-2</c:v>
                </c:pt>
                <c:pt idx="406">
                  <c:v>2.9876E-2</c:v>
                </c:pt>
                <c:pt idx="407">
                  <c:v>2.9878999999999999E-2</c:v>
                </c:pt>
                <c:pt idx="408">
                  <c:v>2.9881999999999999E-2</c:v>
                </c:pt>
                <c:pt idx="409">
                  <c:v>2.9884999999999998E-2</c:v>
                </c:pt>
                <c:pt idx="410">
                  <c:v>2.9888000000000001E-2</c:v>
                </c:pt>
                <c:pt idx="411">
                  <c:v>2.9891000000000001E-2</c:v>
                </c:pt>
                <c:pt idx="412">
                  <c:v>2.9894E-2</c:v>
                </c:pt>
                <c:pt idx="413">
                  <c:v>2.9897E-2</c:v>
                </c:pt>
                <c:pt idx="414">
                  <c:v>2.9899999999999999E-2</c:v>
                </c:pt>
                <c:pt idx="415">
                  <c:v>2.9902999999999999E-2</c:v>
                </c:pt>
                <c:pt idx="416">
                  <c:v>2.9905000000000001E-2</c:v>
                </c:pt>
                <c:pt idx="417">
                  <c:v>2.9908000000000001E-2</c:v>
                </c:pt>
                <c:pt idx="418">
                  <c:v>2.9911E-2</c:v>
                </c:pt>
                <c:pt idx="419">
                  <c:v>2.9912999999999999E-2</c:v>
                </c:pt>
                <c:pt idx="420">
                  <c:v>2.9916000000000002E-2</c:v>
                </c:pt>
                <c:pt idx="421">
                  <c:v>2.9919000000000001E-2</c:v>
                </c:pt>
                <c:pt idx="422">
                  <c:v>2.9921E-2</c:v>
                </c:pt>
                <c:pt idx="423">
                  <c:v>2.9923999999999999E-2</c:v>
                </c:pt>
                <c:pt idx="424">
                  <c:v>2.9926000000000001E-2</c:v>
                </c:pt>
                <c:pt idx="425">
                  <c:v>2.9928E-2</c:v>
                </c:pt>
                <c:pt idx="426">
                  <c:v>2.9930999999999999E-2</c:v>
                </c:pt>
                <c:pt idx="427">
                  <c:v>2.9933000000000001E-2</c:v>
                </c:pt>
                <c:pt idx="428">
                  <c:v>2.9935E-2</c:v>
                </c:pt>
                <c:pt idx="429">
                  <c:v>2.9936999999999998E-2</c:v>
                </c:pt>
                <c:pt idx="430">
                  <c:v>2.9940000000000001E-2</c:v>
                </c:pt>
                <c:pt idx="431">
                  <c:v>2.9942E-2</c:v>
                </c:pt>
                <c:pt idx="432">
                  <c:v>2.9943999999999998E-2</c:v>
                </c:pt>
                <c:pt idx="433">
                  <c:v>2.9946E-2</c:v>
                </c:pt>
                <c:pt idx="434">
                  <c:v>2.9947999999999999E-2</c:v>
                </c:pt>
                <c:pt idx="435">
                  <c:v>2.9950000000000001E-2</c:v>
                </c:pt>
                <c:pt idx="436">
                  <c:v>2.9951999999999999E-2</c:v>
                </c:pt>
                <c:pt idx="437">
                  <c:v>2.9954000000000001E-2</c:v>
                </c:pt>
                <c:pt idx="438">
                  <c:v>2.9956E-2</c:v>
                </c:pt>
                <c:pt idx="439">
                  <c:v>2.9957999999999999E-2</c:v>
                </c:pt>
                <c:pt idx="440">
                  <c:v>2.9960000000000001E-2</c:v>
                </c:pt>
                <c:pt idx="441">
                  <c:v>2.9961000000000002E-2</c:v>
                </c:pt>
                <c:pt idx="442">
                  <c:v>2.9963E-2</c:v>
                </c:pt>
                <c:pt idx="443">
                  <c:v>2.9964999999999999E-2</c:v>
                </c:pt>
                <c:pt idx="444">
                  <c:v>2.9967000000000001E-2</c:v>
                </c:pt>
                <c:pt idx="445">
                  <c:v>2.9968000000000002E-2</c:v>
                </c:pt>
                <c:pt idx="446">
                  <c:v>2.997E-2</c:v>
                </c:pt>
                <c:pt idx="447">
                  <c:v>2.9971999999999999E-2</c:v>
                </c:pt>
                <c:pt idx="448">
                  <c:v>2.9973E-2</c:v>
                </c:pt>
                <c:pt idx="449">
                  <c:v>2.9975000000000002E-2</c:v>
                </c:pt>
                <c:pt idx="450">
                  <c:v>2.9977E-2</c:v>
                </c:pt>
                <c:pt idx="451">
                  <c:v>2.9978000000000001E-2</c:v>
                </c:pt>
                <c:pt idx="452">
                  <c:v>2.998E-2</c:v>
                </c:pt>
                <c:pt idx="453">
                  <c:v>2.9981000000000001E-2</c:v>
                </c:pt>
                <c:pt idx="454">
                  <c:v>2.9982999999999999E-2</c:v>
                </c:pt>
                <c:pt idx="455">
                  <c:v>2.9984E-2</c:v>
                </c:pt>
                <c:pt idx="456">
                  <c:v>2.9985000000000001E-2</c:v>
                </c:pt>
                <c:pt idx="457">
                  <c:v>2.9987E-2</c:v>
                </c:pt>
                <c:pt idx="458">
                  <c:v>2.9988000000000001E-2</c:v>
                </c:pt>
                <c:pt idx="459">
                  <c:v>2.9988999999999998E-2</c:v>
                </c:pt>
                <c:pt idx="460">
                  <c:v>2.9991E-2</c:v>
                </c:pt>
                <c:pt idx="461">
                  <c:v>2.9992000000000001E-2</c:v>
                </c:pt>
                <c:pt idx="462">
                  <c:v>2.9992999999999999E-2</c:v>
                </c:pt>
                <c:pt idx="463">
                  <c:v>2.9995000000000001E-2</c:v>
                </c:pt>
                <c:pt idx="464">
                  <c:v>2.9995999999999998E-2</c:v>
                </c:pt>
                <c:pt idx="465">
                  <c:v>2.9996999999999999E-2</c:v>
                </c:pt>
                <c:pt idx="466">
                  <c:v>2.9998E-2</c:v>
                </c:pt>
                <c:pt idx="467">
                  <c:v>2.9999000000000001E-2</c:v>
                </c:pt>
                <c:pt idx="468">
                  <c:v>3.0001E-2</c:v>
                </c:pt>
                <c:pt idx="469">
                  <c:v>3.0002000000000001E-2</c:v>
                </c:pt>
                <c:pt idx="470">
                  <c:v>3.0002999999999998E-2</c:v>
                </c:pt>
                <c:pt idx="471">
                  <c:v>3.0003999999999999E-2</c:v>
                </c:pt>
                <c:pt idx="472">
                  <c:v>3.0005E-2</c:v>
                </c:pt>
                <c:pt idx="473">
                  <c:v>3.0006000000000001E-2</c:v>
                </c:pt>
                <c:pt idx="474">
                  <c:v>3.0006999999999999E-2</c:v>
                </c:pt>
                <c:pt idx="475">
                  <c:v>3.0008E-2</c:v>
                </c:pt>
                <c:pt idx="476">
                  <c:v>3.0009000000000001E-2</c:v>
                </c:pt>
                <c:pt idx="477">
                  <c:v>3.0009999999999998E-2</c:v>
                </c:pt>
                <c:pt idx="478">
                  <c:v>3.0010999999999999E-2</c:v>
                </c:pt>
                <c:pt idx="479">
                  <c:v>3.0012E-2</c:v>
                </c:pt>
                <c:pt idx="480">
                  <c:v>3.0013000000000001E-2</c:v>
                </c:pt>
                <c:pt idx="481">
                  <c:v>3.0013999999999999E-2</c:v>
                </c:pt>
                <c:pt idx="482">
                  <c:v>3.0015E-2</c:v>
                </c:pt>
                <c:pt idx="483">
                  <c:v>3.0016000000000001E-2</c:v>
                </c:pt>
                <c:pt idx="484">
                  <c:v>3.0016999999999999E-2</c:v>
                </c:pt>
                <c:pt idx="485">
                  <c:v>3.0018E-2</c:v>
                </c:pt>
                <c:pt idx="486">
                  <c:v>3.0019000000000001E-2</c:v>
                </c:pt>
                <c:pt idx="487">
                  <c:v>3.0019000000000001E-2</c:v>
                </c:pt>
                <c:pt idx="488">
                  <c:v>3.0020000000000002E-2</c:v>
                </c:pt>
                <c:pt idx="489">
                  <c:v>3.0020999999999999E-2</c:v>
                </c:pt>
                <c:pt idx="490">
                  <c:v>3.0022E-2</c:v>
                </c:pt>
                <c:pt idx="491">
                  <c:v>3.0023000000000001E-2</c:v>
                </c:pt>
                <c:pt idx="492">
                  <c:v>3.0023000000000001E-2</c:v>
                </c:pt>
                <c:pt idx="493">
                  <c:v>3.0023999999999999E-2</c:v>
                </c:pt>
                <c:pt idx="494">
                  <c:v>3.0025E-2</c:v>
                </c:pt>
                <c:pt idx="495">
                  <c:v>3.0026000000000001E-2</c:v>
                </c:pt>
                <c:pt idx="496">
                  <c:v>3.0026000000000001E-2</c:v>
                </c:pt>
                <c:pt idx="497">
                  <c:v>3.0027000000000002E-2</c:v>
                </c:pt>
                <c:pt idx="498">
                  <c:v>3.0027999999999999E-2</c:v>
                </c:pt>
                <c:pt idx="499">
                  <c:v>3.0027999999999999E-2</c:v>
                </c:pt>
                <c:pt idx="500">
                  <c:v>3.0029E-2</c:v>
                </c:pt>
                <c:pt idx="501">
                  <c:v>3.0030000000000001E-2</c:v>
                </c:pt>
                <c:pt idx="502">
                  <c:v>3.0030000000000001E-2</c:v>
                </c:pt>
                <c:pt idx="503">
                  <c:v>3.0030999999999999E-2</c:v>
                </c:pt>
                <c:pt idx="504">
                  <c:v>3.0032E-2</c:v>
                </c:pt>
                <c:pt idx="505">
                  <c:v>3.0032E-2</c:v>
                </c:pt>
                <c:pt idx="506">
                  <c:v>3.0033000000000001E-2</c:v>
                </c:pt>
                <c:pt idx="507">
                  <c:v>3.0034000000000002E-2</c:v>
                </c:pt>
                <c:pt idx="508">
                  <c:v>3.0034000000000002E-2</c:v>
                </c:pt>
                <c:pt idx="509">
                  <c:v>3.0034999999999999E-2</c:v>
                </c:pt>
                <c:pt idx="510">
                  <c:v>3.0034999999999999E-2</c:v>
                </c:pt>
                <c:pt idx="511">
                  <c:v>3.0036E-2</c:v>
                </c:pt>
                <c:pt idx="512">
                  <c:v>3.0036E-2</c:v>
                </c:pt>
                <c:pt idx="513">
                  <c:v>3.0037000000000001E-2</c:v>
                </c:pt>
                <c:pt idx="514">
                  <c:v>3.0037999999999999E-2</c:v>
                </c:pt>
                <c:pt idx="515">
                  <c:v>3.0037999999999999E-2</c:v>
                </c:pt>
                <c:pt idx="516">
                  <c:v>3.0039E-2</c:v>
                </c:pt>
                <c:pt idx="517">
                  <c:v>3.0039E-2</c:v>
                </c:pt>
                <c:pt idx="518">
                  <c:v>3.0040000000000001E-2</c:v>
                </c:pt>
                <c:pt idx="519">
                  <c:v>3.0040000000000001E-2</c:v>
                </c:pt>
                <c:pt idx="520">
                  <c:v>3.0041000000000002E-2</c:v>
                </c:pt>
                <c:pt idx="521">
                  <c:v>3.0041000000000002E-2</c:v>
                </c:pt>
                <c:pt idx="522">
                  <c:v>3.0041999999999999E-2</c:v>
                </c:pt>
                <c:pt idx="523">
                  <c:v>3.0041999999999999E-2</c:v>
                </c:pt>
                <c:pt idx="524">
                  <c:v>3.0041999999999999E-2</c:v>
                </c:pt>
                <c:pt idx="525">
                  <c:v>3.0043E-2</c:v>
                </c:pt>
                <c:pt idx="526">
                  <c:v>3.0043E-2</c:v>
                </c:pt>
                <c:pt idx="527">
                  <c:v>3.0044000000000001E-2</c:v>
                </c:pt>
                <c:pt idx="528">
                  <c:v>3.0044000000000001E-2</c:v>
                </c:pt>
                <c:pt idx="529">
                  <c:v>3.0044999999999999E-2</c:v>
                </c:pt>
                <c:pt idx="530">
                  <c:v>3.0044999999999999E-2</c:v>
                </c:pt>
                <c:pt idx="531">
                  <c:v>3.0044999999999999E-2</c:v>
                </c:pt>
                <c:pt idx="532">
                  <c:v>3.0046E-2</c:v>
                </c:pt>
                <c:pt idx="533">
                  <c:v>3.0046E-2</c:v>
                </c:pt>
                <c:pt idx="534">
                  <c:v>3.0047000000000001E-2</c:v>
                </c:pt>
                <c:pt idx="535">
                  <c:v>3.0047000000000001E-2</c:v>
                </c:pt>
                <c:pt idx="536">
                  <c:v>3.0047000000000001E-2</c:v>
                </c:pt>
                <c:pt idx="537">
                  <c:v>3.0047999999999998E-2</c:v>
                </c:pt>
                <c:pt idx="538">
                  <c:v>3.0047999999999998E-2</c:v>
                </c:pt>
                <c:pt idx="539">
                  <c:v>3.0047999999999998E-2</c:v>
                </c:pt>
                <c:pt idx="540">
                  <c:v>3.0048999999999999E-2</c:v>
                </c:pt>
                <c:pt idx="541">
                  <c:v>3.0048999999999999E-2</c:v>
                </c:pt>
                <c:pt idx="542">
                  <c:v>3.005E-2</c:v>
                </c:pt>
                <c:pt idx="543">
                  <c:v>3.005E-2</c:v>
                </c:pt>
                <c:pt idx="544">
                  <c:v>3.005E-2</c:v>
                </c:pt>
                <c:pt idx="545">
                  <c:v>3.0051000000000001E-2</c:v>
                </c:pt>
                <c:pt idx="546">
                  <c:v>3.0051000000000001E-2</c:v>
                </c:pt>
                <c:pt idx="547">
                  <c:v>3.0051000000000001E-2</c:v>
                </c:pt>
                <c:pt idx="548">
                  <c:v>3.0051000000000001E-2</c:v>
                </c:pt>
                <c:pt idx="549">
                  <c:v>3.0051999999999999E-2</c:v>
                </c:pt>
                <c:pt idx="550">
                  <c:v>3.0051999999999999E-2</c:v>
                </c:pt>
                <c:pt idx="551">
                  <c:v>3.0051999999999999E-2</c:v>
                </c:pt>
                <c:pt idx="552">
                  <c:v>3.0053E-2</c:v>
                </c:pt>
                <c:pt idx="553">
                  <c:v>3.0053E-2</c:v>
                </c:pt>
                <c:pt idx="554">
                  <c:v>3.0053E-2</c:v>
                </c:pt>
                <c:pt idx="555">
                  <c:v>3.0053E-2</c:v>
                </c:pt>
                <c:pt idx="556">
                  <c:v>3.0054000000000001E-2</c:v>
                </c:pt>
                <c:pt idx="557">
                  <c:v>3.0054000000000001E-2</c:v>
                </c:pt>
                <c:pt idx="558">
                  <c:v>3.0054000000000001E-2</c:v>
                </c:pt>
                <c:pt idx="559">
                  <c:v>3.0054000000000001E-2</c:v>
                </c:pt>
                <c:pt idx="560">
                  <c:v>3.0054999999999998E-2</c:v>
                </c:pt>
                <c:pt idx="561">
                  <c:v>3.0054999999999998E-2</c:v>
                </c:pt>
                <c:pt idx="562">
                  <c:v>3.0054999999999998E-2</c:v>
                </c:pt>
                <c:pt idx="563">
                  <c:v>3.0054999999999998E-2</c:v>
                </c:pt>
                <c:pt idx="564">
                  <c:v>3.0055999999999999E-2</c:v>
                </c:pt>
                <c:pt idx="565">
                  <c:v>3.0055999999999999E-2</c:v>
                </c:pt>
                <c:pt idx="566">
                  <c:v>3.0055999999999999E-2</c:v>
                </c:pt>
                <c:pt idx="567">
                  <c:v>3.0055999999999999E-2</c:v>
                </c:pt>
                <c:pt idx="568">
                  <c:v>3.0057E-2</c:v>
                </c:pt>
                <c:pt idx="569">
                  <c:v>3.0057E-2</c:v>
                </c:pt>
                <c:pt idx="570">
                  <c:v>3.0057E-2</c:v>
                </c:pt>
                <c:pt idx="571">
                  <c:v>3.0057E-2</c:v>
                </c:pt>
                <c:pt idx="572">
                  <c:v>3.0057E-2</c:v>
                </c:pt>
                <c:pt idx="573">
                  <c:v>3.0058000000000001E-2</c:v>
                </c:pt>
                <c:pt idx="574">
                  <c:v>3.0058000000000001E-2</c:v>
                </c:pt>
                <c:pt idx="575">
                  <c:v>3.0058000000000001E-2</c:v>
                </c:pt>
                <c:pt idx="576">
                  <c:v>3.0058000000000001E-2</c:v>
                </c:pt>
                <c:pt idx="577">
                  <c:v>3.0058000000000001E-2</c:v>
                </c:pt>
                <c:pt idx="578">
                  <c:v>3.0058999999999999E-2</c:v>
                </c:pt>
                <c:pt idx="579">
                  <c:v>3.0058999999999999E-2</c:v>
                </c:pt>
                <c:pt idx="580">
                  <c:v>3.0058999999999999E-2</c:v>
                </c:pt>
                <c:pt idx="581">
                  <c:v>3.0058999999999999E-2</c:v>
                </c:pt>
                <c:pt idx="582">
                  <c:v>3.0058999999999999E-2</c:v>
                </c:pt>
                <c:pt idx="583">
                  <c:v>3.0058999999999999E-2</c:v>
                </c:pt>
                <c:pt idx="584">
                  <c:v>3.006E-2</c:v>
                </c:pt>
                <c:pt idx="585">
                  <c:v>3.006E-2</c:v>
                </c:pt>
                <c:pt idx="586">
                  <c:v>3.006E-2</c:v>
                </c:pt>
                <c:pt idx="587">
                  <c:v>3.006E-2</c:v>
                </c:pt>
                <c:pt idx="588">
                  <c:v>3.006E-2</c:v>
                </c:pt>
                <c:pt idx="589">
                  <c:v>3.006E-2</c:v>
                </c:pt>
                <c:pt idx="590">
                  <c:v>3.0061000000000001E-2</c:v>
                </c:pt>
                <c:pt idx="591">
                  <c:v>3.0061000000000001E-2</c:v>
                </c:pt>
                <c:pt idx="592">
                  <c:v>3.0061000000000001E-2</c:v>
                </c:pt>
                <c:pt idx="593">
                  <c:v>3.0061000000000001E-2</c:v>
                </c:pt>
                <c:pt idx="594">
                  <c:v>3.0061000000000001E-2</c:v>
                </c:pt>
                <c:pt idx="595">
                  <c:v>3.0061000000000001E-2</c:v>
                </c:pt>
                <c:pt idx="596">
                  <c:v>3.0061000000000001E-2</c:v>
                </c:pt>
                <c:pt idx="597">
                  <c:v>3.0061999999999998E-2</c:v>
                </c:pt>
                <c:pt idx="598">
                  <c:v>3.0061999999999998E-2</c:v>
                </c:pt>
                <c:pt idx="599">
                  <c:v>3.0061999999999998E-2</c:v>
                </c:pt>
                <c:pt idx="600">
                  <c:v>3.0061999999999998E-2</c:v>
                </c:pt>
                <c:pt idx="601">
                  <c:v>3.0061999999999998E-2</c:v>
                </c:pt>
                <c:pt idx="602">
                  <c:v>3.0061999999999998E-2</c:v>
                </c:pt>
                <c:pt idx="603">
                  <c:v>3.0061999999999998E-2</c:v>
                </c:pt>
                <c:pt idx="604">
                  <c:v>3.0061999999999998E-2</c:v>
                </c:pt>
                <c:pt idx="605">
                  <c:v>3.0062999999999999E-2</c:v>
                </c:pt>
                <c:pt idx="606">
                  <c:v>3.0062999999999999E-2</c:v>
                </c:pt>
                <c:pt idx="607">
                  <c:v>3.0062999999999999E-2</c:v>
                </c:pt>
                <c:pt idx="608">
                  <c:v>3.0062999999999999E-2</c:v>
                </c:pt>
                <c:pt idx="609">
                  <c:v>3.0062999999999999E-2</c:v>
                </c:pt>
                <c:pt idx="610">
                  <c:v>3.0062999999999999E-2</c:v>
                </c:pt>
                <c:pt idx="611">
                  <c:v>3.0062999999999999E-2</c:v>
                </c:pt>
                <c:pt idx="612">
                  <c:v>3.0062999999999999E-2</c:v>
                </c:pt>
                <c:pt idx="613">
                  <c:v>3.0062999999999999E-2</c:v>
                </c:pt>
                <c:pt idx="614">
                  <c:v>3.0064E-2</c:v>
                </c:pt>
                <c:pt idx="615">
                  <c:v>3.0064E-2</c:v>
                </c:pt>
                <c:pt idx="616">
                  <c:v>3.0064E-2</c:v>
                </c:pt>
                <c:pt idx="617">
                  <c:v>3.0064E-2</c:v>
                </c:pt>
                <c:pt idx="618">
                  <c:v>3.0064E-2</c:v>
                </c:pt>
                <c:pt idx="619">
                  <c:v>3.0064E-2</c:v>
                </c:pt>
                <c:pt idx="620">
                  <c:v>3.0064E-2</c:v>
                </c:pt>
                <c:pt idx="621">
                  <c:v>3.0064E-2</c:v>
                </c:pt>
                <c:pt idx="622">
                  <c:v>3.0064E-2</c:v>
                </c:pt>
                <c:pt idx="623">
                  <c:v>3.0064E-2</c:v>
                </c:pt>
                <c:pt idx="624">
                  <c:v>3.0065000000000001E-2</c:v>
                </c:pt>
                <c:pt idx="625">
                  <c:v>3.0065000000000001E-2</c:v>
                </c:pt>
                <c:pt idx="626">
                  <c:v>3.0065000000000001E-2</c:v>
                </c:pt>
                <c:pt idx="627">
                  <c:v>3.0065000000000001E-2</c:v>
                </c:pt>
                <c:pt idx="628">
                  <c:v>3.0065000000000001E-2</c:v>
                </c:pt>
                <c:pt idx="629">
                  <c:v>3.0065000000000001E-2</c:v>
                </c:pt>
                <c:pt idx="630">
                  <c:v>3.0065000000000001E-2</c:v>
                </c:pt>
                <c:pt idx="631">
                  <c:v>3.0065000000000001E-2</c:v>
                </c:pt>
                <c:pt idx="632">
                  <c:v>3.0065000000000001E-2</c:v>
                </c:pt>
                <c:pt idx="633">
                  <c:v>3.0065000000000001E-2</c:v>
                </c:pt>
                <c:pt idx="634">
                  <c:v>3.0065000000000001E-2</c:v>
                </c:pt>
                <c:pt idx="635">
                  <c:v>3.0065000000000001E-2</c:v>
                </c:pt>
                <c:pt idx="636">
                  <c:v>3.0065000000000001E-2</c:v>
                </c:pt>
                <c:pt idx="637">
                  <c:v>3.0065999999999999E-2</c:v>
                </c:pt>
                <c:pt idx="638">
                  <c:v>3.0065999999999999E-2</c:v>
                </c:pt>
                <c:pt idx="639">
                  <c:v>3.0065999999999999E-2</c:v>
                </c:pt>
                <c:pt idx="640">
                  <c:v>3.0065999999999999E-2</c:v>
                </c:pt>
                <c:pt idx="641">
                  <c:v>3.0065999999999999E-2</c:v>
                </c:pt>
                <c:pt idx="642">
                  <c:v>3.0065999999999999E-2</c:v>
                </c:pt>
                <c:pt idx="643">
                  <c:v>3.0065999999999999E-2</c:v>
                </c:pt>
                <c:pt idx="644">
                  <c:v>3.0065999999999999E-2</c:v>
                </c:pt>
                <c:pt idx="645">
                  <c:v>3.0065999999999999E-2</c:v>
                </c:pt>
                <c:pt idx="646">
                  <c:v>3.0065999999999999E-2</c:v>
                </c:pt>
                <c:pt idx="647">
                  <c:v>3.0065999999999999E-2</c:v>
                </c:pt>
                <c:pt idx="648">
                  <c:v>3.0065999999999999E-2</c:v>
                </c:pt>
                <c:pt idx="649">
                  <c:v>3.0065999999999999E-2</c:v>
                </c:pt>
                <c:pt idx="650">
                  <c:v>3.0065999999999999E-2</c:v>
                </c:pt>
                <c:pt idx="651">
                  <c:v>3.0065999999999999E-2</c:v>
                </c:pt>
                <c:pt idx="652">
                  <c:v>3.0065999999999999E-2</c:v>
                </c:pt>
                <c:pt idx="653">
                  <c:v>3.0067E-2</c:v>
                </c:pt>
                <c:pt idx="654">
                  <c:v>3.0067E-2</c:v>
                </c:pt>
                <c:pt idx="655">
                  <c:v>3.0067E-2</c:v>
                </c:pt>
                <c:pt idx="656">
                  <c:v>3.0067E-2</c:v>
                </c:pt>
                <c:pt idx="657">
                  <c:v>3.0067E-2</c:v>
                </c:pt>
                <c:pt idx="658">
                  <c:v>3.0067E-2</c:v>
                </c:pt>
                <c:pt idx="659">
                  <c:v>3.0067E-2</c:v>
                </c:pt>
                <c:pt idx="660">
                  <c:v>3.0067E-2</c:v>
                </c:pt>
                <c:pt idx="661">
                  <c:v>3.0067E-2</c:v>
                </c:pt>
                <c:pt idx="662">
                  <c:v>3.0067E-2</c:v>
                </c:pt>
                <c:pt idx="663">
                  <c:v>3.0067E-2</c:v>
                </c:pt>
                <c:pt idx="664">
                  <c:v>3.0067E-2</c:v>
                </c:pt>
                <c:pt idx="665">
                  <c:v>3.0067E-2</c:v>
                </c:pt>
                <c:pt idx="666">
                  <c:v>3.0067E-2</c:v>
                </c:pt>
                <c:pt idx="667">
                  <c:v>3.0067E-2</c:v>
                </c:pt>
                <c:pt idx="668">
                  <c:v>3.0067E-2</c:v>
                </c:pt>
                <c:pt idx="669">
                  <c:v>3.0067E-2</c:v>
                </c:pt>
                <c:pt idx="670">
                  <c:v>3.0067E-2</c:v>
                </c:pt>
                <c:pt idx="671">
                  <c:v>3.0067E-2</c:v>
                </c:pt>
                <c:pt idx="672">
                  <c:v>3.0067E-2</c:v>
                </c:pt>
                <c:pt idx="673">
                  <c:v>3.0067E-2</c:v>
                </c:pt>
                <c:pt idx="674">
                  <c:v>3.0067E-2</c:v>
                </c:pt>
                <c:pt idx="675">
                  <c:v>3.0067E-2</c:v>
                </c:pt>
                <c:pt idx="676">
                  <c:v>3.0068000000000001E-2</c:v>
                </c:pt>
                <c:pt idx="677">
                  <c:v>3.0068000000000001E-2</c:v>
                </c:pt>
                <c:pt idx="678">
                  <c:v>3.0068000000000001E-2</c:v>
                </c:pt>
                <c:pt idx="679">
                  <c:v>3.0068000000000001E-2</c:v>
                </c:pt>
                <c:pt idx="680">
                  <c:v>3.0068000000000001E-2</c:v>
                </c:pt>
                <c:pt idx="681">
                  <c:v>3.0068000000000001E-2</c:v>
                </c:pt>
                <c:pt idx="682">
                  <c:v>3.0068000000000001E-2</c:v>
                </c:pt>
                <c:pt idx="683">
                  <c:v>3.0068000000000001E-2</c:v>
                </c:pt>
                <c:pt idx="684">
                  <c:v>3.0068000000000001E-2</c:v>
                </c:pt>
                <c:pt idx="685">
                  <c:v>3.0068000000000001E-2</c:v>
                </c:pt>
                <c:pt idx="686">
                  <c:v>3.0068000000000001E-2</c:v>
                </c:pt>
                <c:pt idx="687">
                  <c:v>3.0068000000000001E-2</c:v>
                </c:pt>
                <c:pt idx="688">
                  <c:v>3.0068000000000001E-2</c:v>
                </c:pt>
                <c:pt idx="689">
                  <c:v>3.0068000000000001E-2</c:v>
                </c:pt>
                <c:pt idx="690">
                  <c:v>3.0068000000000001E-2</c:v>
                </c:pt>
                <c:pt idx="691">
                  <c:v>3.0068000000000001E-2</c:v>
                </c:pt>
                <c:pt idx="692">
                  <c:v>3.0068000000000001E-2</c:v>
                </c:pt>
                <c:pt idx="693">
                  <c:v>3.0068000000000001E-2</c:v>
                </c:pt>
                <c:pt idx="694">
                  <c:v>3.0068000000000001E-2</c:v>
                </c:pt>
                <c:pt idx="695">
                  <c:v>3.0068000000000001E-2</c:v>
                </c:pt>
                <c:pt idx="696">
                  <c:v>3.0068000000000001E-2</c:v>
                </c:pt>
                <c:pt idx="697">
                  <c:v>3.0068000000000001E-2</c:v>
                </c:pt>
                <c:pt idx="698">
                  <c:v>3.0068000000000001E-2</c:v>
                </c:pt>
                <c:pt idx="699">
                  <c:v>3.0068000000000001E-2</c:v>
                </c:pt>
                <c:pt idx="700">
                  <c:v>3.0068000000000001E-2</c:v>
                </c:pt>
                <c:pt idx="701">
                  <c:v>3.0068000000000001E-2</c:v>
                </c:pt>
                <c:pt idx="702">
                  <c:v>3.0068000000000001E-2</c:v>
                </c:pt>
                <c:pt idx="703">
                  <c:v>3.0068000000000001E-2</c:v>
                </c:pt>
                <c:pt idx="704">
                  <c:v>3.0068000000000001E-2</c:v>
                </c:pt>
                <c:pt idx="705">
                  <c:v>3.0068000000000001E-2</c:v>
                </c:pt>
                <c:pt idx="706">
                  <c:v>3.0068000000000001E-2</c:v>
                </c:pt>
                <c:pt idx="707">
                  <c:v>3.0068000000000001E-2</c:v>
                </c:pt>
                <c:pt idx="708">
                  <c:v>3.0068000000000001E-2</c:v>
                </c:pt>
                <c:pt idx="709">
                  <c:v>3.0068000000000001E-2</c:v>
                </c:pt>
                <c:pt idx="710">
                  <c:v>3.0068000000000001E-2</c:v>
                </c:pt>
                <c:pt idx="711">
                  <c:v>3.0068000000000001E-2</c:v>
                </c:pt>
                <c:pt idx="712">
                  <c:v>3.0068000000000001E-2</c:v>
                </c:pt>
                <c:pt idx="713">
                  <c:v>3.0068999999999999E-2</c:v>
                </c:pt>
                <c:pt idx="714">
                  <c:v>3.0068999999999999E-2</c:v>
                </c:pt>
                <c:pt idx="715">
                  <c:v>3.0068999999999999E-2</c:v>
                </c:pt>
                <c:pt idx="716">
                  <c:v>3.0068999999999999E-2</c:v>
                </c:pt>
                <c:pt idx="717">
                  <c:v>3.0068999999999999E-2</c:v>
                </c:pt>
                <c:pt idx="718">
                  <c:v>3.0068999999999999E-2</c:v>
                </c:pt>
                <c:pt idx="719">
                  <c:v>3.0068999999999999E-2</c:v>
                </c:pt>
                <c:pt idx="720">
                  <c:v>3.0068999999999999E-2</c:v>
                </c:pt>
                <c:pt idx="721">
                  <c:v>3.0068999999999999E-2</c:v>
                </c:pt>
                <c:pt idx="722">
                  <c:v>3.0068999999999999E-2</c:v>
                </c:pt>
                <c:pt idx="723">
                  <c:v>3.0068999999999999E-2</c:v>
                </c:pt>
                <c:pt idx="724">
                  <c:v>3.0068999999999999E-2</c:v>
                </c:pt>
                <c:pt idx="725">
                  <c:v>3.0068999999999999E-2</c:v>
                </c:pt>
                <c:pt idx="726">
                  <c:v>3.0068999999999999E-2</c:v>
                </c:pt>
                <c:pt idx="727">
                  <c:v>3.0068999999999999E-2</c:v>
                </c:pt>
                <c:pt idx="728">
                  <c:v>3.0068999999999999E-2</c:v>
                </c:pt>
                <c:pt idx="729">
                  <c:v>3.0068999999999999E-2</c:v>
                </c:pt>
                <c:pt idx="730">
                  <c:v>3.0068999999999999E-2</c:v>
                </c:pt>
                <c:pt idx="731">
                  <c:v>3.0068999999999999E-2</c:v>
                </c:pt>
                <c:pt idx="732">
                  <c:v>3.0068999999999999E-2</c:v>
                </c:pt>
                <c:pt idx="733">
                  <c:v>3.0068999999999999E-2</c:v>
                </c:pt>
                <c:pt idx="734">
                  <c:v>3.0068999999999999E-2</c:v>
                </c:pt>
                <c:pt idx="735">
                  <c:v>3.0068999999999999E-2</c:v>
                </c:pt>
                <c:pt idx="736">
                  <c:v>3.0068999999999999E-2</c:v>
                </c:pt>
                <c:pt idx="737">
                  <c:v>3.0068999999999999E-2</c:v>
                </c:pt>
                <c:pt idx="738">
                  <c:v>3.0068999999999999E-2</c:v>
                </c:pt>
                <c:pt idx="739">
                  <c:v>3.0068999999999999E-2</c:v>
                </c:pt>
                <c:pt idx="740">
                  <c:v>3.0068999999999999E-2</c:v>
                </c:pt>
                <c:pt idx="741">
                  <c:v>3.0068999999999999E-2</c:v>
                </c:pt>
                <c:pt idx="742">
                  <c:v>3.0068999999999999E-2</c:v>
                </c:pt>
                <c:pt idx="743">
                  <c:v>3.0068999999999999E-2</c:v>
                </c:pt>
                <c:pt idx="744">
                  <c:v>3.0068999999999999E-2</c:v>
                </c:pt>
                <c:pt idx="745">
                  <c:v>3.0068999999999999E-2</c:v>
                </c:pt>
                <c:pt idx="746">
                  <c:v>3.0068999999999999E-2</c:v>
                </c:pt>
                <c:pt idx="747">
                  <c:v>3.0068999999999999E-2</c:v>
                </c:pt>
                <c:pt idx="748">
                  <c:v>3.0068999999999999E-2</c:v>
                </c:pt>
                <c:pt idx="749">
                  <c:v>3.0068999999999999E-2</c:v>
                </c:pt>
                <c:pt idx="750">
                  <c:v>3.0068999999999999E-2</c:v>
                </c:pt>
                <c:pt idx="751">
                  <c:v>3.0068999999999999E-2</c:v>
                </c:pt>
                <c:pt idx="752">
                  <c:v>3.0068999999999999E-2</c:v>
                </c:pt>
                <c:pt idx="753">
                  <c:v>3.0068999999999999E-2</c:v>
                </c:pt>
                <c:pt idx="754">
                  <c:v>3.0068999999999999E-2</c:v>
                </c:pt>
                <c:pt idx="755">
                  <c:v>3.0068999999999999E-2</c:v>
                </c:pt>
                <c:pt idx="756">
                  <c:v>3.0068999999999999E-2</c:v>
                </c:pt>
                <c:pt idx="757">
                  <c:v>3.0068999999999999E-2</c:v>
                </c:pt>
                <c:pt idx="758">
                  <c:v>3.0068999999999999E-2</c:v>
                </c:pt>
                <c:pt idx="759">
                  <c:v>3.0068999999999999E-2</c:v>
                </c:pt>
                <c:pt idx="760">
                  <c:v>3.0068999999999999E-2</c:v>
                </c:pt>
                <c:pt idx="761">
                  <c:v>3.0068999999999999E-2</c:v>
                </c:pt>
                <c:pt idx="762">
                  <c:v>3.0068999999999999E-2</c:v>
                </c:pt>
                <c:pt idx="763">
                  <c:v>3.0068999999999999E-2</c:v>
                </c:pt>
                <c:pt idx="764">
                  <c:v>3.0068999999999999E-2</c:v>
                </c:pt>
                <c:pt idx="765">
                  <c:v>3.0068999999999999E-2</c:v>
                </c:pt>
                <c:pt idx="766">
                  <c:v>3.0068999999999999E-2</c:v>
                </c:pt>
                <c:pt idx="767">
                  <c:v>3.0068999999999999E-2</c:v>
                </c:pt>
                <c:pt idx="768">
                  <c:v>3.0068999999999999E-2</c:v>
                </c:pt>
                <c:pt idx="769">
                  <c:v>3.0068999999999999E-2</c:v>
                </c:pt>
                <c:pt idx="770">
                  <c:v>3.0068999999999999E-2</c:v>
                </c:pt>
                <c:pt idx="771">
                  <c:v>3.0068999999999999E-2</c:v>
                </c:pt>
                <c:pt idx="772">
                  <c:v>3.0068999999999999E-2</c:v>
                </c:pt>
                <c:pt idx="773">
                  <c:v>3.0068999999999999E-2</c:v>
                </c:pt>
                <c:pt idx="774">
                  <c:v>3.0068999999999999E-2</c:v>
                </c:pt>
                <c:pt idx="775">
                  <c:v>3.0068999999999999E-2</c:v>
                </c:pt>
                <c:pt idx="776">
                  <c:v>3.0068999999999999E-2</c:v>
                </c:pt>
                <c:pt idx="777">
                  <c:v>3.0068999999999999E-2</c:v>
                </c:pt>
                <c:pt idx="778">
                  <c:v>3.0068999999999999E-2</c:v>
                </c:pt>
                <c:pt idx="779">
                  <c:v>3.0068999999999999E-2</c:v>
                </c:pt>
                <c:pt idx="780">
                  <c:v>3.0068999999999999E-2</c:v>
                </c:pt>
                <c:pt idx="781">
                  <c:v>3.0068999999999999E-2</c:v>
                </c:pt>
                <c:pt idx="782">
                  <c:v>3.0068999999999999E-2</c:v>
                </c:pt>
                <c:pt idx="783">
                  <c:v>3.0068999999999999E-2</c:v>
                </c:pt>
                <c:pt idx="784">
                  <c:v>3.0068999999999999E-2</c:v>
                </c:pt>
                <c:pt idx="785">
                  <c:v>3.0068999999999999E-2</c:v>
                </c:pt>
                <c:pt idx="786">
                  <c:v>3.0068999999999999E-2</c:v>
                </c:pt>
                <c:pt idx="787">
                  <c:v>3.0068999999999999E-2</c:v>
                </c:pt>
                <c:pt idx="788">
                  <c:v>3.0068999999999999E-2</c:v>
                </c:pt>
                <c:pt idx="789">
                  <c:v>3.0068999999999999E-2</c:v>
                </c:pt>
                <c:pt idx="790">
                  <c:v>3.0068999999999999E-2</c:v>
                </c:pt>
                <c:pt idx="791">
                  <c:v>3.0068999999999999E-2</c:v>
                </c:pt>
                <c:pt idx="792">
                  <c:v>3.0068999999999999E-2</c:v>
                </c:pt>
                <c:pt idx="793">
                  <c:v>3.0068999999999999E-2</c:v>
                </c:pt>
                <c:pt idx="794">
                  <c:v>3.0068999999999999E-2</c:v>
                </c:pt>
                <c:pt idx="795">
                  <c:v>3.0068999999999999E-2</c:v>
                </c:pt>
                <c:pt idx="796">
                  <c:v>3.0068999999999999E-2</c:v>
                </c:pt>
                <c:pt idx="797">
                  <c:v>3.0068999999999999E-2</c:v>
                </c:pt>
                <c:pt idx="798">
                  <c:v>3.0068999999999999E-2</c:v>
                </c:pt>
                <c:pt idx="799">
                  <c:v>3.0068999999999999E-2</c:v>
                </c:pt>
                <c:pt idx="800">
                  <c:v>3.0068999999999999E-2</c:v>
                </c:pt>
                <c:pt idx="801">
                  <c:v>3.0068999999999999E-2</c:v>
                </c:pt>
                <c:pt idx="802">
                  <c:v>3.0068999999999999E-2</c:v>
                </c:pt>
                <c:pt idx="803">
                  <c:v>3.0068999999999999E-2</c:v>
                </c:pt>
                <c:pt idx="804">
                  <c:v>3.0068999999999999E-2</c:v>
                </c:pt>
                <c:pt idx="805">
                  <c:v>3.0068999999999999E-2</c:v>
                </c:pt>
                <c:pt idx="806">
                  <c:v>3.0068999999999999E-2</c:v>
                </c:pt>
                <c:pt idx="807">
                  <c:v>3.0068999999999999E-2</c:v>
                </c:pt>
                <c:pt idx="808">
                  <c:v>3.0068999999999999E-2</c:v>
                </c:pt>
                <c:pt idx="809">
                  <c:v>3.0068999999999999E-2</c:v>
                </c:pt>
                <c:pt idx="810">
                  <c:v>3.0068999999999999E-2</c:v>
                </c:pt>
                <c:pt idx="811">
                  <c:v>3.0068999999999999E-2</c:v>
                </c:pt>
                <c:pt idx="812">
                  <c:v>3.0068999999999999E-2</c:v>
                </c:pt>
                <c:pt idx="813">
                  <c:v>3.0068999999999999E-2</c:v>
                </c:pt>
                <c:pt idx="814">
                  <c:v>3.0068999999999999E-2</c:v>
                </c:pt>
                <c:pt idx="815">
                  <c:v>3.0068999999999999E-2</c:v>
                </c:pt>
                <c:pt idx="816">
                  <c:v>3.0068999999999999E-2</c:v>
                </c:pt>
                <c:pt idx="817">
                  <c:v>3.0068999999999999E-2</c:v>
                </c:pt>
                <c:pt idx="818">
                  <c:v>3.0068999999999999E-2</c:v>
                </c:pt>
                <c:pt idx="819">
                  <c:v>3.0068999999999999E-2</c:v>
                </c:pt>
                <c:pt idx="820">
                  <c:v>3.0068999999999999E-2</c:v>
                </c:pt>
                <c:pt idx="821">
                  <c:v>3.0068999999999999E-2</c:v>
                </c:pt>
                <c:pt idx="822">
                  <c:v>3.0068999999999999E-2</c:v>
                </c:pt>
                <c:pt idx="823">
                  <c:v>3.007E-2</c:v>
                </c:pt>
                <c:pt idx="824">
                  <c:v>3.007E-2</c:v>
                </c:pt>
                <c:pt idx="825">
                  <c:v>3.007E-2</c:v>
                </c:pt>
                <c:pt idx="826">
                  <c:v>3.007E-2</c:v>
                </c:pt>
                <c:pt idx="827">
                  <c:v>3.007E-2</c:v>
                </c:pt>
                <c:pt idx="828">
                  <c:v>3.007E-2</c:v>
                </c:pt>
                <c:pt idx="829">
                  <c:v>3.007E-2</c:v>
                </c:pt>
                <c:pt idx="830">
                  <c:v>3.007E-2</c:v>
                </c:pt>
                <c:pt idx="831">
                  <c:v>3.007E-2</c:v>
                </c:pt>
                <c:pt idx="832">
                  <c:v>3.007E-2</c:v>
                </c:pt>
                <c:pt idx="833">
                  <c:v>3.007E-2</c:v>
                </c:pt>
                <c:pt idx="834">
                  <c:v>3.007E-2</c:v>
                </c:pt>
                <c:pt idx="835">
                  <c:v>3.007E-2</c:v>
                </c:pt>
                <c:pt idx="836">
                  <c:v>3.007E-2</c:v>
                </c:pt>
                <c:pt idx="837">
                  <c:v>3.007E-2</c:v>
                </c:pt>
                <c:pt idx="838">
                  <c:v>3.007E-2</c:v>
                </c:pt>
                <c:pt idx="839">
                  <c:v>3.007E-2</c:v>
                </c:pt>
                <c:pt idx="840">
                  <c:v>3.007E-2</c:v>
                </c:pt>
                <c:pt idx="841">
                  <c:v>3.007E-2</c:v>
                </c:pt>
                <c:pt idx="842">
                  <c:v>3.007E-2</c:v>
                </c:pt>
                <c:pt idx="843">
                  <c:v>3.007E-2</c:v>
                </c:pt>
                <c:pt idx="844">
                  <c:v>3.007E-2</c:v>
                </c:pt>
                <c:pt idx="845">
                  <c:v>3.007E-2</c:v>
                </c:pt>
                <c:pt idx="846">
                  <c:v>3.007E-2</c:v>
                </c:pt>
                <c:pt idx="847">
                  <c:v>3.007E-2</c:v>
                </c:pt>
                <c:pt idx="848">
                  <c:v>3.007E-2</c:v>
                </c:pt>
                <c:pt idx="849">
                  <c:v>3.007E-2</c:v>
                </c:pt>
                <c:pt idx="850">
                  <c:v>3.007E-2</c:v>
                </c:pt>
                <c:pt idx="851">
                  <c:v>3.007E-2</c:v>
                </c:pt>
                <c:pt idx="852">
                  <c:v>3.007E-2</c:v>
                </c:pt>
                <c:pt idx="853">
                  <c:v>3.007E-2</c:v>
                </c:pt>
                <c:pt idx="854">
                  <c:v>3.007E-2</c:v>
                </c:pt>
                <c:pt idx="855">
                  <c:v>3.007E-2</c:v>
                </c:pt>
                <c:pt idx="856">
                  <c:v>3.007E-2</c:v>
                </c:pt>
                <c:pt idx="857">
                  <c:v>3.007E-2</c:v>
                </c:pt>
                <c:pt idx="858">
                  <c:v>3.007E-2</c:v>
                </c:pt>
                <c:pt idx="859">
                  <c:v>3.007E-2</c:v>
                </c:pt>
                <c:pt idx="860">
                  <c:v>3.007E-2</c:v>
                </c:pt>
                <c:pt idx="861">
                  <c:v>3.007E-2</c:v>
                </c:pt>
                <c:pt idx="862">
                  <c:v>3.007E-2</c:v>
                </c:pt>
                <c:pt idx="863">
                  <c:v>3.007E-2</c:v>
                </c:pt>
                <c:pt idx="864">
                  <c:v>3.007E-2</c:v>
                </c:pt>
                <c:pt idx="865">
                  <c:v>3.007E-2</c:v>
                </c:pt>
                <c:pt idx="866">
                  <c:v>3.007E-2</c:v>
                </c:pt>
                <c:pt idx="867">
                  <c:v>3.007E-2</c:v>
                </c:pt>
                <c:pt idx="868">
                  <c:v>3.007E-2</c:v>
                </c:pt>
                <c:pt idx="869">
                  <c:v>3.007E-2</c:v>
                </c:pt>
                <c:pt idx="870">
                  <c:v>3.007E-2</c:v>
                </c:pt>
                <c:pt idx="871">
                  <c:v>3.007E-2</c:v>
                </c:pt>
                <c:pt idx="872">
                  <c:v>3.007E-2</c:v>
                </c:pt>
                <c:pt idx="873">
                  <c:v>3.007E-2</c:v>
                </c:pt>
                <c:pt idx="874">
                  <c:v>3.007E-2</c:v>
                </c:pt>
                <c:pt idx="875">
                  <c:v>3.007E-2</c:v>
                </c:pt>
                <c:pt idx="876">
                  <c:v>3.007E-2</c:v>
                </c:pt>
                <c:pt idx="877">
                  <c:v>3.007E-2</c:v>
                </c:pt>
                <c:pt idx="878">
                  <c:v>3.007E-2</c:v>
                </c:pt>
                <c:pt idx="879">
                  <c:v>3.007E-2</c:v>
                </c:pt>
                <c:pt idx="880">
                  <c:v>3.007E-2</c:v>
                </c:pt>
                <c:pt idx="881">
                  <c:v>3.007E-2</c:v>
                </c:pt>
                <c:pt idx="882">
                  <c:v>3.007E-2</c:v>
                </c:pt>
                <c:pt idx="883">
                  <c:v>3.007E-2</c:v>
                </c:pt>
                <c:pt idx="884">
                  <c:v>3.007E-2</c:v>
                </c:pt>
                <c:pt idx="885">
                  <c:v>3.007E-2</c:v>
                </c:pt>
                <c:pt idx="886">
                  <c:v>3.007E-2</c:v>
                </c:pt>
                <c:pt idx="887">
                  <c:v>3.007E-2</c:v>
                </c:pt>
                <c:pt idx="888">
                  <c:v>3.007E-2</c:v>
                </c:pt>
                <c:pt idx="889">
                  <c:v>3.007E-2</c:v>
                </c:pt>
                <c:pt idx="890">
                  <c:v>3.007E-2</c:v>
                </c:pt>
                <c:pt idx="891">
                  <c:v>3.007E-2</c:v>
                </c:pt>
                <c:pt idx="892">
                  <c:v>3.007E-2</c:v>
                </c:pt>
                <c:pt idx="893">
                  <c:v>3.007E-2</c:v>
                </c:pt>
                <c:pt idx="894">
                  <c:v>3.007E-2</c:v>
                </c:pt>
                <c:pt idx="895">
                  <c:v>3.007E-2</c:v>
                </c:pt>
                <c:pt idx="896">
                  <c:v>3.007E-2</c:v>
                </c:pt>
                <c:pt idx="897">
                  <c:v>3.007E-2</c:v>
                </c:pt>
                <c:pt idx="898">
                  <c:v>3.007E-2</c:v>
                </c:pt>
                <c:pt idx="899">
                  <c:v>3.007E-2</c:v>
                </c:pt>
                <c:pt idx="900">
                  <c:v>3.007E-2</c:v>
                </c:pt>
                <c:pt idx="901">
                  <c:v>3.007E-2</c:v>
                </c:pt>
                <c:pt idx="902">
                  <c:v>3.007E-2</c:v>
                </c:pt>
                <c:pt idx="903">
                  <c:v>3.007E-2</c:v>
                </c:pt>
                <c:pt idx="904">
                  <c:v>3.007E-2</c:v>
                </c:pt>
                <c:pt idx="905">
                  <c:v>3.007E-2</c:v>
                </c:pt>
                <c:pt idx="906">
                  <c:v>3.007E-2</c:v>
                </c:pt>
                <c:pt idx="907">
                  <c:v>3.007E-2</c:v>
                </c:pt>
                <c:pt idx="908">
                  <c:v>3.007E-2</c:v>
                </c:pt>
                <c:pt idx="909">
                  <c:v>3.007E-2</c:v>
                </c:pt>
                <c:pt idx="910">
                  <c:v>3.007E-2</c:v>
                </c:pt>
                <c:pt idx="911">
                  <c:v>3.007E-2</c:v>
                </c:pt>
                <c:pt idx="912">
                  <c:v>3.007E-2</c:v>
                </c:pt>
                <c:pt idx="913">
                  <c:v>3.007E-2</c:v>
                </c:pt>
                <c:pt idx="914">
                  <c:v>3.007E-2</c:v>
                </c:pt>
                <c:pt idx="915">
                  <c:v>3.007E-2</c:v>
                </c:pt>
                <c:pt idx="916">
                  <c:v>3.007E-2</c:v>
                </c:pt>
                <c:pt idx="917">
                  <c:v>3.007E-2</c:v>
                </c:pt>
                <c:pt idx="918">
                  <c:v>3.007E-2</c:v>
                </c:pt>
                <c:pt idx="919">
                  <c:v>3.007E-2</c:v>
                </c:pt>
                <c:pt idx="920">
                  <c:v>3.007E-2</c:v>
                </c:pt>
                <c:pt idx="921">
                  <c:v>3.007E-2</c:v>
                </c:pt>
                <c:pt idx="922">
                  <c:v>3.007E-2</c:v>
                </c:pt>
                <c:pt idx="923">
                  <c:v>3.007E-2</c:v>
                </c:pt>
                <c:pt idx="924">
                  <c:v>3.007E-2</c:v>
                </c:pt>
                <c:pt idx="925">
                  <c:v>3.007E-2</c:v>
                </c:pt>
                <c:pt idx="926">
                  <c:v>3.007E-2</c:v>
                </c:pt>
                <c:pt idx="927">
                  <c:v>3.007E-2</c:v>
                </c:pt>
                <c:pt idx="928">
                  <c:v>3.007E-2</c:v>
                </c:pt>
                <c:pt idx="929">
                  <c:v>3.007E-2</c:v>
                </c:pt>
                <c:pt idx="930">
                  <c:v>3.007E-2</c:v>
                </c:pt>
                <c:pt idx="931">
                  <c:v>3.007E-2</c:v>
                </c:pt>
                <c:pt idx="932">
                  <c:v>3.007E-2</c:v>
                </c:pt>
                <c:pt idx="933">
                  <c:v>3.007E-2</c:v>
                </c:pt>
                <c:pt idx="934">
                  <c:v>3.007E-2</c:v>
                </c:pt>
                <c:pt idx="935">
                  <c:v>3.007E-2</c:v>
                </c:pt>
                <c:pt idx="936">
                  <c:v>3.007E-2</c:v>
                </c:pt>
                <c:pt idx="937">
                  <c:v>3.007E-2</c:v>
                </c:pt>
                <c:pt idx="938">
                  <c:v>3.007E-2</c:v>
                </c:pt>
                <c:pt idx="939">
                  <c:v>3.007E-2</c:v>
                </c:pt>
                <c:pt idx="940">
                  <c:v>3.007E-2</c:v>
                </c:pt>
                <c:pt idx="941">
                  <c:v>3.007E-2</c:v>
                </c:pt>
                <c:pt idx="942">
                  <c:v>3.007E-2</c:v>
                </c:pt>
                <c:pt idx="943">
                  <c:v>3.007E-2</c:v>
                </c:pt>
                <c:pt idx="944">
                  <c:v>3.007E-2</c:v>
                </c:pt>
                <c:pt idx="945">
                  <c:v>3.007E-2</c:v>
                </c:pt>
                <c:pt idx="946">
                  <c:v>3.007E-2</c:v>
                </c:pt>
                <c:pt idx="947">
                  <c:v>3.007E-2</c:v>
                </c:pt>
                <c:pt idx="948">
                  <c:v>3.007E-2</c:v>
                </c:pt>
                <c:pt idx="949">
                  <c:v>3.007E-2</c:v>
                </c:pt>
                <c:pt idx="950">
                  <c:v>3.007E-2</c:v>
                </c:pt>
                <c:pt idx="951">
                  <c:v>3.007E-2</c:v>
                </c:pt>
                <c:pt idx="952">
                  <c:v>3.007E-2</c:v>
                </c:pt>
                <c:pt idx="953">
                  <c:v>3.007E-2</c:v>
                </c:pt>
                <c:pt idx="954">
                  <c:v>3.007E-2</c:v>
                </c:pt>
                <c:pt idx="955">
                  <c:v>3.007E-2</c:v>
                </c:pt>
                <c:pt idx="956">
                  <c:v>3.007E-2</c:v>
                </c:pt>
                <c:pt idx="957">
                  <c:v>3.007E-2</c:v>
                </c:pt>
                <c:pt idx="958">
                  <c:v>3.007E-2</c:v>
                </c:pt>
                <c:pt idx="959">
                  <c:v>3.007E-2</c:v>
                </c:pt>
                <c:pt idx="960">
                  <c:v>3.007E-2</c:v>
                </c:pt>
                <c:pt idx="961">
                  <c:v>3.007E-2</c:v>
                </c:pt>
                <c:pt idx="962">
                  <c:v>3.007E-2</c:v>
                </c:pt>
                <c:pt idx="963">
                  <c:v>3.007E-2</c:v>
                </c:pt>
                <c:pt idx="964">
                  <c:v>3.007E-2</c:v>
                </c:pt>
                <c:pt idx="965">
                  <c:v>3.007E-2</c:v>
                </c:pt>
                <c:pt idx="966">
                  <c:v>3.007E-2</c:v>
                </c:pt>
                <c:pt idx="967">
                  <c:v>3.007E-2</c:v>
                </c:pt>
                <c:pt idx="968">
                  <c:v>3.007E-2</c:v>
                </c:pt>
                <c:pt idx="969">
                  <c:v>3.007E-2</c:v>
                </c:pt>
                <c:pt idx="970">
                  <c:v>3.007E-2</c:v>
                </c:pt>
                <c:pt idx="971">
                  <c:v>3.007E-2</c:v>
                </c:pt>
                <c:pt idx="972">
                  <c:v>3.007E-2</c:v>
                </c:pt>
                <c:pt idx="973">
                  <c:v>3.007E-2</c:v>
                </c:pt>
                <c:pt idx="974">
                  <c:v>3.007E-2</c:v>
                </c:pt>
                <c:pt idx="975">
                  <c:v>3.007E-2</c:v>
                </c:pt>
                <c:pt idx="976">
                  <c:v>3.007E-2</c:v>
                </c:pt>
                <c:pt idx="977">
                  <c:v>3.007E-2</c:v>
                </c:pt>
                <c:pt idx="978">
                  <c:v>3.007E-2</c:v>
                </c:pt>
                <c:pt idx="979">
                  <c:v>3.007E-2</c:v>
                </c:pt>
                <c:pt idx="980">
                  <c:v>3.007E-2</c:v>
                </c:pt>
                <c:pt idx="981">
                  <c:v>3.007E-2</c:v>
                </c:pt>
                <c:pt idx="982">
                  <c:v>3.007E-2</c:v>
                </c:pt>
                <c:pt idx="983">
                  <c:v>3.007E-2</c:v>
                </c:pt>
                <c:pt idx="984">
                  <c:v>3.007E-2</c:v>
                </c:pt>
                <c:pt idx="985">
                  <c:v>3.007E-2</c:v>
                </c:pt>
                <c:pt idx="986">
                  <c:v>3.007E-2</c:v>
                </c:pt>
                <c:pt idx="987">
                  <c:v>3.007E-2</c:v>
                </c:pt>
                <c:pt idx="988">
                  <c:v>3.007E-2</c:v>
                </c:pt>
                <c:pt idx="989">
                  <c:v>3.007E-2</c:v>
                </c:pt>
                <c:pt idx="990">
                  <c:v>3.007E-2</c:v>
                </c:pt>
                <c:pt idx="991">
                  <c:v>3.007E-2</c:v>
                </c:pt>
                <c:pt idx="992">
                  <c:v>3.007E-2</c:v>
                </c:pt>
                <c:pt idx="993">
                  <c:v>3.007E-2</c:v>
                </c:pt>
                <c:pt idx="994">
                  <c:v>3.007E-2</c:v>
                </c:pt>
                <c:pt idx="995">
                  <c:v>3.007E-2</c:v>
                </c:pt>
                <c:pt idx="996">
                  <c:v>3.007E-2</c:v>
                </c:pt>
                <c:pt idx="997">
                  <c:v>3.007E-2</c:v>
                </c:pt>
                <c:pt idx="998">
                  <c:v>3.007E-2</c:v>
                </c:pt>
                <c:pt idx="999">
                  <c:v>3.007E-2</c:v>
                </c:pt>
                <c:pt idx="1000">
                  <c:v>3.007E-2</c:v>
                </c:pt>
                <c:pt idx="1001">
                  <c:v>3.007E-2</c:v>
                </c:pt>
                <c:pt idx="1002">
                  <c:v>3.007E-2</c:v>
                </c:pt>
                <c:pt idx="1003">
                  <c:v>3.007E-2</c:v>
                </c:pt>
                <c:pt idx="1004">
                  <c:v>3.007E-2</c:v>
                </c:pt>
                <c:pt idx="1005">
                  <c:v>3.007E-2</c:v>
                </c:pt>
                <c:pt idx="1006">
                  <c:v>3.007E-2</c:v>
                </c:pt>
                <c:pt idx="1007">
                  <c:v>3.007E-2</c:v>
                </c:pt>
                <c:pt idx="1008">
                  <c:v>3.007E-2</c:v>
                </c:pt>
                <c:pt idx="1009">
                  <c:v>3.007E-2</c:v>
                </c:pt>
                <c:pt idx="1010">
                  <c:v>3.007E-2</c:v>
                </c:pt>
                <c:pt idx="1011">
                  <c:v>3.007E-2</c:v>
                </c:pt>
                <c:pt idx="1012">
                  <c:v>3.007E-2</c:v>
                </c:pt>
                <c:pt idx="1013">
                  <c:v>3.007E-2</c:v>
                </c:pt>
                <c:pt idx="1014">
                  <c:v>3.007E-2</c:v>
                </c:pt>
                <c:pt idx="1015">
                  <c:v>3.007E-2</c:v>
                </c:pt>
                <c:pt idx="1016">
                  <c:v>3.007E-2</c:v>
                </c:pt>
                <c:pt idx="1017">
                  <c:v>3.007E-2</c:v>
                </c:pt>
                <c:pt idx="1018">
                  <c:v>3.007E-2</c:v>
                </c:pt>
                <c:pt idx="1019">
                  <c:v>3.007E-2</c:v>
                </c:pt>
                <c:pt idx="1020">
                  <c:v>3.007E-2</c:v>
                </c:pt>
                <c:pt idx="1021">
                  <c:v>3.007E-2</c:v>
                </c:pt>
                <c:pt idx="1022">
                  <c:v>3.007E-2</c:v>
                </c:pt>
                <c:pt idx="1023">
                  <c:v>3.007E-2</c:v>
                </c:pt>
                <c:pt idx="1024">
                  <c:v>3.007E-2</c:v>
                </c:pt>
                <c:pt idx="1025">
                  <c:v>3.007E-2</c:v>
                </c:pt>
                <c:pt idx="1026">
                  <c:v>3.007E-2</c:v>
                </c:pt>
                <c:pt idx="1027">
                  <c:v>3.007E-2</c:v>
                </c:pt>
                <c:pt idx="1028">
                  <c:v>3.007E-2</c:v>
                </c:pt>
                <c:pt idx="1029">
                  <c:v>3.007E-2</c:v>
                </c:pt>
                <c:pt idx="1030">
                  <c:v>3.007E-2</c:v>
                </c:pt>
                <c:pt idx="1031">
                  <c:v>3.007E-2</c:v>
                </c:pt>
                <c:pt idx="1032">
                  <c:v>3.007E-2</c:v>
                </c:pt>
                <c:pt idx="1033">
                  <c:v>3.007E-2</c:v>
                </c:pt>
                <c:pt idx="1034">
                  <c:v>3.007E-2</c:v>
                </c:pt>
                <c:pt idx="1035">
                  <c:v>3.007E-2</c:v>
                </c:pt>
                <c:pt idx="1036">
                  <c:v>3.007E-2</c:v>
                </c:pt>
                <c:pt idx="1037">
                  <c:v>3.007E-2</c:v>
                </c:pt>
                <c:pt idx="1038">
                  <c:v>3.007E-2</c:v>
                </c:pt>
                <c:pt idx="1039">
                  <c:v>3.007E-2</c:v>
                </c:pt>
                <c:pt idx="1040">
                  <c:v>3.007E-2</c:v>
                </c:pt>
                <c:pt idx="1041">
                  <c:v>3.007E-2</c:v>
                </c:pt>
                <c:pt idx="1042">
                  <c:v>3.007E-2</c:v>
                </c:pt>
                <c:pt idx="1043">
                  <c:v>3.007E-2</c:v>
                </c:pt>
                <c:pt idx="1044">
                  <c:v>3.007E-2</c:v>
                </c:pt>
                <c:pt idx="1045">
                  <c:v>3.007E-2</c:v>
                </c:pt>
                <c:pt idx="1046">
                  <c:v>3.007E-2</c:v>
                </c:pt>
                <c:pt idx="1047">
                  <c:v>3.007E-2</c:v>
                </c:pt>
                <c:pt idx="1048">
                  <c:v>3.007E-2</c:v>
                </c:pt>
                <c:pt idx="1049">
                  <c:v>3.007E-2</c:v>
                </c:pt>
                <c:pt idx="1050">
                  <c:v>3.007E-2</c:v>
                </c:pt>
                <c:pt idx="1051">
                  <c:v>3.007E-2</c:v>
                </c:pt>
                <c:pt idx="1052">
                  <c:v>3.007E-2</c:v>
                </c:pt>
                <c:pt idx="1053">
                  <c:v>3.007E-2</c:v>
                </c:pt>
                <c:pt idx="1054">
                  <c:v>3.007E-2</c:v>
                </c:pt>
                <c:pt idx="1055">
                  <c:v>3.007E-2</c:v>
                </c:pt>
                <c:pt idx="1056">
                  <c:v>3.007E-2</c:v>
                </c:pt>
                <c:pt idx="1057">
                  <c:v>3.007E-2</c:v>
                </c:pt>
                <c:pt idx="1058">
                  <c:v>3.007E-2</c:v>
                </c:pt>
                <c:pt idx="1059">
                  <c:v>3.007E-2</c:v>
                </c:pt>
                <c:pt idx="1060">
                  <c:v>3.007E-2</c:v>
                </c:pt>
                <c:pt idx="1061">
                  <c:v>3.007E-2</c:v>
                </c:pt>
                <c:pt idx="1062">
                  <c:v>3.007E-2</c:v>
                </c:pt>
                <c:pt idx="1063">
                  <c:v>3.007E-2</c:v>
                </c:pt>
                <c:pt idx="1064">
                  <c:v>3.007E-2</c:v>
                </c:pt>
                <c:pt idx="1065">
                  <c:v>3.007E-2</c:v>
                </c:pt>
                <c:pt idx="1066">
                  <c:v>3.007E-2</c:v>
                </c:pt>
                <c:pt idx="1067">
                  <c:v>3.007E-2</c:v>
                </c:pt>
                <c:pt idx="1068">
                  <c:v>3.007E-2</c:v>
                </c:pt>
                <c:pt idx="1069">
                  <c:v>3.007E-2</c:v>
                </c:pt>
                <c:pt idx="1070">
                  <c:v>3.007E-2</c:v>
                </c:pt>
                <c:pt idx="1071">
                  <c:v>3.007E-2</c:v>
                </c:pt>
                <c:pt idx="1072">
                  <c:v>3.007E-2</c:v>
                </c:pt>
                <c:pt idx="1073">
                  <c:v>3.007E-2</c:v>
                </c:pt>
                <c:pt idx="1074">
                  <c:v>3.007E-2</c:v>
                </c:pt>
                <c:pt idx="1075">
                  <c:v>3.007E-2</c:v>
                </c:pt>
                <c:pt idx="1076">
                  <c:v>3.007E-2</c:v>
                </c:pt>
                <c:pt idx="1077">
                  <c:v>3.007E-2</c:v>
                </c:pt>
                <c:pt idx="1078">
                  <c:v>3.007E-2</c:v>
                </c:pt>
                <c:pt idx="1079">
                  <c:v>3.007E-2</c:v>
                </c:pt>
                <c:pt idx="1080">
                  <c:v>3.007E-2</c:v>
                </c:pt>
                <c:pt idx="1081">
                  <c:v>3.007E-2</c:v>
                </c:pt>
                <c:pt idx="1082">
                  <c:v>3.007E-2</c:v>
                </c:pt>
                <c:pt idx="1083">
                  <c:v>3.007E-2</c:v>
                </c:pt>
                <c:pt idx="1084">
                  <c:v>3.007E-2</c:v>
                </c:pt>
                <c:pt idx="1085">
                  <c:v>3.007E-2</c:v>
                </c:pt>
                <c:pt idx="1086">
                  <c:v>3.007E-2</c:v>
                </c:pt>
                <c:pt idx="1087">
                  <c:v>3.007E-2</c:v>
                </c:pt>
                <c:pt idx="1088">
                  <c:v>3.007E-2</c:v>
                </c:pt>
                <c:pt idx="1089">
                  <c:v>3.007E-2</c:v>
                </c:pt>
                <c:pt idx="1090">
                  <c:v>3.007E-2</c:v>
                </c:pt>
                <c:pt idx="1091">
                  <c:v>3.007E-2</c:v>
                </c:pt>
                <c:pt idx="1092">
                  <c:v>3.007E-2</c:v>
                </c:pt>
                <c:pt idx="1093">
                  <c:v>3.007E-2</c:v>
                </c:pt>
                <c:pt idx="1094">
                  <c:v>3.007E-2</c:v>
                </c:pt>
                <c:pt idx="1095">
                  <c:v>3.007E-2</c:v>
                </c:pt>
                <c:pt idx="1096">
                  <c:v>3.007E-2</c:v>
                </c:pt>
                <c:pt idx="1097">
                  <c:v>3.007E-2</c:v>
                </c:pt>
                <c:pt idx="1098">
                  <c:v>3.007E-2</c:v>
                </c:pt>
                <c:pt idx="1099">
                  <c:v>3.007E-2</c:v>
                </c:pt>
                <c:pt idx="1100">
                  <c:v>3.007E-2</c:v>
                </c:pt>
                <c:pt idx="1101">
                  <c:v>3.007E-2</c:v>
                </c:pt>
                <c:pt idx="1102">
                  <c:v>3.007E-2</c:v>
                </c:pt>
                <c:pt idx="1103">
                  <c:v>3.007E-2</c:v>
                </c:pt>
                <c:pt idx="1104">
                  <c:v>3.007E-2</c:v>
                </c:pt>
                <c:pt idx="1105">
                  <c:v>3.007E-2</c:v>
                </c:pt>
                <c:pt idx="1106">
                  <c:v>3.007E-2</c:v>
                </c:pt>
                <c:pt idx="1107">
                  <c:v>3.007E-2</c:v>
                </c:pt>
                <c:pt idx="1108">
                  <c:v>3.007E-2</c:v>
                </c:pt>
                <c:pt idx="1109">
                  <c:v>3.007E-2</c:v>
                </c:pt>
                <c:pt idx="1110">
                  <c:v>3.007E-2</c:v>
                </c:pt>
                <c:pt idx="1111">
                  <c:v>3.007E-2</c:v>
                </c:pt>
                <c:pt idx="1112">
                  <c:v>3.007E-2</c:v>
                </c:pt>
                <c:pt idx="1113">
                  <c:v>3.007E-2</c:v>
                </c:pt>
                <c:pt idx="1114">
                  <c:v>3.007E-2</c:v>
                </c:pt>
                <c:pt idx="1115">
                  <c:v>3.007E-2</c:v>
                </c:pt>
                <c:pt idx="1116">
                  <c:v>3.007E-2</c:v>
                </c:pt>
                <c:pt idx="1117">
                  <c:v>3.007E-2</c:v>
                </c:pt>
                <c:pt idx="1118">
                  <c:v>3.007E-2</c:v>
                </c:pt>
                <c:pt idx="1119">
                  <c:v>3.007E-2</c:v>
                </c:pt>
                <c:pt idx="1120">
                  <c:v>3.007E-2</c:v>
                </c:pt>
                <c:pt idx="1121">
                  <c:v>3.007E-2</c:v>
                </c:pt>
                <c:pt idx="1122">
                  <c:v>3.007E-2</c:v>
                </c:pt>
                <c:pt idx="1123">
                  <c:v>3.007E-2</c:v>
                </c:pt>
                <c:pt idx="1124">
                  <c:v>3.007E-2</c:v>
                </c:pt>
                <c:pt idx="1125">
                  <c:v>3.007E-2</c:v>
                </c:pt>
                <c:pt idx="1126">
                  <c:v>3.007E-2</c:v>
                </c:pt>
                <c:pt idx="1127">
                  <c:v>3.007E-2</c:v>
                </c:pt>
                <c:pt idx="1128">
                  <c:v>3.007E-2</c:v>
                </c:pt>
                <c:pt idx="1129">
                  <c:v>3.007E-2</c:v>
                </c:pt>
                <c:pt idx="1130">
                  <c:v>3.007E-2</c:v>
                </c:pt>
                <c:pt idx="1131">
                  <c:v>3.007E-2</c:v>
                </c:pt>
                <c:pt idx="1132">
                  <c:v>3.007E-2</c:v>
                </c:pt>
                <c:pt idx="1133">
                  <c:v>3.007E-2</c:v>
                </c:pt>
                <c:pt idx="1134">
                  <c:v>3.007E-2</c:v>
                </c:pt>
                <c:pt idx="1135">
                  <c:v>3.007E-2</c:v>
                </c:pt>
                <c:pt idx="1136">
                  <c:v>3.007E-2</c:v>
                </c:pt>
                <c:pt idx="1137">
                  <c:v>3.007E-2</c:v>
                </c:pt>
                <c:pt idx="1138">
                  <c:v>3.007E-2</c:v>
                </c:pt>
                <c:pt idx="1139">
                  <c:v>3.007E-2</c:v>
                </c:pt>
                <c:pt idx="1140">
                  <c:v>3.007E-2</c:v>
                </c:pt>
                <c:pt idx="1141">
                  <c:v>3.007E-2</c:v>
                </c:pt>
                <c:pt idx="1142">
                  <c:v>3.007E-2</c:v>
                </c:pt>
                <c:pt idx="1143">
                  <c:v>3.007E-2</c:v>
                </c:pt>
                <c:pt idx="1144">
                  <c:v>3.007E-2</c:v>
                </c:pt>
                <c:pt idx="1145">
                  <c:v>3.007E-2</c:v>
                </c:pt>
                <c:pt idx="1146">
                  <c:v>3.007E-2</c:v>
                </c:pt>
                <c:pt idx="1147">
                  <c:v>3.007E-2</c:v>
                </c:pt>
                <c:pt idx="1148">
                  <c:v>3.007E-2</c:v>
                </c:pt>
                <c:pt idx="1149">
                  <c:v>3.007E-2</c:v>
                </c:pt>
                <c:pt idx="1150">
                  <c:v>3.007E-2</c:v>
                </c:pt>
                <c:pt idx="1151">
                  <c:v>3.007E-2</c:v>
                </c:pt>
                <c:pt idx="1152">
                  <c:v>3.007E-2</c:v>
                </c:pt>
                <c:pt idx="1153">
                  <c:v>3.007E-2</c:v>
                </c:pt>
                <c:pt idx="1154">
                  <c:v>3.007E-2</c:v>
                </c:pt>
                <c:pt idx="1155">
                  <c:v>3.007E-2</c:v>
                </c:pt>
                <c:pt idx="1156">
                  <c:v>3.007E-2</c:v>
                </c:pt>
                <c:pt idx="1157">
                  <c:v>3.007E-2</c:v>
                </c:pt>
                <c:pt idx="1158">
                  <c:v>3.007E-2</c:v>
                </c:pt>
                <c:pt idx="1159">
                  <c:v>3.007E-2</c:v>
                </c:pt>
                <c:pt idx="1160">
                  <c:v>3.007E-2</c:v>
                </c:pt>
                <c:pt idx="1161">
                  <c:v>3.007E-2</c:v>
                </c:pt>
                <c:pt idx="1162">
                  <c:v>3.007E-2</c:v>
                </c:pt>
                <c:pt idx="1163">
                  <c:v>3.007E-2</c:v>
                </c:pt>
                <c:pt idx="1164">
                  <c:v>3.007E-2</c:v>
                </c:pt>
                <c:pt idx="1165">
                  <c:v>3.007E-2</c:v>
                </c:pt>
                <c:pt idx="1166">
                  <c:v>3.007E-2</c:v>
                </c:pt>
                <c:pt idx="1167">
                  <c:v>3.007E-2</c:v>
                </c:pt>
                <c:pt idx="1168">
                  <c:v>3.007E-2</c:v>
                </c:pt>
                <c:pt idx="1169">
                  <c:v>3.007E-2</c:v>
                </c:pt>
                <c:pt idx="1170">
                  <c:v>3.007E-2</c:v>
                </c:pt>
                <c:pt idx="1171">
                  <c:v>3.007E-2</c:v>
                </c:pt>
                <c:pt idx="1172">
                  <c:v>3.007E-2</c:v>
                </c:pt>
                <c:pt idx="1173">
                  <c:v>3.007E-2</c:v>
                </c:pt>
                <c:pt idx="1174">
                  <c:v>3.007E-2</c:v>
                </c:pt>
                <c:pt idx="1175">
                  <c:v>3.007E-2</c:v>
                </c:pt>
                <c:pt idx="1176">
                  <c:v>3.007E-2</c:v>
                </c:pt>
                <c:pt idx="1177">
                  <c:v>3.007E-2</c:v>
                </c:pt>
                <c:pt idx="1178">
                  <c:v>3.007E-2</c:v>
                </c:pt>
                <c:pt idx="1179">
                  <c:v>3.007E-2</c:v>
                </c:pt>
                <c:pt idx="1180">
                  <c:v>3.007E-2</c:v>
                </c:pt>
                <c:pt idx="1181">
                  <c:v>3.007E-2</c:v>
                </c:pt>
                <c:pt idx="1182">
                  <c:v>3.007E-2</c:v>
                </c:pt>
                <c:pt idx="1183">
                  <c:v>3.007E-2</c:v>
                </c:pt>
                <c:pt idx="1184">
                  <c:v>3.007E-2</c:v>
                </c:pt>
                <c:pt idx="1185">
                  <c:v>3.007E-2</c:v>
                </c:pt>
                <c:pt idx="1186">
                  <c:v>3.007E-2</c:v>
                </c:pt>
                <c:pt idx="1187">
                  <c:v>3.007E-2</c:v>
                </c:pt>
                <c:pt idx="1188">
                  <c:v>3.007E-2</c:v>
                </c:pt>
                <c:pt idx="1189">
                  <c:v>3.007E-2</c:v>
                </c:pt>
                <c:pt idx="1190">
                  <c:v>3.007E-2</c:v>
                </c:pt>
                <c:pt idx="1191">
                  <c:v>3.007E-2</c:v>
                </c:pt>
                <c:pt idx="1192">
                  <c:v>3.007E-2</c:v>
                </c:pt>
                <c:pt idx="1193">
                  <c:v>3.007E-2</c:v>
                </c:pt>
                <c:pt idx="1194">
                  <c:v>3.007E-2</c:v>
                </c:pt>
                <c:pt idx="1195">
                  <c:v>3.007E-2</c:v>
                </c:pt>
                <c:pt idx="1196">
                  <c:v>3.007E-2</c:v>
                </c:pt>
                <c:pt idx="1197">
                  <c:v>3.007E-2</c:v>
                </c:pt>
                <c:pt idx="1198">
                  <c:v>3.007E-2</c:v>
                </c:pt>
                <c:pt idx="1199">
                  <c:v>3.007E-2</c:v>
                </c:pt>
                <c:pt idx="1200">
                  <c:v>3.007E-2</c:v>
                </c:pt>
                <c:pt idx="1201">
                  <c:v>3.007E-2</c:v>
                </c:pt>
                <c:pt idx="1202">
                  <c:v>3.007E-2</c:v>
                </c:pt>
                <c:pt idx="1203">
                  <c:v>3.007E-2</c:v>
                </c:pt>
                <c:pt idx="1204">
                  <c:v>3.007E-2</c:v>
                </c:pt>
                <c:pt idx="1205">
                  <c:v>3.007E-2</c:v>
                </c:pt>
                <c:pt idx="1206">
                  <c:v>3.007E-2</c:v>
                </c:pt>
                <c:pt idx="1207">
                  <c:v>3.007E-2</c:v>
                </c:pt>
                <c:pt idx="1208">
                  <c:v>3.007E-2</c:v>
                </c:pt>
                <c:pt idx="1209">
                  <c:v>3.007E-2</c:v>
                </c:pt>
                <c:pt idx="1210">
                  <c:v>3.007E-2</c:v>
                </c:pt>
                <c:pt idx="1211">
                  <c:v>3.007E-2</c:v>
                </c:pt>
                <c:pt idx="1212">
                  <c:v>3.007E-2</c:v>
                </c:pt>
                <c:pt idx="1213">
                  <c:v>3.007E-2</c:v>
                </c:pt>
                <c:pt idx="1214">
                  <c:v>3.007E-2</c:v>
                </c:pt>
                <c:pt idx="1215">
                  <c:v>3.007E-2</c:v>
                </c:pt>
                <c:pt idx="1216">
                  <c:v>3.007E-2</c:v>
                </c:pt>
                <c:pt idx="1217">
                  <c:v>3.007E-2</c:v>
                </c:pt>
                <c:pt idx="1218">
                  <c:v>3.007E-2</c:v>
                </c:pt>
                <c:pt idx="1219">
                  <c:v>3.007E-2</c:v>
                </c:pt>
                <c:pt idx="1220">
                  <c:v>3.007E-2</c:v>
                </c:pt>
                <c:pt idx="1221">
                  <c:v>3.007E-2</c:v>
                </c:pt>
                <c:pt idx="1222">
                  <c:v>3.007E-2</c:v>
                </c:pt>
                <c:pt idx="1223">
                  <c:v>3.007E-2</c:v>
                </c:pt>
                <c:pt idx="1224">
                  <c:v>3.007E-2</c:v>
                </c:pt>
                <c:pt idx="1225">
                  <c:v>3.007E-2</c:v>
                </c:pt>
                <c:pt idx="1226">
                  <c:v>3.007E-2</c:v>
                </c:pt>
                <c:pt idx="1227">
                  <c:v>3.007E-2</c:v>
                </c:pt>
                <c:pt idx="1228">
                  <c:v>3.007E-2</c:v>
                </c:pt>
                <c:pt idx="1229">
                  <c:v>3.007E-2</c:v>
                </c:pt>
                <c:pt idx="1230">
                  <c:v>3.007E-2</c:v>
                </c:pt>
                <c:pt idx="1231">
                  <c:v>3.007E-2</c:v>
                </c:pt>
                <c:pt idx="1232">
                  <c:v>3.007E-2</c:v>
                </c:pt>
                <c:pt idx="1233">
                  <c:v>3.007E-2</c:v>
                </c:pt>
                <c:pt idx="1234">
                  <c:v>3.007E-2</c:v>
                </c:pt>
                <c:pt idx="1235">
                  <c:v>3.007E-2</c:v>
                </c:pt>
                <c:pt idx="1236">
                  <c:v>3.007E-2</c:v>
                </c:pt>
                <c:pt idx="1237">
                  <c:v>3.007E-2</c:v>
                </c:pt>
                <c:pt idx="1238">
                  <c:v>3.007E-2</c:v>
                </c:pt>
                <c:pt idx="1239">
                  <c:v>3.007E-2</c:v>
                </c:pt>
                <c:pt idx="1240">
                  <c:v>3.007E-2</c:v>
                </c:pt>
                <c:pt idx="1241">
                  <c:v>3.007E-2</c:v>
                </c:pt>
                <c:pt idx="1242">
                  <c:v>3.007E-2</c:v>
                </c:pt>
                <c:pt idx="1243">
                  <c:v>3.007E-2</c:v>
                </c:pt>
                <c:pt idx="1244">
                  <c:v>3.007E-2</c:v>
                </c:pt>
                <c:pt idx="1245">
                  <c:v>3.007E-2</c:v>
                </c:pt>
                <c:pt idx="1246">
                  <c:v>3.007E-2</c:v>
                </c:pt>
                <c:pt idx="1247">
                  <c:v>3.007E-2</c:v>
                </c:pt>
                <c:pt idx="1248">
                  <c:v>3.007E-2</c:v>
                </c:pt>
                <c:pt idx="1249">
                  <c:v>3.007E-2</c:v>
                </c:pt>
                <c:pt idx="1250">
                  <c:v>3.007E-2</c:v>
                </c:pt>
                <c:pt idx="1251">
                  <c:v>3.007E-2</c:v>
                </c:pt>
                <c:pt idx="1252">
                  <c:v>3.007E-2</c:v>
                </c:pt>
                <c:pt idx="1253">
                  <c:v>3.007E-2</c:v>
                </c:pt>
                <c:pt idx="1254">
                  <c:v>3.007E-2</c:v>
                </c:pt>
                <c:pt idx="1255">
                  <c:v>3.007E-2</c:v>
                </c:pt>
                <c:pt idx="1256">
                  <c:v>3.007E-2</c:v>
                </c:pt>
                <c:pt idx="1257">
                  <c:v>3.007E-2</c:v>
                </c:pt>
                <c:pt idx="1258">
                  <c:v>3.007E-2</c:v>
                </c:pt>
                <c:pt idx="1259">
                  <c:v>3.007E-2</c:v>
                </c:pt>
                <c:pt idx="1260">
                  <c:v>3.007E-2</c:v>
                </c:pt>
                <c:pt idx="1261">
                  <c:v>3.007E-2</c:v>
                </c:pt>
                <c:pt idx="1262">
                  <c:v>3.007E-2</c:v>
                </c:pt>
                <c:pt idx="1263">
                  <c:v>3.007E-2</c:v>
                </c:pt>
                <c:pt idx="1264">
                  <c:v>3.007E-2</c:v>
                </c:pt>
                <c:pt idx="1265">
                  <c:v>3.007E-2</c:v>
                </c:pt>
                <c:pt idx="1266">
                  <c:v>3.007E-2</c:v>
                </c:pt>
                <c:pt idx="1267">
                  <c:v>3.007E-2</c:v>
                </c:pt>
                <c:pt idx="1268">
                  <c:v>3.007E-2</c:v>
                </c:pt>
                <c:pt idx="1269">
                  <c:v>3.007E-2</c:v>
                </c:pt>
                <c:pt idx="1270">
                  <c:v>3.007E-2</c:v>
                </c:pt>
                <c:pt idx="1271">
                  <c:v>3.007E-2</c:v>
                </c:pt>
                <c:pt idx="1272">
                  <c:v>3.007E-2</c:v>
                </c:pt>
                <c:pt idx="1273">
                  <c:v>3.007E-2</c:v>
                </c:pt>
                <c:pt idx="1274">
                  <c:v>3.007E-2</c:v>
                </c:pt>
                <c:pt idx="1275">
                  <c:v>3.007E-2</c:v>
                </c:pt>
                <c:pt idx="1276">
                  <c:v>3.007E-2</c:v>
                </c:pt>
                <c:pt idx="1277">
                  <c:v>3.007E-2</c:v>
                </c:pt>
                <c:pt idx="1278">
                  <c:v>3.007E-2</c:v>
                </c:pt>
                <c:pt idx="1279">
                  <c:v>3.007E-2</c:v>
                </c:pt>
                <c:pt idx="1280">
                  <c:v>3.007E-2</c:v>
                </c:pt>
                <c:pt idx="1281">
                  <c:v>3.007E-2</c:v>
                </c:pt>
                <c:pt idx="1282">
                  <c:v>3.007E-2</c:v>
                </c:pt>
                <c:pt idx="1283">
                  <c:v>3.007E-2</c:v>
                </c:pt>
                <c:pt idx="1284">
                  <c:v>3.007E-2</c:v>
                </c:pt>
                <c:pt idx="1285">
                  <c:v>3.007E-2</c:v>
                </c:pt>
                <c:pt idx="1286">
                  <c:v>3.007E-2</c:v>
                </c:pt>
                <c:pt idx="1287">
                  <c:v>3.007E-2</c:v>
                </c:pt>
                <c:pt idx="1288">
                  <c:v>3.007E-2</c:v>
                </c:pt>
                <c:pt idx="1289">
                  <c:v>3.007E-2</c:v>
                </c:pt>
                <c:pt idx="1290">
                  <c:v>3.007E-2</c:v>
                </c:pt>
                <c:pt idx="1291">
                  <c:v>3.007E-2</c:v>
                </c:pt>
                <c:pt idx="1292">
                  <c:v>3.007E-2</c:v>
                </c:pt>
                <c:pt idx="1293">
                  <c:v>3.007E-2</c:v>
                </c:pt>
                <c:pt idx="1294">
                  <c:v>3.007E-2</c:v>
                </c:pt>
                <c:pt idx="1295">
                  <c:v>3.007E-2</c:v>
                </c:pt>
                <c:pt idx="1296">
                  <c:v>3.007E-2</c:v>
                </c:pt>
                <c:pt idx="1297">
                  <c:v>3.007E-2</c:v>
                </c:pt>
                <c:pt idx="1298">
                  <c:v>3.007E-2</c:v>
                </c:pt>
                <c:pt idx="1299">
                  <c:v>3.007E-2</c:v>
                </c:pt>
                <c:pt idx="1300">
                  <c:v>3.007E-2</c:v>
                </c:pt>
                <c:pt idx="1301">
                  <c:v>3.007E-2</c:v>
                </c:pt>
                <c:pt idx="1302">
                  <c:v>3.007E-2</c:v>
                </c:pt>
                <c:pt idx="1303">
                  <c:v>3.007E-2</c:v>
                </c:pt>
                <c:pt idx="1304">
                  <c:v>3.007E-2</c:v>
                </c:pt>
                <c:pt idx="1305">
                  <c:v>3.007E-2</c:v>
                </c:pt>
                <c:pt idx="1306">
                  <c:v>3.007E-2</c:v>
                </c:pt>
              </c:numCache>
            </c:numRef>
          </c:yVal>
          <c:smooth val="0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84860288"/>
        <c:axId val="84866560"/>
      </c:scatterChart>
      <c:scatterChart>
        <c:scatterStyle val="lineMarker"/>
        <c:varyColors val="0"/>
        <c:ser>
          <c:idx val="0"/>
          <c:order val="0"/>
          <c:tx>
            <c:strRef>
              <c:f>'Combine-rates-additional-output'!#REF!</c:f>
              <c:strCache>
                <c:ptCount val="1"/>
                <c:pt idx="0">
                  <c:v>#REF!</c:v>
                </c:pt>
              </c:strCache>
            </c:strRef>
          </c:tx>
          <c:spPr>
            <a:ln w="28575">
              <a:noFill/>
            </a:ln>
          </c:spPr>
          <c:marker>
            <c:symbol val="diamond"/>
            <c:size val="6"/>
          </c:marker>
          <c:xVal>
            <c:numRef>
              <c:f>'Combine-rates-additional-output'!$E$1:$E$1307</c:f>
              <c:numCache>
                <c:formatCode>General</c:formatCode>
                <c:ptCount val="1307"/>
                <c:pt idx="0">
                  <c:v>1.1574074074074073E-5</c:v>
                </c:pt>
                <c:pt idx="1">
                  <c:v>1.273148148148148E-4</c:v>
                </c:pt>
                <c:pt idx="2">
                  <c:v>1.2847222222222223E-3</c:v>
                </c:pt>
                <c:pt idx="3">
                  <c:v>1.2858796296296295E-2</c:v>
                </c:pt>
                <c:pt idx="4">
                  <c:v>5.4525462962962963E-2</c:v>
                </c:pt>
                <c:pt idx="5">
                  <c:v>9.6192129629629641E-2</c:v>
                </c:pt>
                <c:pt idx="6">
                  <c:v>0.1378587962962963</c:v>
                </c:pt>
                <c:pt idx="7">
                  <c:v>0.17952546296296296</c:v>
                </c:pt>
                <c:pt idx="8">
                  <c:v>0.22119212962962961</c:v>
                </c:pt>
                <c:pt idx="9">
                  <c:v>0.26285879629629627</c:v>
                </c:pt>
                <c:pt idx="10">
                  <c:v>0.30452546296296301</c:v>
                </c:pt>
                <c:pt idx="11">
                  <c:v>0.34619212962962964</c:v>
                </c:pt>
                <c:pt idx="12">
                  <c:v>0.38785879629629633</c:v>
                </c:pt>
                <c:pt idx="13">
                  <c:v>0.42952546296296301</c:v>
                </c:pt>
                <c:pt idx="14">
                  <c:v>0.47119212962962964</c:v>
                </c:pt>
                <c:pt idx="15">
                  <c:v>0.51285879629629627</c:v>
                </c:pt>
                <c:pt idx="16">
                  <c:v>0.55452546296296301</c:v>
                </c:pt>
                <c:pt idx="17">
                  <c:v>0.59619212962962964</c:v>
                </c:pt>
                <c:pt idx="18">
                  <c:v>0.63785879629629627</c:v>
                </c:pt>
                <c:pt idx="19">
                  <c:v>0.6795254629629629</c:v>
                </c:pt>
                <c:pt idx="20">
                  <c:v>0.72119212962962964</c:v>
                </c:pt>
                <c:pt idx="21">
                  <c:v>0.76285879629629627</c:v>
                </c:pt>
                <c:pt idx="22">
                  <c:v>0.8045254629629629</c:v>
                </c:pt>
                <c:pt idx="23">
                  <c:v>0.84619212962962964</c:v>
                </c:pt>
                <c:pt idx="24">
                  <c:v>0.88785879629629627</c:v>
                </c:pt>
                <c:pt idx="25">
                  <c:v>0.9295254629629629</c:v>
                </c:pt>
                <c:pt idx="26">
                  <c:v>0.97119212962962964</c:v>
                </c:pt>
                <c:pt idx="27">
                  <c:v>1.0128587962962963</c:v>
                </c:pt>
                <c:pt idx="28">
                  <c:v>1.054525462962963</c:v>
                </c:pt>
                <c:pt idx="29">
                  <c:v>1.0961921296296295</c:v>
                </c:pt>
                <c:pt idx="30">
                  <c:v>1.1378587962962963</c:v>
                </c:pt>
                <c:pt idx="31">
                  <c:v>1.179525462962963</c:v>
                </c:pt>
                <c:pt idx="32">
                  <c:v>1.2211921296296298</c:v>
                </c:pt>
                <c:pt idx="33">
                  <c:v>1.2628587962962963</c:v>
                </c:pt>
                <c:pt idx="34">
                  <c:v>1.304525462962963</c:v>
                </c:pt>
                <c:pt idx="35">
                  <c:v>1.3461921296296298</c:v>
                </c:pt>
                <c:pt idx="36">
                  <c:v>1.3878587962962963</c:v>
                </c:pt>
                <c:pt idx="37">
                  <c:v>1.429525462962963</c:v>
                </c:pt>
                <c:pt idx="38">
                  <c:v>1.4711921296296298</c:v>
                </c:pt>
                <c:pt idx="39">
                  <c:v>1.5128587962962963</c:v>
                </c:pt>
                <c:pt idx="40">
                  <c:v>1.554525462962963</c:v>
                </c:pt>
                <c:pt idx="41">
                  <c:v>1.5961921296296298</c:v>
                </c:pt>
                <c:pt idx="42">
                  <c:v>1.6378587962962963</c:v>
                </c:pt>
                <c:pt idx="43">
                  <c:v>1.679525462962963</c:v>
                </c:pt>
                <c:pt idx="44">
                  <c:v>1.7211921296296298</c:v>
                </c:pt>
                <c:pt idx="45">
                  <c:v>1.7628587962962963</c:v>
                </c:pt>
                <c:pt idx="46">
                  <c:v>1.804525462962963</c:v>
                </c:pt>
                <c:pt idx="47">
                  <c:v>1.8461921296296298</c:v>
                </c:pt>
                <c:pt idx="48">
                  <c:v>1.8878587962962963</c:v>
                </c:pt>
                <c:pt idx="49">
                  <c:v>1.929525462962963</c:v>
                </c:pt>
                <c:pt idx="50">
                  <c:v>1.9711921296296298</c:v>
                </c:pt>
                <c:pt idx="51">
                  <c:v>2.0128587962962965</c:v>
                </c:pt>
                <c:pt idx="52">
                  <c:v>2.054525462962963</c:v>
                </c:pt>
                <c:pt idx="53">
                  <c:v>2.0961921296296295</c:v>
                </c:pt>
                <c:pt idx="54">
                  <c:v>2.1378587962962965</c:v>
                </c:pt>
                <c:pt idx="55">
                  <c:v>2.179525462962963</c:v>
                </c:pt>
                <c:pt idx="56">
                  <c:v>2.2211921296296295</c:v>
                </c:pt>
                <c:pt idx="57">
                  <c:v>2.2628587962962965</c:v>
                </c:pt>
                <c:pt idx="58">
                  <c:v>2.304525462962963</c:v>
                </c:pt>
                <c:pt idx="59">
                  <c:v>2.3461921296296295</c:v>
                </c:pt>
                <c:pt idx="60">
                  <c:v>2.387858796296296</c:v>
                </c:pt>
                <c:pt idx="61">
                  <c:v>2.429525462962963</c:v>
                </c:pt>
                <c:pt idx="62">
                  <c:v>2.4711921296296295</c:v>
                </c:pt>
                <c:pt idx="63">
                  <c:v>2.512858796296296</c:v>
                </c:pt>
                <c:pt idx="64">
                  <c:v>2.554525462962963</c:v>
                </c:pt>
                <c:pt idx="65">
                  <c:v>2.5961921296296295</c:v>
                </c:pt>
                <c:pt idx="66">
                  <c:v>2.637858796296296</c:v>
                </c:pt>
                <c:pt idx="67">
                  <c:v>2.679525462962963</c:v>
                </c:pt>
                <c:pt idx="68">
                  <c:v>2.7211921296296295</c:v>
                </c:pt>
                <c:pt idx="69">
                  <c:v>2.762858796296296</c:v>
                </c:pt>
                <c:pt idx="70">
                  <c:v>2.804525462962963</c:v>
                </c:pt>
                <c:pt idx="71">
                  <c:v>2.8461921296296295</c:v>
                </c:pt>
                <c:pt idx="72">
                  <c:v>2.887858796296296</c:v>
                </c:pt>
                <c:pt idx="73">
                  <c:v>2.929525462962963</c:v>
                </c:pt>
                <c:pt idx="74">
                  <c:v>2.9711921296296295</c:v>
                </c:pt>
                <c:pt idx="75">
                  <c:v>3.012858796296296</c:v>
                </c:pt>
                <c:pt idx="76">
                  <c:v>3.054525462962963</c:v>
                </c:pt>
                <c:pt idx="77">
                  <c:v>3.0961921296296295</c:v>
                </c:pt>
                <c:pt idx="78">
                  <c:v>3.137858796296296</c:v>
                </c:pt>
                <c:pt idx="79">
                  <c:v>3.179525462962963</c:v>
                </c:pt>
                <c:pt idx="80">
                  <c:v>3.2211921296296295</c:v>
                </c:pt>
                <c:pt idx="81">
                  <c:v>3.262858796296296</c:v>
                </c:pt>
                <c:pt idx="82">
                  <c:v>3.304525462962963</c:v>
                </c:pt>
                <c:pt idx="83">
                  <c:v>3.3461921296296295</c:v>
                </c:pt>
                <c:pt idx="84">
                  <c:v>3.387858796296296</c:v>
                </c:pt>
                <c:pt idx="85">
                  <c:v>3.429525462962963</c:v>
                </c:pt>
                <c:pt idx="86">
                  <c:v>3.4711921296296295</c:v>
                </c:pt>
                <c:pt idx="87">
                  <c:v>3.512858796296296</c:v>
                </c:pt>
                <c:pt idx="88">
                  <c:v>3.554525462962963</c:v>
                </c:pt>
                <c:pt idx="89">
                  <c:v>3.5961921296296295</c:v>
                </c:pt>
                <c:pt idx="90">
                  <c:v>3.637858796296296</c:v>
                </c:pt>
                <c:pt idx="91">
                  <c:v>3.679525462962963</c:v>
                </c:pt>
                <c:pt idx="92">
                  <c:v>3.7211921296296295</c:v>
                </c:pt>
                <c:pt idx="93">
                  <c:v>3.762858796296296</c:v>
                </c:pt>
                <c:pt idx="94">
                  <c:v>3.804525462962963</c:v>
                </c:pt>
                <c:pt idx="95">
                  <c:v>3.8461921296296295</c:v>
                </c:pt>
                <c:pt idx="96">
                  <c:v>3.887858796296296</c:v>
                </c:pt>
                <c:pt idx="97">
                  <c:v>3.929525462962963</c:v>
                </c:pt>
                <c:pt idx="98">
                  <c:v>3.9711921296296295</c:v>
                </c:pt>
                <c:pt idx="99">
                  <c:v>4.012858796296296</c:v>
                </c:pt>
                <c:pt idx="100">
                  <c:v>4.054525462962963</c:v>
                </c:pt>
                <c:pt idx="101">
                  <c:v>4.0961921296296291</c:v>
                </c:pt>
                <c:pt idx="102">
                  <c:v>4.137858796296296</c:v>
                </c:pt>
                <c:pt idx="103">
                  <c:v>4.179525462962963</c:v>
                </c:pt>
                <c:pt idx="104">
                  <c:v>4.2211921296296291</c:v>
                </c:pt>
                <c:pt idx="105">
                  <c:v>4.262858796296296</c:v>
                </c:pt>
                <c:pt idx="106">
                  <c:v>4.304525462962963</c:v>
                </c:pt>
                <c:pt idx="107">
                  <c:v>4.3461921296296291</c:v>
                </c:pt>
                <c:pt idx="108">
                  <c:v>4.387858796296296</c:v>
                </c:pt>
                <c:pt idx="109">
                  <c:v>4.429525462962963</c:v>
                </c:pt>
                <c:pt idx="110">
                  <c:v>4.4711921296296291</c:v>
                </c:pt>
                <c:pt idx="111">
                  <c:v>4.512858796296296</c:v>
                </c:pt>
                <c:pt idx="112">
                  <c:v>4.554525462962963</c:v>
                </c:pt>
                <c:pt idx="113">
                  <c:v>4.59619212962963</c:v>
                </c:pt>
                <c:pt idx="114">
                  <c:v>4.6378587962962969</c:v>
                </c:pt>
                <c:pt idx="115">
                  <c:v>4.679525462962963</c:v>
                </c:pt>
                <c:pt idx="116">
                  <c:v>4.72119212962963</c:v>
                </c:pt>
                <c:pt idx="117">
                  <c:v>4.7628587962962969</c:v>
                </c:pt>
                <c:pt idx="118">
                  <c:v>4.804525462962963</c:v>
                </c:pt>
                <c:pt idx="119">
                  <c:v>4.84619212962963</c:v>
                </c:pt>
                <c:pt idx="120">
                  <c:v>4.8878587962962969</c:v>
                </c:pt>
                <c:pt idx="121">
                  <c:v>4.929525462962963</c:v>
                </c:pt>
                <c:pt idx="122">
                  <c:v>4.97119212962963</c:v>
                </c:pt>
                <c:pt idx="123">
                  <c:v>5.0128587962962969</c:v>
                </c:pt>
                <c:pt idx="124">
                  <c:v>5.054525462962963</c:v>
                </c:pt>
                <c:pt idx="125">
                  <c:v>5.09619212962963</c:v>
                </c:pt>
                <c:pt idx="126">
                  <c:v>5.1378587962962969</c:v>
                </c:pt>
                <c:pt idx="127">
                  <c:v>5.179525462962963</c:v>
                </c:pt>
                <c:pt idx="128">
                  <c:v>5.22119212962963</c:v>
                </c:pt>
                <c:pt idx="129">
                  <c:v>5.2628587962962969</c:v>
                </c:pt>
                <c:pt idx="130">
                  <c:v>5.304525462962963</c:v>
                </c:pt>
                <c:pt idx="131">
                  <c:v>5.34619212962963</c:v>
                </c:pt>
                <c:pt idx="132">
                  <c:v>5.3878587962962969</c:v>
                </c:pt>
                <c:pt idx="133">
                  <c:v>5.429525462962963</c:v>
                </c:pt>
                <c:pt idx="134">
                  <c:v>5.47119212962963</c:v>
                </c:pt>
                <c:pt idx="135">
                  <c:v>5.5128587962962969</c:v>
                </c:pt>
                <c:pt idx="136">
                  <c:v>5.554525462962963</c:v>
                </c:pt>
                <c:pt idx="137">
                  <c:v>5.59619212962963</c:v>
                </c:pt>
                <c:pt idx="138">
                  <c:v>5.6378587962962969</c:v>
                </c:pt>
                <c:pt idx="139">
                  <c:v>5.679525462962963</c:v>
                </c:pt>
                <c:pt idx="140">
                  <c:v>5.72119212962963</c:v>
                </c:pt>
                <c:pt idx="141">
                  <c:v>5.7628587962962969</c:v>
                </c:pt>
                <c:pt idx="142">
                  <c:v>5.804525462962963</c:v>
                </c:pt>
                <c:pt idx="143">
                  <c:v>5.84619212962963</c:v>
                </c:pt>
                <c:pt idx="144">
                  <c:v>5.8878587962962969</c:v>
                </c:pt>
                <c:pt idx="145">
                  <c:v>5.929525462962963</c:v>
                </c:pt>
                <c:pt idx="146">
                  <c:v>5.97119212962963</c:v>
                </c:pt>
                <c:pt idx="147">
                  <c:v>6.0128587962962969</c:v>
                </c:pt>
                <c:pt idx="148">
                  <c:v>6.054525462962963</c:v>
                </c:pt>
                <c:pt idx="149">
                  <c:v>6.09619212962963</c:v>
                </c:pt>
                <c:pt idx="150">
                  <c:v>6.1378587962962969</c:v>
                </c:pt>
                <c:pt idx="151">
                  <c:v>6.179525462962963</c:v>
                </c:pt>
                <c:pt idx="152">
                  <c:v>6.22119212962963</c:v>
                </c:pt>
                <c:pt idx="153">
                  <c:v>6.2628587962962969</c:v>
                </c:pt>
                <c:pt idx="154">
                  <c:v>6.304525462962963</c:v>
                </c:pt>
                <c:pt idx="155">
                  <c:v>6.34619212962963</c:v>
                </c:pt>
                <c:pt idx="156">
                  <c:v>6.3878587962962969</c:v>
                </c:pt>
                <c:pt idx="157">
                  <c:v>6.429525462962963</c:v>
                </c:pt>
                <c:pt idx="158">
                  <c:v>6.47119212962963</c:v>
                </c:pt>
                <c:pt idx="159">
                  <c:v>6.5128587962962969</c:v>
                </c:pt>
                <c:pt idx="160">
                  <c:v>6.554525462962963</c:v>
                </c:pt>
                <c:pt idx="161">
                  <c:v>6.59619212962963</c:v>
                </c:pt>
                <c:pt idx="162">
                  <c:v>6.6378587962962969</c:v>
                </c:pt>
                <c:pt idx="163">
                  <c:v>6.679525462962963</c:v>
                </c:pt>
                <c:pt idx="164">
                  <c:v>6.72119212962963</c:v>
                </c:pt>
                <c:pt idx="165">
                  <c:v>6.7628587962962969</c:v>
                </c:pt>
                <c:pt idx="166">
                  <c:v>6.804525462962963</c:v>
                </c:pt>
                <c:pt idx="167">
                  <c:v>6.84619212962963</c:v>
                </c:pt>
                <c:pt idx="168">
                  <c:v>6.8878587962962969</c:v>
                </c:pt>
                <c:pt idx="169">
                  <c:v>6.929525462962963</c:v>
                </c:pt>
                <c:pt idx="170">
                  <c:v>6.97119212962963</c:v>
                </c:pt>
                <c:pt idx="171">
                  <c:v>7.0128587962962969</c:v>
                </c:pt>
                <c:pt idx="172">
                  <c:v>7.054525462962963</c:v>
                </c:pt>
                <c:pt idx="173">
                  <c:v>7.09619212962963</c:v>
                </c:pt>
                <c:pt idx="174">
                  <c:v>7.1378587962962969</c:v>
                </c:pt>
                <c:pt idx="175">
                  <c:v>7.179525462962963</c:v>
                </c:pt>
                <c:pt idx="176">
                  <c:v>7.22119212962963</c:v>
                </c:pt>
                <c:pt idx="177">
                  <c:v>7.2628587962962969</c:v>
                </c:pt>
                <c:pt idx="178">
                  <c:v>7.304525462962963</c:v>
                </c:pt>
                <c:pt idx="179">
                  <c:v>7.34619212962963</c:v>
                </c:pt>
                <c:pt idx="180">
                  <c:v>7.3878587962962969</c:v>
                </c:pt>
                <c:pt idx="181">
                  <c:v>7.429525462962963</c:v>
                </c:pt>
                <c:pt idx="182">
                  <c:v>7.47119212962963</c:v>
                </c:pt>
                <c:pt idx="183">
                  <c:v>7.5128587962962969</c:v>
                </c:pt>
                <c:pt idx="184">
                  <c:v>7.554525462962963</c:v>
                </c:pt>
                <c:pt idx="185">
                  <c:v>7.59619212962963</c:v>
                </c:pt>
                <c:pt idx="186">
                  <c:v>7.6378587962962969</c:v>
                </c:pt>
                <c:pt idx="187">
                  <c:v>7.679525462962963</c:v>
                </c:pt>
                <c:pt idx="188">
                  <c:v>7.72119212962963</c:v>
                </c:pt>
                <c:pt idx="189">
                  <c:v>7.7628587962962969</c:v>
                </c:pt>
                <c:pt idx="190">
                  <c:v>7.804525462962963</c:v>
                </c:pt>
                <c:pt idx="191">
                  <c:v>7.84619212962963</c:v>
                </c:pt>
                <c:pt idx="192">
                  <c:v>7.8878587962962969</c:v>
                </c:pt>
                <c:pt idx="193">
                  <c:v>7.929525462962963</c:v>
                </c:pt>
                <c:pt idx="194">
                  <c:v>7.97119212962963</c:v>
                </c:pt>
                <c:pt idx="195">
                  <c:v>8.012858796296296</c:v>
                </c:pt>
                <c:pt idx="196">
                  <c:v>8.0545254629629639</c:v>
                </c:pt>
                <c:pt idx="197">
                  <c:v>8.09619212962963</c:v>
                </c:pt>
                <c:pt idx="198">
                  <c:v>8.137858796296296</c:v>
                </c:pt>
                <c:pt idx="199">
                  <c:v>8.1795254629629639</c:v>
                </c:pt>
                <c:pt idx="200">
                  <c:v>8.22119212962963</c:v>
                </c:pt>
                <c:pt idx="201">
                  <c:v>8.262858796296296</c:v>
                </c:pt>
                <c:pt idx="202">
                  <c:v>8.3045254629629639</c:v>
                </c:pt>
                <c:pt idx="203">
                  <c:v>8.34619212962963</c:v>
                </c:pt>
                <c:pt idx="204">
                  <c:v>8.387858796296296</c:v>
                </c:pt>
                <c:pt idx="205">
                  <c:v>8.4295254629629639</c:v>
                </c:pt>
                <c:pt idx="206">
                  <c:v>8.47119212962963</c:v>
                </c:pt>
                <c:pt idx="207">
                  <c:v>8.512858796296296</c:v>
                </c:pt>
                <c:pt idx="208">
                  <c:v>8.5545254629629639</c:v>
                </c:pt>
                <c:pt idx="209">
                  <c:v>8.59619212962963</c:v>
                </c:pt>
                <c:pt idx="210">
                  <c:v>8.637858796296296</c:v>
                </c:pt>
                <c:pt idx="211">
                  <c:v>8.6795254629629639</c:v>
                </c:pt>
                <c:pt idx="212">
                  <c:v>8.72119212962963</c:v>
                </c:pt>
                <c:pt idx="213">
                  <c:v>8.762858796296296</c:v>
                </c:pt>
                <c:pt idx="214">
                  <c:v>8.8045254629629639</c:v>
                </c:pt>
                <c:pt idx="215">
                  <c:v>8.84619212962963</c:v>
                </c:pt>
                <c:pt idx="216">
                  <c:v>8.887858796296296</c:v>
                </c:pt>
                <c:pt idx="217">
                  <c:v>8.9295254629629639</c:v>
                </c:pt>
                <c:pt idx="218">
                  <c:v>8.97119212962963</c:v>
                </c:pt>
                <c:pt idx="219">
                  <c:v>9.012858796296296</c:v>
                </c:pt>
                <c:pt idx="220">
                  <c:v>9.0545254629629639</c:v>
                </c:pt>
                <c:pt idx="221">
                  <c:v>9.09619212962963</c:v>
                </c:pt>
                <c:pt idx="222">
                  <c:v>9.137858796296296</c:v>
                </c:pt>
                <c:pt idx="223">
                  <c:v>9.1795254629629621</c:v>
                </c:pt>
                <c:pt idx="224">
                  <c:v>9.2211921296296282</c:v>
                </c:pt>
                <c:pt idx="225">
                  <c:v>9.262858796296296</c:v>
                </c:pt>
                <c:pt idx="226">
                  <c:v>9.3045254629629621</c:v>
                </c:pt>
                <c:pt idx="227">
                  <c:v>9.3461921296296282</c:v>
                </c:pt>
                <c:pt idx="228">
                  <c:v>9.387858796296296</c:v>
                </c:pt>
                <c:pt idx="229">
                  <c:v>9.4295254629629621</c:v>
                </c:pt>
                <c:pt idx="230">
                  <c:v>9.4711921296296282</c:v>
                </c:pt>
                <c:pt idx="231">
                  <c:v>9.512858796296296</c:v>
                </c:pt>
                <c:pt idx="232">
                  <c:v>9.5545254629629621</c:v>
                </c:pt>
                <c:pt idx="233">
                  <c:v>9.5961921296296282</c:v>
                </c:pt>
                <c:pt idx="234">
                  <c:v>9.637858796296296</c:v>
                </c:pt>
                <c:pt idx="235">
                  <c:v>9.6795254629629621</c:v>
                </c:pt>
                <c:pt idx="236">
                  <c:v>9.7211921296296282</c:v>
                </c:pt>
                <c:pt idx="237">
                  <c:v>9.762858796296296</c:v>
                </c:pt>
                <c:pt idx="238">
                  <c:v>9.8045254629629621</c:v>
                </c:pt>
                <c:pt idx="239">
                  <c:v>9.8461921296296282</c:v>
                </c:pt>
                <c:pt idx="240">
                  <c:v>9.887858796296296</c:v>
                </c:pt>
                <c:pt idx="241">
                  <c:v>9.9295254629629621</c:v>
                </c:pt>
                <c:pt idx="242">
                  <c:v>9.9711921296296282</c:v>
                </c:pt>
                <c:pt idx="243">
                  <c:v>10.012858796296296</c:v>
                </c:pt>
                <c:pt idx="244">
                  <c:v>10.054525462962962</c:v>
                </c:pt>
                <c:pt idx="245">
                  <c:v>10.096192129629628</c:v>
                </c:pt>
                <c:pt idx="246">
                  <c:v>10.137858796296296</c:v>
                </c:pt>
                <c:pt idx="247">
                  <c:v>10.179525462962962</c:v>
                </c:pt>
                <c:pt idx="248">
                  <c:v>10.221192129629628</c:v>
                </c:pt>
                <c:pt idx="249">
                  <c:v>10.262858796296296</c:v>
                </c:pt>
                <c:pt idx="250">
                  <c:v>10.304525462962962</c:v>
                </c:pt>
                <c:pt idx="251">
                  <c:v>10.346192129629628</c:v>
                </c:pt>
                <c:pt idx="252">
                  <c:v>10.387858796296296</c:v>
                </c:pt>
                <c:pt idx="253">
                  <c:v>10.429525462962962</c:v>
                </c:pt>
                <c:pt idx="254">
                  <c:v>10.471192129629628</c:v>
                </c:pt>
                <c:pt idx="255">
                  <c:v>10.512858796296296</c:v>
                </c:pt>
                <c:pt idx="256">
                  <c:v>10.554525462962962</c:v>
                </c:pt>
                <c:pt idx="257">
                  <c:v>10.596192129629628</c:v>
                </c:pt>
                <c:pt idx="258">
                  <c:v>10.637858796296296</c:v>
                </c:pt>
                <c:pt idx="259">
                  <c:v>10.679525462962962</c:v>
                </c:pt>
                <c:pt idx="260">
                  <c:v>10.721192129629628</c:v>
                </c:pt>
                <c:pt idx="261">
                  <c:v>10.762858796296296</c:v>
                </c:pt>
                <c:pt idx="262">
                  <c:v>10.804525462962962</c:v>
                </c:pt>
                <c:pt idx="263">
                  <c:v>10.846192129629628</c:v>
                </c:pt>
                <c:pt idx="264">
                  <c:v>10.887858796296296</c:v>
                </c:pt>
                <c:pt idx="265">
                  <c:v>10.929525462962962</c:v>
                </c:pt>
                <c:pt idx="266">
                  <c:v>10.971192129629628</c:v>
                </c:pt>
                <c:pt idx="267">
                  <c:v>11.012858796296296</c:v>
                </c:pt>
                <c:pt idx="268">
                  <c:v>11.054525462962962</c:v>
                </c:pt>
                <c:pt idx="269">
                  <c:v>11.096192129629628</c:v>
                </c:pt>
                <c:pt idx="270">
                  <c:v>11.137858796296296</c:v>
                </c:pt>
                <c:pt idx="271">
                  <c:v>11.179525462962962</c:v>
                </c:pt>
                <c:pt idx="272">
                  <c:v>11.221192129629628</c:v>
                </c:pt>
                <c:pt idx="273">
                  <c:v>11.262858796296296</c:v>
                </c:pt>
                <c:pt idx="274">
                  <c:v>11.304525462962962</c:v>
                </c:pt>
                <c:pt idx="275">
                  <c:v>11.346192129629628</c:v>
                </c:pt>
                <c:pt idx="276">
                  <c:v>11.387858796296296</c:v>
                </c:pt>
                <c:pt idx="277">
                  <c:v>11.429525462962962</c:v>
                </c:pt>
                <c:pt idx="278">
                  <c:v>11.471192129629628</c:v>
                </c:pt>
                <c:pt idx="279">
                  <c:v>11.512858796296296</c:v>
                </c:pt>
                <c:pt idx="280">
                  <c:v>11.554525462962962</c:v>
                </c:pt>
                <c:pt idx="281">
                  <c:v>11.596180555555556</c:v>
                </c:pt>
                <c:pt idx="282">
                  <c:v>11.637847222222222</c:v>
                </c:pt>
                <c:pt idx="283">
                  <c:v>11.67951388888889</c:v>
                </c:pt>
                <c:pt idx="284">
                  <c:v>11.721180555555556</c:v>
                </c:pt>
                <c:pt idx="285">
                  <c:v>11.762847222222222</c:v>
                </c:pt>
                <c:pt idx="286">
                  <c:v>11.80451388888889</c:v>
                </c:pt>
                <c:pt idx="287">
                  <c:v>11.846180555555556</c:v>
                </c:pt>
                <c:pt idx="288">
                  <c:v>11.887847222222222</c:v>
                </c:pt>
                <c:pt idx="289">
                  <c:v>11.92951388888889</c:v>
                </c:pt>
                <c:pt idx="290">
                  <c:v>11.971180555555556</c:v>
                </c:pt>
                <c:pt idx="291">
                  <c:v>12.012847222222222</c:v>
                </c:pt>
                <c:pt idx="292">
                  <c:v>12.05451388888889</c:v>
                </c:pt>
                <c:pt idx="293">
                  <c:v>12.096180555555556</c:v>
                </c:pt>
                <c:pt idx="294">
                  <c:v>12.137847222222222</c:v>
                </c:pt>
                <c:pt idx="295">
                  <c:v>12.17951388888889</c:v>
                </c:pt>
                <c:pt idx="296">
                  <c:v>12.221180555555556</c:v>
                </c:pt>
                <c:pt idx="297">
                  <c:v>12.262847222222222</c:v>
                </c:pt>
                <c:pt idx="298">
                  <c:v>12.30451388888889</c:v>
                </c:pt>
                <c:pt idx="299">
                  <c:v>12.346180555555556</c:v>
                </c:pt>
                <c:pt idx="300">
                  <c:v>12.387847222222222</c:v>
                </c:pt>
                <c:pt idx="301">
                  <c:v>12.42951388888889</c:v>
                </c:pt>
                <c:pt idx="302">
                  <c:v>12.471180555555556</c:v>
                </c:pt>
                <c:pt idx="303">
                  <c:v>12.512847222222222</c:v>
                </c:pt>
                <c:pt idx="304">
                  <c:v>12.55451388888889</c:v>
                </c:pt>
                <c:pt idx="305">
                  <c:v>12.596180555555556</c:v>
                </c:pt>
                <c:pt idx="306">
                  <c:v>12.637847222222222</c:v>
                </c:pt>
                <c:pt idx="307">
                  <c:v>12.67951388888889</c:v>
                </c:pt>
                <c:pt idx="308">
                  <c:v>12.721180555555556</c:v>
                </c:pt>
                <c:pt idx="309">
                  <c:v>12.762847222222222</c:v>
                </c:pt>
                <c:pt idx="310">
                  <c:v>12.80451388888889</c:v>
                </c:pt>
                <c:pt idx="311">
                  <c:v>12.846180555555556</c:v>
                </c:pt>
                <c:pt idx="312">
                  <c:v>12.887847222222222</c:v>
                </c:pt>
                <c:pt idx="313">
                  <c:v>12.92951388888889</c:v>
                </c:pt>
                <c:pt idx="314">
                  <c:v>12.971180555555556</c:v>
                </c:pt>
                <c:pt idx="315">
                  <c:v>13.012847222222222</c:v>
                </c:pt>
                <c:pt idx="316">
                  <c:v>13.05451388888889</c:v>
                </c:pt>
                <c:pt idx="317">
                  <c:v>13.096180555555556</c:v>
                </c:pt>
                <c:pt idx="318">
                  <c:v>13.137847222222222</c:v>
                </c:pt>
                <c:pt idx="319">
                  <c:v>13.17951388888889</c:v>
                </c:pt>
                <c:pt idx="320">
                  <c:v>13.221180555555556</c:v>
                </c:pt>
                <c:pt idx="321">
                  <c:v>13.262847222222222</c:v>
                </c:pt>
                <c:pt idx="322">
                  <c:v>13.30451388888889</c:v>
                </c:pt>
                <c:pt idx="323">
                  <c:v>13.346180555555556</c:v>
                </c:pt>
                <c:pt idx="324">
                  <c:v>13.387847222222222</c:v>
                </c:pt>
                <c:pt idx="325">
                  <c:v>13.42951388888889</c:v>
                </c:pt>
                <c:pt idx="326">
                  <c:v>13.471180555555556</c:v>
                </c:pt>
                <c:pt idx="327">
                  <c:v>13.512847222222222</c:v>
                </c:pt>
                <c:pt idx="328">
                  <c:v>13.55451388888889</c:v>
                </c:pt>
                <c:pt idx="329">
                  <c:v>13.596180555555556</c:v>
                </c:pt>
                <c:pt idx="330">
                  <c:v>13.637847222222222</c:v>
                </c:pt>
                <c:pt idx="331">
                  <c:v>13.67951388888889</c:v>
                </c:pt>
                <c:pt idx="332">
                  <c:v>13.721180555555556</c:v>
                </c:pt>
                <c:pt idx="333">
                  <c:v>13.762847222222222</c:v>
                </c:pt>
                <c:pt idx="334">
                  <c:v>13.80451388888889</c:v>
                </c:pt>
                <c:pt idx="335">
                  <c:v>13.846180555555556</c:v>
                </c:pt>
                <c:pt idx="336">
                  <c:v>13.887847222222222</c:v>
                </c:pt>
                <c:pt idx="337">
                  <c:v>13.92951388888889</c:v>
                </c:pt>
                <c:pt idx="338">
                  <c:v>13.971180555555556</c:v>
                </c:pt>
                <c:pt idx="339">
                  <c:v>14.012847222222222</c:v>
                </c:pt>
                <c:pt idx="340">
                  <c:v>14.05451388888889</c:v>
                </c:pt>
                <c:pt idx="341">
                  <c:v>14.096180555555556</c:v>
                </c:pt>
                <c:pt idx="342">
                  <c:v>14.137847222222222</c:v>
                </c:pt>
                <c:pt idx="343">
                  <c:v>14.17951388888889</c:v>
                </c:pt>
                <c:pt idx="344">
                  <c:v>14.221180555555556</c:v>
                </c:pt>
                <c:pt idx="345">
                  <c:v>14.262847222222222</c:v>
                </c:pt>
                <c:pt idx="346">
                  <c:v>14.30451388888889</c:v>
                </c:pt>
                <c:pt idx="347">
                  <c:v>14.346180555555556</c:v>
                </c:pt>
                <c:pt idx="348">
                  <c:v>14.387847222222222</c:v>
                </c:pt>
                <c:pt idx="349">
                  <c:v>14.42951388888889</c:v>
                </c:pt>
                <c:pt idx="350">
                  <c:v>14.471180555555556</c:v>
                </c:pt>
                <c:pt idx="351">
                  <c:v>14.512847222222222</c:v>
                </c:pt>
                <c:pt idx="352">
                  <c:v>14.55451388888889</c:v>
                </c:pt>
                <c:pt idx="353">
                  <c:v>14.596180555555556</c:v>
                </c:pt>
                <c:pt idx="354">
                  <c:v>14.637847222222222</c:v>
                </c:pt>
                <c:pt idx="355">
                  <c:v>14.67951388888889</c:v>
                </c:pt>
                <c:pt idx="356">
                  <c:v>14.721180555555556</c:v>
                </c:pt>
                <c:pt idx="357">
                  <c:v>14.762847222222222</c:v>
                </c:pt>
                <c:pt idx="358">
                  <c:v>14.80451388888889</c:v>
                </c:pt>
                <c:pt idx="359">
                  <c:v>14.846180555555556</c:v>
                </c:pt>
                <c:pt idx="360">
                  <c:v>14.887847222222222</c:v>
                </c:pt>
                <c:pt idx="361">
                  <c:v>14.92951388888889</c:v>
                </c:pt>
                <c:pt idx="362">
                  <c:v>14.971180555555556</c:v>
                </c:pt>
                <c:pt idx="363">
                  <c:v>15.012847222222222</c:v>
                </c:pt>
                <c:pt idx="364">
                  <c:v>15.05451388888889</c:v>
                </c:pt>
                <c:pt idx="365">
                  <c:v>15.096180555555556</c:v>
                </c:pt>
                <c:pt idx="366">
                  <c:v>15.137847222222222</c:v>
                </c:pt>
                <c:pt idx="367">
                  <c:v>15.17951388888889</c:v>
                </c:pt>
                <c:pt idx="368">
                  <c:v>15.221180555555556</c:v>
                </c:pt>
                <c:pt idx="369">
                  <c:v>15.262847222222222</c:v>
                </c:pt>
                <c:pt idx="370">
                  <c:v>15.30451388888889</c:v>
                </c:pt>
                <c:pt idx="371">
                  <c:v>15.346180555555556</c:v>
                </c:pt>
                <c:pt idx="372">
                  <c:v>15.387847222222222</c:v>
                </c:pt>
                <c:pt idx="373">
                  <c:v>15.42951388888889</c:v>
                </c:pt>
                <c:pt idx="374">
                  <c:v>15.471180555555556</c:v>
                </c:pt>
                <c:pt idx="375">
                  <c:v>15.512847222222222</c:v>
                </c:pt>
                <c:pt idx="376">
                  <c:v>15.55451388888889</c:v>
                </c:pt>
                <c:pt idx="377">
                  <c:v>15.596180555555556</c:v>
                </c:pt>
                <c:pt idx="378">
                  <c:v>15.637847222222222</c:v>
                </c:pt>
                <c:pt idx="379">
                  <c:v>15.67951388888889</c:v>
                </c:pt>
                <c:pt idx="380">
                  <c:v>15.721180555555556</c:v>
                </c:pt>
                <c:pt idx="381">
                  <c:v>15.762847222222222</c:v>
                </c:pt>
                <c:pt idx="382">
                  <c:v>15.80451388888889</c:v>
                </c:pt>
                <c:pt idx="383">
                  <c:v>15.846180555555556</c:v>
                </c:pt>
                <c:pt idx="384">
                  <c:v>15.887847222222222</c:v>
                </c:pt>
                <c:pt idx="385">
                  <c:v>15.92951388888889</c:v>
                </c:pt>
                <c:pt idx="386">
                  <c:v>15.971180555555556</c:v>
                </c:pt>
                <c:pt idx="387">
                  <c:v>16.012847222222224</c:v>
                </c:pt>
                <c:pt idx="388">
                  <c:v>16.054513888888888</c:v>
                </c:pt>
                <c:pt idx="389">
                  <c:v>16.096180555555556</c:v>
                </c:pt>
                <c:pt idx="390">
                  <c:v>16.137847222222224</c:v>
                </c:pt>
                <c:pt idx="391">
                  <c:v>16.179513888888888</c:v>
                </c:pt>
                <c:pt idx="392">
                  <c:v>16.221180555555556</c:v>
                </c:pt>
                <c:pt idx="393">
                  <c:v>16.262847222222224</c:v>
                </c:pt>
                <c:pt idx="394">
                  <c:v>16.304513888888888</c:v>
                </c:pt>
                <c:pt idx="395">
                  <c:v>16.346180555555556</c:v>
                </c:pt>
                <c:pt idx="396">
                  <c:v>16.387847222222224</c:v>
                </c:pt>
                <c:pt idx="397">
                  <c:v>16.429513888888888</c:v>
                </c:pt>
                <c:pt idx="398">
                  <c:v>16.471180555555556</c:v>
                </c:pt>
                <c:pt idx="399">
                  <c:v>16.512847222222224</c:v>
                </c:pt>
                <c:pt idx="400">
                  <c:v>16.554513888888888</c:v>
                </c:pt>
                <c:pt idx="401">
                  <c:v>16.596180555555556</c:v>
                </c:pt>
                <c:pt idx="402">
                  <c:v>16.637847222222224</c:v>
                </c:pt>
                <c:pt idx="403">
                  <c:v>16.679513888888888</c:v>
                </c:pt>
                <c:pt idx="404">
                  <c:v>16.721180555555556</c:v>
                </c:pt>
                <c:pt idx="405">
                  <c:v>16.762847222222224</c:v>
                </c:pt>
                <c:pt idx="406">
                  <c:v>16.804513888888888</c:v>
                </c:pt>
                <c:pt idx="407">
                  <c:v>16.846180555555556</c:v>
                </c:pt>
                <c:pt idx="408">
                  <c:v>16.887847222222224</c:v>
                </c:pt>
                <c:pt idx="409">
                  <c:v>16.929513888888888</c:v>
                </c:pt>
                <c:pt idx="410">
                  <c:v>16.971180555555556</c:v>
                </c:pt>
                <c:pt idx="411">
                  <c:v>17.012847222222224</c:v>
                </c:pt>
                <c:pt idx="412">
                  <c:v>17.054513888888888</c:v>
                </c:pt>
                <c:pt idx="413">
                  <c:v>17.096180555555556</c:v>
                </c:pt>
                <c:pt idx="414">
                  <c:v>17.137847222222224</c:v>
                </c:pt>
                <c:pt idx="415">
                  <c:v>17.179513888888888</c:v>
                </c:pt>
                <c:pt idx="416">
                  <c:v>17.221180555555556</c:v>
                </c:pt>
                <c:pt idx="417">
                  <c:v>17.262847222222224</c:v>
                </c:pt>
                <c:pt idx="418">
                  <c:v>17.304513888888888</c:v>
                </c:pt>
                <c:pt idx="419">
                  <c:v>17.346180555555556</c:v>
                </c:pt>
                <c:pt idx="420">
                  <c:v>17.387847222222224</c:v>
                </c:pt>
                <c:pt idx="421">
                  <c:v>17.429513888888888</c:v>
                </c:pt>
                <c:pt idx="422">
                  <c:v>17.471180555555556</c:v>
                </c:pt>
                <c:pt idx="423">
                  <c:v>17.512847222222224</c:v>
                </c:pt>
                <c:pt idx="424">
                  <c:v>17.554513888888888</c:v>
                </c:pt>
                <c:pt idx="425">
                  <c:v>17.596180555555556</c:v>
                </c:pt>
                <c:pt idx="426">
                  <c:v>17.637847222222224</c:v>
                </c:pt>
                <c:pt idx="427">
                  <c:v>17.679513888888888</c:v>
                </c:pt>
                <c:pt idx="428">
                  <c:v>17.721180555555556</c:v>
                </c:pt>
                <c:pt idx="429">
                  <c:v>17.762847222222224</c:v>
                </c:pt>
                <c:pt idx="430">
                  <c:v>17.804513888888888</c:v>
                </c:pt>
                <c:pt idx="431">
                  <c:v>17.846180555555556</c:v>
                </c:pt>
                <c:pt idx="432">
                  <c:v>17.887847222222224</c:v>
                </c:pt>
                <c:pt idx="433">
                  <c:v>17.929513888888888</c:v>
                </c:pt>
                <c:pt idx="434">
                  <c:v>17.971180555555556</c:v>
                </c:pt>
                <c:pt idx="435">
                  <c:v>18.012847222222224</c:v>
                </c:pt>
                <c:pt idx="436">
                  <c:v>18.054513888888888</c:v>
                </c:pt>
                <c:pt idx="437">
                  <c:v>18.096180555555556</c:v>
                </c:pt>
                <c:pt idx="438">
                  <c:v>18.137847222222224</c:v>
                </c:pt>
                <c:pt idx="439">
                  <c:v>18.179513888888888</c:v>
                </c:pt>
                <c:pt idx="440">
                  <c:v>18.221180555555556</c:v>
                </c:pt>
                <c:pt idx="441">
                  <c:v>18.262847222222224</c:v>
                </c:pt>
                <c:pt idx="442">
                  <c:v>18.304513888888888</c:v>
                </c:pt>
                <c:pt idx="443">
                  <c:v>18.346180555555556</c:v>
                </c:pt>
                <c:pt idx="444">
                  <c:v>18.387847222222224</c:v>
                </c:pt>
                <c:pt idx="445">
                  <c:v>18.429513888888888</c:v>
                </c:pt>
                <c:pt idx="446">
                  <c:v>18.471180555555556</c:v>
                </c:pt>
                <c:pt idx="447">
                  <c:v>18.512847222222224</c:v>
                </c:pt>
                <c:pt idx="448">
                  <c:v>18.554513888888888</c:v>
                </c:pt>
                <c:pt idx="449">
                  <c:v>18.596180555555556</c:v>
                </c:pt>
                <c:pt idx="450">
                  <c:v>18.637847222222224</c:v>
                </c:pt>
                <c:pt idx="451">
                  <c:v>18.679513888888888</c:v>
                </c:pt>
                <c:pt idx="452">
                  <c:v>18.721180555555556</c:v>
                </c:pt>
                <c:pt idx="453">
                  <c:v>18.762847222222224</c:v>
                </c:pt>
                <c:pt idx="454">
                  <c:v>18.804513888888888</c:v>
                </c:pt>
                <c:pt idx="455">
                  <c:v>18.846180555555556</c:v>
                </c:pt>
                <c:pt idx="456">
                  <c:v>18.887847222222224</c:v>
                </c:pt>
                <c:pt idx="457">
                  <c:v>18.929513888888888</c:v>
                </c:pt>
                <c:pt idx="458">
                  <c:v>18.971180555555556</c:v>
                </c:pt>
                <c:pt idx="459">
                  <c:v>19.012847222222224</c:v>
                </c:pt>
                <c:pt idx="460">
                  <c:v>19.054513888888888</c:v>
                </c:pt>
                <c:pt idx="461">
                  <c:v>19.096180555555556</c:v>
                </c:pt>
                <c:pt idx="462">
                  <c:v>19.137847222222224</c:v>
                </c:pt>
                <c:pt idx="463">
                  <c:v>19.179513888888888</c:v>
                </c:pt>
                <c:pt idx="464">
                  <c:v>19.221180555555556</c:v>
                </c:pt>
                <c:pt idx="465">
                  <c:v>19.262847222222224</c:v>
                </c:pt>
                <c:pt idx="466">
                  <c:v>19.304513888888888</c:v>
                </c:pt>
                <c:pt idx="467">
                  <c:v>19.346180555555556</c:v>
                </c:pt>
                <c:pt idx="468">
                  <c:v>19.387847222222224</c:v>
                </c:pt>
                <c:pt idx="469">
                  <c:v>19.429513888888888</c:v>
                </c:pt>
                <c:pt idx="470">
                  <c:v>19.471180555555556</c:v>
                </c:pt>
                <c:pt idx="471">
                  <c:v>19.512847222222224</c:v>
                </c:pt>
                <c:pt idx="472">
                  <c:v>19.554513888888888</c:v>
                </c:pt>
                <c:pt idx="473">
                  <c:v>19.596180555555556</c:v>
                </c:pt>
                <c:pt idx="474">
                  <c:v>19.637847222222224</c:v>
                </c:pt>
                <c:pt idx="475">
                  <c:v>19.679513888888888</c:v>
                </c:pt>
                <c:pt idx="476">
                  <c:v>19.721180555555556</c:v>
                </c:pt>
                <c:pt idx="477">
                  <c:v>19.762847222222224</c:v>
                </c:pt>
                <c:pt idx="478">
                  <c:v>19.804513888888888</c:v>
                </c:pt>
                <c:pt idx="479">
                  <c:v>19.846180555555556</c:v>
                </c:pt>
                <c:pt idx="480">
                  <c:v>19.887847222222224</c:v>
                </c:pt>
                <c:pt idx="481">
                  <c:v>19.929513888888888</c:v>
                </c:pt>
                <c:pt idx="482">
                  <c:v>19.971180555555556</c:v>
                </c:pt>
                <c:pt idx="483">
                  <c:v>20.012847222222224</c:v>
                </c:pt>
                <c:pt idx="484">
                  <c:v>20.054513888888888</c:v>
                </c:pt>
                <c:pt idx="485">
                  <c:v>20.096180555555556</c:v>
                </c:pt>
                <c:pt idx="486">
                  <c:v>20.137847222222224</c:v>
                </c:pt>
                <c:pt idx="487">
                  <c:v>20.179513888888888</c:v>
                </c:pt>
                <c:pt idx="488">
                  <c:v>20.221180555555556</c:v>
                </c:pt>
                <c:pt idx="489">
                  <c:v>20.262847222222224</c:v>
                </c:pt>
                <c:pt idx="490">
                  <c:v>20.304513888888888</c:v>
                </c:pt>
                <c:pt idx="491">
                  <c:v>20.346180555555556</c:v>
                </c:pt>
                <c:pt idx="492">
                  <c:v>20.387847222222224</c:v>
                </c:pt>
                <c:pt idx="493">
                  <c:v>20.429513888888888</c:v>
                </c:pt>
                <c:pt idx="494">
                  <c:v>20.471180555555556</c:v>
                </c:pt>
                <c:pt idx="495">
                  <c:v>20.512847222222224</c:v>
                </c:pt>
                <c:pt idx="496">
                  <c:v>20.554513888888888</c:v>
                </c:pt>
                <c:pt idx="497">
                  <c:v>20.596180555555556</c:v>
                </c:pt>
                <c:pt idx="498">
                  <c:v>20.637847222222224</c:v>
                </c:pt>
                <c:pt idx="499">
                  <c:v>20.679513888888888</c:v>
                </c:pt>
                <c:pt idx="500">
                  <c:v>20.721180555555556</c:v>
                </c:pt>
                <c:pt idx="501">
                  <c:v>20.762847222222224</c:v>
                </c:pt>
                <c:pt idx="502">
                  <c:v>20.804513888888888</c:v>
                </c:pt>
                <c:pt idx="503">
                  <c:v>20.846180555555556</c:v>
                </c:pt>
                <c:pt idx="504">
                  <c:v>20.887847222222224</c:v>
                </c:pt>
                <c:pt idx="505">
                  <c:v>20.929513888888888</c:v>
                </c:pt>
                <c:pt idx="506">
                  <c:v>20.971180555555556</c:v>
                </c:pt>
                <c:pt idx="507">
                  <c:v>21.012847222222224</c:v>
                </c:pt>
                <c:pt idx="508">
                  <c:v>21.054513888888888</c:v>
                </c:pt>
                <c:pt idx="509">
                  <c:v>21.096180555555556</c:v>
                </c:pt>
                <c:pt idx="510">
                  <c:v>21.137847222222224</c:v>
                </c:pt>
                <c:pt idx="511">
                  <c:v>21.179513888888888</c:v>
                </c:pt>
                <c:pt idx="512">
                  <c:v>21.221180555555556</c:v>
                </c:pt>
                <c:pt idx="513">
                  <c:v>21.262847222222224</c:v>
                </c:pt>
                <c:pt idx="514">
                  <c:v>21.304513888888888</c:v>
                </c:pt>
                <c:pt idx="515">
                  <c:v>21.346180555555556</c:v>
                </c:pt>
                <c:pt idx="516">
                  <c:v>21.387847222222224</c:v>
                </c:pt>
                <c:pt idx="517">
                  <c:v>21.429513888888888</c:v>
                </c:pt>
                <c:pt idx="518">
                  <c:v>21.471180555555556</c:v>
                </c:pt>
                <c:pt idx="519">
                  <c:v>21.512847222222224</c:v>
                </c:pt>
                <c:pt idx="520">
                  <c:v>21.554513888888888</c:v>
                </c:pt>
                <c:pt idx="521">
                  <c:v>21.596180555555556</c:v>
                </c:pt>
                <c:pt idx="522">
                  <c:v>21.637847222222224</c:v>
                </c:pt>
                <c:pt idx="523">
                  <c:v>21.679513888888888</c:v>
                </c:pt>
                <c:pt idx="524">
                  <c:v>21.721180555555556</c:v>
                </c:pt>
                <c:pt idx="525">
                  <c:v>21.762847222222224</c:v>
                </c:pt>
                <c:pt idx="526">
                  <c:v>21.804513888888888</c:v>
                </c:pt>
                <c:pt idx="527">
                  <c:v>21.846180555555556</c:v>
                </c:pt>
                <c:pt idx="528">
                  <c:v>21.887847222222224</c:v>
                </c:pt>
                <c:pt idx="529">
                  <c:v>21.929513888888888</c:v>
                </c:pt>
                <c:pt idx="530">
                  <c:v>21.971180555555556</c:v>
                </c:pt>
                <c:pt idx="531">
                  <c:v>22.012847222222224</c:v>
                </c:pt>
                <c:pt idx="532">
                  <c:v>22.054513888888888</c:v>
                </c:pt>
                <c:pt idx="533">
                  <c:v>22.096180555555556</c:v>
                </c:pt>
                <c:pt idx="534">
                  <c:v>22.137847222222224</c:v>
                </c:pt>
                <c:pt idx="535">
                  <c:v>22.179513888888888</c:v>
                </c:pt>
                <c:pt idx="536">
                  <c:v>22.221180555555556</c:v>
                </c:pt>
                <c:pt idx="537">
                  <c:v>22.262847222222224</c:v>
                </c:pt>
                <c:pt idx="538">
                  <c:v>22.304513888888888</c:v>
                </c:pt>
                <c:pt idx="539">
                  <c:v>22.346180555555556</c:v>
                </c:pt>
                <c:pt idx="540">
                  <c:v>22.387847222222224</c:v>
                </c:pt>
                <c:pt idx="541">
                  <c:v>22.429513888888888</c:v>
                </c:pt>
                <c:pt idx="542">
                  <c:v>22.471180555555556</c:v>
                </c:pt>
                <c:pt idx="543">
                  <c:v>22.512847222222224</c:v>
                </c:pt>
                <c:pt idx="544">
                  <c:v>22.554513888888888</c:v>
                </c:pt>
                <c:pt idx="545">
                  <c:v>22.596180555555556</c:v>
                </c:pt>
                <c:pt idx="546">
                  <c:v>22.637847222222224</c:v>
                </c:pt>
                <c:pt idx="547">
                  <c:v>22.679513888888888</c:v>
                </c:pt>
                <c:pt idx="548">
                  <c:v>22.721180555555556</c:v>
                </c:pt>
                <c:pt idx="549">
                  <c:v>22.762847222222224</c:v>
                </c:pt>
                <c:pt idx="550">
                  <c:v>22.804513888888888</c:v>
                </c:pt>
                <c:pt idx="551">
                  <c:v>22.846180555555556</c:v>
                </c:pt>
                <c:pt idx="552">
                  <c:v>22.887847222222224</c:v>
                </c:pt>
                <c:pt idx="553">
                  <c:v>22.929513888888888</c:v>
                </c:pt>
                <c:pt idx="554">
                  <c:v>22.971180555555556</c:v>
                </c:pt>
                <c:pt idx="555">
                  <c:v>23.012847222222224</c:v>
                </c:pt>
                <c:pt idx="556">
                  <c:v>23.054513888888888</c:v>
                </c:pt>
                <c:pt idx="557">
                  <c:v>23.096180555555556</c:v>
                </c:pt>
                <c:pt idx="558">
                  <c:v>23.137847222222224</c:v>
                </c:pt>
                <c:pt idx="559">
                  <c:v>23.179513888888888</c:v>
                </c:pt>
                <c:pt idx="560">
                  <c:v>23.221180555555556</c:v>
                </c:pt>
                <c:pt idx="561">
                  <c:v>23.262847222222224</c:v>
                </c:pt>
                <c:pt idx="562">
                  <c:v>23.304513888888888</c:v>
                </c:pt>
                <c:pt idx="563">
                  <c:v>23.346180555555556</c:v>
                </c:pt>
                <c:pt idx="564">
                  <c:v>23.387847222222224</c:v>
                </c:pt>
                <c:pt idx="565">
                  <c:v>23.429513888888888</c:v>
                </c:pt>
                <c:pt idx="566">
                  <c:v>23.471180555555556</c:v>
                </c:pt>
                <c:pt idx="567">
                  <c:v>23.512847222222224</c:v>
                </c:pt>
                <c:pt idx="568">
                  <c:v>23.554513888888888</c:v>
                </c:pt>
                <c:pt idx="569">
                  <c:v>23.596180555555556</c:v>
                </c:pt>
                <c:pt idx="570">
                  <c:v>23.637847222222224</c:v>
                </c:pt>
                <c:pt idx="571">
                  <c:v>23.679513888888888</c:v>
                </c:pt>
                <c:pt idx="572">
                  <c:v>23.721180555555556</c:v>
                </c:pt>
                <c:pt idx="573">
                  <c:v>23.762847222222224</c:v>
                </c:pt>
                <c:pt idx="574">
                  <c:v>23.804513888888888</c:v>
                </c:pt>
                <c:pt idx="575">
                  <c:v>23.846180555555556</c:v>
                </c:pt>
                <c:pt idx="576">
                  <c:v>23.887847222222224</c:v>
                </c:pt>
                <c:pt idx="577">
                  <c:v>23.929513888888888</c:v>
                </c:pt>
                <c:pt idx="578">
                  <c:v>23.971180555555556</c:v>
                </c:pt>
                <c:pt idx="579">
                  <c:v>24.012847222222224</c:v>
                </c:pt>
                <c:pt idx="580">
                  <c:v>24.054513888888888</c:v>
                </c:pt>
                <c:pt idx="581">
                  <c:v>24.096180555555556</c:v>
                </c:pt>
                <c:pt idx="582">
                  <c:v>24.137847222222224</c:v>
                </c:pt>
                <c:pt idx="583">
                  <c:v>24.179513888888888</c:v>
                </c:pt>
                <c:pt idx="584">
                  <c:v>24.221180555555556</c:v>
                </c:pt>
                <c:pt idx="585">
                  <c:v>24.262847222222224</c:v>
                </c:pt>
                <c:pt idx="586">
                  <c:v>24.304513888888888</c:v>
                </c:pt>
                <c:pt idx="587">
                  <c:v>24.346180555555556</c:v>
                </c:pt>
                <c:pt idx="588">
                  <c:v>24.387847222222224</c:v>
                </c:pt>
                <c:pt idx="589">
                  <c:v>24.429513888888888</c:v>
                </c:pt>
                <c:pt idx="590">
                  <c:v>24.471180555555556</c:v>
                </c:pt>
                <c:pt idx="591">
                  <c:v>24.512847222222224</c:v>
                </c:pt>
                <c:pt idx="592">
                  <c:v>24.554513888888888</c:v>
                </c:pt>
                <c:pt idx="593">
                  <c:v>24.596180555555556</c:v>
                </c:pt>
                <c:pt idx="594">
                  <c:v>24.637847222222224</c:v>
                </c:pt>
                <c:pt idx="595">
                  <c:v>24.679513888888888</c:v>
                </c:pt>
                <c:pt idx="596">
                  <c:v>24.721180555555556</c:v>
                </c:pt>
                <c:pt idx="597">
                  <c:v>24.762847222222224</c:v>
                </c:pt>
                <c:pt idx="598">
                  <c:v>24.804513888888888</c:v>
                </c:pt>
                <c:pt idx="599">
                  <c:v>24.846180555555556</c:v>
                </c:pt>
                <c:pt idx="600">
                  <c:v>24.887847222222224</c:v>
                </c:pt>
                <c:pt idx="601">
                  <c:v>24.929513888888888</c:v>
                </c:pt>
                <c:pt idx="602">
                  <c:v>24.971180555555556</c:v>
                </c:pt>
                <c:pt idx="603">
                  <c:v>25.012847222222224</c:v>
                </c:pt>
                <c:pt idx="604">
                  <c:v>25.054513888888888</c:v>
                </c:pt>
                <c:pt idx="605">
                  <c:v>25.096180555555556</c:v>
                </c:pt>
                <c:pt idx="606">
                  <c:v>25.137847222222224</c:v>
                </c:pt>
                <c:pt idx="607">
                  <c:v>25.179513888888888</c:v>
                </c:pt>
                <c:pt idx="608">
                  <c:v>25.221180555555556</c:v>
                </c:pt>
                <c:pt idx="609">
                  <c:v>25.262847222222224</c:v>
                </c:pt>
                <c:pt idx="610">
                  <c:v>25.304513888888888</c:v>
                </c:pt>
                <c:pt idx="611">
                  <c:v>25.346180555555556</c:v>
                </c:pt>
                <c:pt idx="612">
                  <c:v>25.387847222222224</c:v>
                </c:pt>
                <c:pt idx="613">
                  <c:v>25.429513888888888</c:v>
                </c:pt>
                <c:pt idx="614">
                  <c:v>25.471180555555556</c:v>
                </c:pt>
                <c:pt idx="615">
                  <c:v>25.512847222222224</c:v>
                </c:pt>
                <c:pt idx="616">
                  <c:v>25.554513888888888</c:v>
                </c:pt>
                <c:pt idx="617">
                  <c:v>25.596180555555556</c:v>
                </c:pt>
                <c:pt idx="618">
                  <c:v>25.637847222222224</c:v>
                </c:pt>
                <c:pt idx="619">
                  <c:v>25.679513888888888</c:v>
                </c:pt>
                <c:pt idx="620">
                  <c:v>25.721180555555556</c:v>
                </c:pt>
                <c:pt idx="621">
                  <c:v>25.762847222222224</c:v>
                </c:pt>
                <c:pt idx="622">
                  <c:v>25.804513888888888</c:v>
                </c:pt>
                <c:pt idx="623">
                  <c:v>25.846180555555556</c:v>
                </c:pt>
                <c:pt idx="624">
                  <c:v>25.887847222222224</c:v>
                </c:pt>
                <c:pt idx="625">
                  <c:v>25.929513888888888</c:v>
                </c:pt>
                <c:pt idx="626">
                  <c:v>25.971180555555556</c:v>
                </c:pt>
                <c:pt idx="627">
                  <c:v>26.012847222222224</c:v>
                </c:pt>
                <c:pt idx="628">
                  <c:v>26.054513888888888</c:v>
                </c:pt>
                <c:pt idx="629">
                  <c:v>26.096180555555556</c:v>
                </c:pt>
                <c:pt idx="630">
                  <c:v>26.137847222222224</c:v>
                </c:pt>
                <c:pt idx="631">
                  <c:v>26.179513888888888</c:v>
                </c:pt>
                <c:pt idx="632">
                  <c:v>26.221180555555556</c:v>
                </c:pt>
                <c:pt idx="633">
                  <c:v>26.262847222222224</c:v>
                </c:pt>
                <c:pt idx="634">
                  <c:v>26.304513888888888</c:v>
                </c:pt>
                <c:pt idx="635">
                  <c:v>26.346180555555556</c:v>
                </c:pt>
                <c:pt idx="636">
                  <c:v>26.387847222222224</c:v>
                </c:pt>
                <c:pt idx="637">
                  <c:v>26.429513888888888</c:v>
                </c:pt>
                <c:pt idx="638">
                  <c:v>26.471180555555556</c:v>
                </c:pt>
                <c:pt idx="639">
                  <c:v>26.512847222222224</c:v>
                </c:pt>
                <c:pt idx="640">
                  <c:v>26.554513888888888</c:v>
                </c:pt>
                <c:pt idx="641">
                  <c:v>26.596180555555556</c:v>
                </c:pt>
                <c:pt idx="642">
                  <c:v>26.637847222222224</c:v>
                </c:pt>
                <c:pt idx="643">
                  <c:v>26.679513888888888</c:v>
                </c:pt>
                <c:pt idx="644">
                  <c:v>26.721180555555556</c:v>
                </c:pt>
                <c:pt idx="645">
                  <c:v>26.762847222222224</c:v>
                </c:pt>
                <c:pt idx="646">
                  <c:v>26.804513888888888</c:v>
                </c:pt>
                <c:pt idx="647">
                  <c:v>26.846180555555556</c:v>
                </c:pt>
                <c:pt idx="648">
                  <c:v>26.887847222222224</c:v>
                </c:pt>
                <c:pt idx="649">
                  <c:v>26.929513888888888</c:v>
                </c:pt>
                <c:pt idx="650">
                  <c:v>26.971180555555556</c:v>
                </c:pt>
                <c:pt idx="651">
                  <c:v>27.012847222222224</c:v>
                </c:pt>
                <c:pt idx="652">
                  <c:v>27.054513888888888</c:v>
                </c:pt>
                <c:pt idx="653">
                  <c:v>27.096180555555556</c:v>
                </c:pt>
                <c:pt idx="654">
                  <c:v>27.137847222222224</c:v>
                </c:pt>
                <c:pt idx="655">
                  <c:v>27.179513888888888</c:v>
                </c:pt>
                <c:pt idx="656">
                  <c:v>27.221180555555556</c:v>
                </c:pt>
                <c:pt idx="657">
                  <c:v>27.262847222222224</c:v>
                </c:pt>
                <c:pt idx="658">
                  <c:v>27.304513888888888</c:v>
                </c:pt>
                <c:pt idx="659">
                  <c:v>27.346180555555556</c:v>
                </c:pt>
                <c:pt idx="660">
                  <c:v>27.387847222222224</c:v>
                </c:pt>
                <c:pt idx="661">
                  <c:v>27.429513888888888</c:v>
                </c:pt>
                <c:pt idx="662">
                  <c:v>27.471180555555556</c:v>
                </c:pt>
                <c:pt idx="663">
                  <c:v>27.512847222222224</c:v>
                </c:pt>
                <c:pt idx="664">
                  <c:v>27.554513888888888</c:v>
                </c:pt>
                <c:pt idx="665">
                  <c:v>27.596180555555556</c:v>
                </c:pt>
                <c:pt idx="666">
                  <c:v>27.637847222222224</c:v>
                </c:pt>
                <c:pt idx="667">
                  <c:v>27.679513888888888</c:v>
                </c:pt>
                <c:pt idx="668">
                  <c:v>27.721180555555556</c:v>
                </c:pt>
                <c:pt idx="669">
                  <c:v>27.762847222222224</c:v>
                </c:pt>
                <c:pt idx="670">
                  <c:v>27.804513888888888</c:v>
                </c:pt>
                <c:pt idx="671">
                  <c:v>27.846180555555556</c:v>
                </c:pt>
                <c:pt idx="672">
                  <c:v>27.887847222222224</c:v>
                </c:pt>
                <c:pt idx="673">
                  <c:v>27.929513888888888</c:v>
                </c:pt>
                <c:pt idx="674">
                  <c:v>27.971180555555556</c:v>
                </c:pt>
                <c:pt idx="675">
                  <c:v>28.012847222222224</c:v>
                </c:pt>
                <c:pt idx="676">
                  <c:v>28.054513888888888</c:v>
                </c:pt>
                <c:pt idx="677">
                  <c:v>28.096180555555556</c:v>
                </c:pt>
                <c:pt idx="678">
                  <c:v>28.137847222222224</c:v>
                </c:pt>
                <c:pt idx="679">
                  <c:v>28.179513888888888</c:v>
                </c:pt>
                <c:pt idx="680">
                  <c:v>28.221180555555556</c:v>
                </c:pt>
                <c:pt idx="681">
                  <c:v>28.262847222222224</c:v>
                </c:pt>
                <c:pt idx="682">
                  <c:v>28.304513888888888</c:v>
                </c:pt>
                <c:pt idx="683">
                  <c:v>28.346180555555556</c:v>
                </c:pt>
                <c:pt idx="684">
                  <c:v>28.387847222222224</c:v>
                </c:pt>
                <c:pt idx="685">
                  <c:v>28.429513888888888</c:v>
                </c:pt>
                <c:pt idx="686">
                  <c:v>28.471180555555556</c:v>
                </c:pt>
                <c:pt idx="687">
                  <c:v>28.512847222222224</c:v>
                </c:pt>
                <c:pt idx="688">
                  <c:v>28.554513888888888</c:v>
                </c:pt>
                <c:pt idx="689">
                  <c:v>28.596180555555556</c:v>
                </c:pt>
                <c:pt idx="690">
                  <c:v>28.637847222222224</c:v>
                </c:pt>
                <c:pt idx="691">
                  <c:v>28.679513888888888</c:v>
                </c:pt>
                <c:pt idx="692">
                  <c:v>28.721180555555556</c:v>
                </c:pt>
                <c:pt idx="693">
                  <c:v>28.762847222222224</c:v>
                </c:pt>
                <c:pt idx="694">
                  <c:v>28.804513888888888</c:v>
                </c:pt>
                <c:pt idx="695">
                  <c:v>28.846180555555556</c:v>
                </c:pt>
                <c:pt idx="696">
                  <c:v>28.887847222222224</c:v>
                </c:pt>
                <c:pt idx="697">
                  <c:v>28.929513888888888</c:v>
                </c:pt>
                <c:pt idx="698">
                  <c:v>28.971180555555556</c:v>
                </c:pt>
                <c:pt idx="699">
                  <c:v>29.012847222222224</c:v>
                </c:pt>
                <c:pt idx="700">
                  <c:v>29.054513888888888</c:v>
                </c:pt>
                <c:pt idx="701">
                  <c:v>29.096180555555556</c:v>
                </c:pt>
                <c:pt idx="702">
                  <c:v>29.137847222222224</c:v>
                </c:pt>
                <c:pt idx="703">
                  <c:v>29.179513888888888</c:v>
                </c:pt>
                <c:pt idx="704">
                  <c:v>29.221180555555556</c:v>
                </c:pt>
                <c:pt idx="705">
                  <c:v>29.262847222222224</c:v>
                </c:pt>
                <c:pt idx="706">
                  <c:v>29.304513888888888</c:v>
                </c:pt>
                <c:pt idx="707">
                  <c:v>29.346180555555556</c:v>
                </c:pt>
                <c:pt idx="708">
                  <c:v>29.387847222222224</c:v>
                </c:pt>
                <c:pt idx="709">
                  <c:v>29.429513888888888</c:v>
                </c:pt>
                <c:pt idx="710">
                  <c:v>29.471180555555556</c:v>
                </c:pt>
                <c:pt idx="711">
                  <c:v>29.512847222222224</c:v>
                </c:pt>
                <c:pt idx="712">
                  <c:v>29.554513888888888</c:v>
                </c:pt>
                <c:pt idx="713">
                  <c:v>29.596180555555556</c:v>
                </c:pt>
                <c:pt idx="714">
                  <c:v>29.637847222222224</c:v>
                </c:pt>
                <c:pt idx="715">
                  <c:v>29.679513888888888</c:v>
                </c:pt>
                <c:pt idx="716">
                  <c:v>29.721180555555556</c:v>
                </c:pt>
                <c:pt idx="717">
                  <c:v>29.762847222222224</c:v>
                </c:pt>
                <c:pt idx="718">
                  <c:v>29.804513888888888</c:v>
                </c:pt>
                <c:pt idx="719">
                  <c:v>29.846180555555556</c:v>
                </c:pt>
                <c:pt idx="720">
                  <c:v>29.887847222222224</c:v>
                </c:pt>
                <c:pt idx="721">
                  <c:v>29.929513888888888</c:v>
                </c:pt>
                <c:pt idx="722">
                  <c:v>29.971180555555556</c:v>
                </c:pt>
                <c:pt idx="723">
                  <c:v>30.012847222222224</c:v>
                </c:pt>
                <c:pt idx="724">
                  <c:v>30.054513888888888</c:v>
                </c:pt>
                <c:pt idx="725">
                  <c:v>30.096180555555556</c:v>
                </c:pt>
                <c:pt idx="726">
                  <c:v>30.137847222222224</c:v>
                </c:pt>
                <c:pt idx="727">
                  <c:v>30.179513888888888</c:v>
                </c:pt>
                <c:pt idx="728">
                  <c:v>30.221180555555556</c:v>
                </c:pt>
                <c:pt idx="729">
                  <c:v>30.262847222222224</c:v>
                </c:pt>
                <c:pt idx="730">
                  <c:v>30.304513888888888</c:v>
                </c:pt>
                <c:pt idx="731">
                  <c:v>30.346180555555556</c:v>
                </c:pt>
                <c:pt idx="732">
                  <c:v>30.387847222222224</c:v>
                </c:pt>
                <c:pt idx="733">
                  <c:v>30.429513888888888</c:v>
                </c:pt>
                <c:pt idx="734">
                  <c:v>30.471180555555556</c:v>
                </c:pt>
                <c:pt idx="735">
                  <c:v>30.512847222222224</c:v>
                </c:pt>
                <c:pt idx="736">
                  <c:v>30.554513888888888</c:v>
                </c:pt>
                <c:pt idx="737">
                  <c:v>30.596180555555556</c:v>
                </c:pt>
                <c:pt idx="738">
                  <c:v>30.637847222222224</c:v>
                </c:pt>
                <c:pt idx="739">
                  <c:v>30.679513888888888</c:v>
                </c:pt>
                <c:pt idx="740">
                  <c:v>30.721180555555556</c:v>
                </c:pt>
                <c:pt idx="741">
                  <c:v>30.762847222222224</c:v>
                </c:pt>
                <c:pt idx="742">
                  <c:v>30.804513888888888</c:v>
                </c:pt>
                <c:pt idx="743">
                  <c:v>30.846180555555556</c:v>
                </c:pt>
                <c:pt idx="744">
                  <c:v>30.887847222222224</c:v>
                </c:pt>
                <c:pt idx="745">
                  <c:v>30.929513888888888</c:v>
                </c:pt>
                <c:pt idx="746">
                  <c:v>30.971180555555556</c:v>
                </c:pt>
                <c:pt idx="747">
                  <c:v>31.012847222222224</c:v>
                </c:pt>
                <c:pt idx="748">
                  <c:v>31.054513888888888</c:v>
                </c:pt>
                <c:pt idx="749">
                  <c:v>31.096180555555556</c:v>
                </c:pt>
                <c:pt idx="750">
                  <c:v>31.137847222222224</c:v>
                </c:pt>
                <c:pt idx="751">
                  <c:v>31.179513888888888</c:v>
                </c:pt>
                <c:pt idx="752">
                  <c:v>31.221180555555556</c:v>
                </c:pt>
                <c:pt idx="753">
                  <c:v>31.262847222222224</c:v>
                </c:pt>
                <c:pt idx="754">
                  <c:v>31.304513888888888</c:v>
                </c:pt>
                <c:pt idx="755">
                  <c:v>31.346180555555556</c:v>
                </c:pt>
                <c:pt idx="756">
                  <c:v>31.387847222222224</c:v>
                </c:pt>
                <c:pt idx="757">
                  <c:v>31.429513888888888</c:v>
                </c:pt>
                <c:pt idx="758">
                  <c:v>31.471180555555556</c:v>
                </c:pt>
                <c:pt idx="759">
                  <c:v>31.512847222222224</c:v>
                </c:pt>
                <c:pt idx="760">
                  <c:v>31.554513888888888</c:v>
                </c:pt>
                <c:pt idx="761">
                  <c:v>31.596180555555556</c:v>
                </c:pt>
                <c:pt idx="762">
                  <c:v>31.637847222222224</c:v>
                </c:pt>
                <c:pt idx="763">
                  <c:v>31.679513888888888</c:v>
                </c:pt>
                <c:pt idx="764">
                  <c:v>31.721180555555556</c:v>
                </c:pt>
                <c:pt idx="765">
                  <c:v>31.762847222222224</c:v>
                </c:pt>
                <c:pt idx="766">
                  <c:v>31.804513888888888</c:v>
                </c:pt>
                <c:pt idx="767">
                  <c:v>31.846180555555556</c:v>
                </c:pt>
                <c:pt idx="768">
                  <c:v>31.887847222222224</c:v>
                </c:pt>
                <c:pt idx="769">
                  <c:v>31.929513888888888</c:v>
                </c:pt>
                <c:pt idx="770">
                  <c:v>31.971180555555556</c:v>
                </c:pt>
                <c:pt idx="771">
                  <c:v>32.01284722222222</c:v>
                </c:pt>
                <c:pt idx="772">
                  <c:v>32.054513888888891</c:v>
                </c:pt>
                <c:pt idx="773">
                  <c:v>32.096180555555556</c:v>
                </c:pt>
                <c:pt idx="774">
                  <c:v>32.13784722222222</c:v>
                </c:pt>
                <c:pt idx="775">
                  <c:v>32.179513888888891</c:v>
                </c:pt>
                <c:pt idx="776">
                  <c:v>32.221180555555556</c:v>
                </c:pt>
                <c:pt idx="777">
                  <c:v>32.26284722222222</c:v>
                </c:pt>
                <c:pt idx="778">
                  <c:v>32.304513888888891</c:v>
                </c:pt>
                <c:pt idx="779">
                  <c:v>32.346180555555556</c:v>
                </c:pt>
                <c:pt idx="780">
                  <c:v>32.38784722222222</c:v>
                </c:pt>
                <c:pt idx="781">
                  <c:v>32.429513888888891</c:v>
                </c:pt>
                <c:pt idx="782">
                  <c:v>32.471180555555556</c:v>
                </c:pt>
                <c:pt idx="783">
                  <c:v>32.51284722222222</c:v>
                </c:pt>
                <c:pt idx="784">
                  <c:v>32.554513888888891</c:v>
                </c:pt>
                <c:pt idx="785">
                  <c:v>32.596180555555556</c:v>
                </c:pt>
                <c:pt idx="786">
                  <c:v>32.63784722222222</c:v>
                </c:pt>
                <c:pt idx="787">
                  <c:v>32.679513888888891</c:v>
                </c:pt>
                <c:pt idx="788">
                  <c:v>32.721180555555556</c:v>
                </c:pt>
                <c:pt idx="789">
                  <c:v>32.76284722222222</c:v>
                </c:pt>
                <c:pt idx="790">
                  <c:v>32.804513888888891</c:v>
                </c:pt>
                <c:pt idx="791">
                  <c:v>32.846180555555556</c:v>
                </c:pt>
                <c:pt idx="792">
                  <c:v>32.88784722222222</c:v>
                </c:pt>
                <c:pt idx="793">
                  <c:v>32.929513888888891</c:v>
                </c:pt>
                <c:pt idx="794">
                  <c:v>32.971180555555556</c:v>
                </c:pt>
                <c:pt idx="795">
                  <c:v>33.01284722222222</c:v>
                </c:pt>
                <c:pt idx="796">
                  <c:v>33.054513888888891</c:v>
                </c:pt>
                <c:pt idx="797">
                  <c:v>33.096180555555556</c:v>
                </c:pt>
                <c:pt idx="798">
                  <c:v>33.13784722222222</c:v>
                </c:pt>
                <c:pt idx="799">
                  <c:v>33.179513888888891</c:v>
                </c:pt>
                <c:pt idx="800">
                  <c:v>33.221180555555556</c:v>
                </c:pt>
                <c:pt idx="801">
                  <c:v>33.26284722222222</c:v>
                </c:pt>
                <c:pt idx="802">
                  <c:v>33.304513888888891</c:v>
                </c:pt>
                <c:pt idx="803">
                  <c:v>33.346180555555556</c:v>
                </c:pt>
                <c:pt idx="804">
                  <c:v>33.38784722222222</c:v>
                </c:pt>
                <c:pt idx="805">
                  <c:v>33.429513888888891</c:v>
                </c:pt>
                <c:pt idx="806">
                  <c:v>33.471180555555556</c:v>
                </c:pt>
                <c:pt idx="807">
                  <c:v>33.51284722222222</c:v>
                </c:pt>
                <c:pt idx="808">
                  <c:v>33.554513888888891</c:v>
                </c:pt>
                <c:pt idx="809">
                  <c:v>33.596180555555556</c:v>
                </c:pt>
                <c:pt idx="810">
                  <c:v>33.63784722222222</c:v>
                </c:pt>
                <c:pt idx="811">
                  <c:v>33.679513888888891</c:v>
                </c:pt>
                <c:pt idx="812">
                  <c:v>33.721180555555556</c:v>
                </c:pt>
                <c:pt idx="813">
                  <c:v>33.76284722222222</c:v>
                </c:pt>
                <c:pt idx="814">
                  <c:v>33.804513888888891</c:v>
                </c:pt>
                <c:pt idx="815">
                  <c:v>33.846180555555556</c:v>
                </c:pt>
                <c:pt idx="816">
                  <c:v>33.88784722222222</c:v>
                </c:pt>
                <c:pt idx="817">
                  <c:v>33.929513888888891</c:v>
                </c:pt>
                <c:pt idx="818">
                  <c:v>33.971180555555556</c:v>
                </c:pt>
                <c:pt idx="819">
                  <c:v>34.01284722222222</c:v>
                </c:pt>
                <c:pt idx="820">
                  <c:v>34.054513888888891</c:v>
                </c:pt>
                <c:pt idx="821">
                  <c:v>34.096180555555556</c:v>
                </c:pt>
                <c:pt idx="822">
                  <c:v>34.13784722222222</c:v>
                </c:pt>
                <c:pt idx="823">
                  <c:v>34.179513888888891</c:v>
                </c:pt>
                <c:pt idx="824">
                  <c:v>34.221180555555556</c:v>
                </c:pt>
                <c:pt idx="825">
                  <c:v>34.26284722222222</c:v>
                </c:pt>
                <c:pt idx="826">
                  <c:v>34.304513888888891</c:v>
                </c:pt>
                <c:pt idx="827">
                  <c:v>34.346180555555556</c:v>
                </c:pt>
                <c:pt idx="828">
                  <c:v>34.38784722222222</c:v>
                </c:pt>
                <c:pt idx="829">
                  <c:v>34.429513888888891</c:v>
                </c:pt>
                <c:pt idx="830">
                  <c:v>34.471180555555556</c:v>
                </c:pt>
                <c:pt idx="831">
                  <c:v>34.51284722222222</c:v>
                </c:pt>
                <c:pt idx="832">
                  <c:v>34.554513888888891</c:v>
                </c:pt>
                <c:pt idx="833">
                  <c:v>34.596180555555556</c:v>
                </c:pt>
                <c:pt idx="834">
                  <c:v>34.63784722222222</c:v>
                </c:pt>
                <c:pt idx="835">
                  <c:v>34.679513888888891</c:v>
                </c:pt>
                <c:pt idx="836">
                  <c:v>34.721180555555556</c:v>
                </c:pt>
                <c:pt idx="837">
                  <c:v>34.76284722222222</c:v>
                </c:pt>
                <c:pt idx="838">
                  <c:v>34.804513888888891</c:v>
                </c:pt>
                <c:pt idx="839">
                  <c:v>34.846180555555556</c:v>
                </c:pt>
                <c:pt idx="840">
                  <c:v>34.88784722222222</c:v>
                </c:pt>
                <c:pt idx="841">
                  <c:v>34.929513888888891</c:v>
                </c:pt>
                <c:pt idx="842">
                  <c:v>34.971180555555556</c:v>
                </c:pt>
                <c:pt idx="843">
                  <c:v>35.01284722222222</c:v>
                </c:pt>
                <c:pt idx="844">
                  <c:v>35.054513888888891</c:v>
                </c:pt>
                <c:pt idx="845">
                  <c:v>35.096180555555556</c:v>
                </c:pt>
                <c:pt idx="846">
                  <c:v>35.13784722222222</c:v>
                </c:pt>
                <c:pt idx="847">
                  <c:v>35.179513888888891</c:v>
                </c:pt>
                <c:pt idx="848">
                  <c:v>35.221180555555556</c:v>
                </c:pt>
                <c:pt idx="849">
                  <c:v>35.26284722222222</c:v>
                </c:pt>
                <c:pt idx="850">
                  <c:v>35.304513888888891</c:v>
                </c:pt>
                <c:pt idx="851">
                  <c:v>35.346180555555556</c:v>
                </c:pt>
                <c:pt idx="852">
                  <c:v>35.38784722222222</c:v>
                </c:pt>
                <c:pt idx="853">
                  <c:v>35.429513888888891</c:v>
                </c:pt>
                <c:pt idx="854">
                  <c:v>35.471180555555556</c:v>
                </c:pt>
                <c:pt idx="855">
                  <c:v>35.51284722222222</c:v>
                </c:pt>
                <c:pt idx="856">
                  <c:v>35.554513888888891</c:v>
                </c:pt>
                <c:pt idx="857">
                  <c:v>35.596180555555556</c:v>
                </c:pt>
                <c:pt idx="858">
                  <c:v>35.63784722222222</c:v>
                </c:pt>
                <c:pt idx="859">
                  <c:v>35.679513888888891</c:v>
                </c:pt>
                <c:pt idx="860">
                  <c:v>35.721180555555556</c:v>
                </c:pt>
                <c:pt idx="861">
                  <c:v>35.76284722222222</c:v>
                </c:pt>
                <c:pt idx="862">
                  <c:v>35.804513888888891</c:v>
                </c:pt>
                <c:pt idx="863">
                  <c:v>35.846180555555556</c:v>
                </c:pt>
                <c:pt idx="864">
                  <c:v>35.88784722222222</c:v>
                </c:pt>
                <c:pt idx="865">
                  <c:v>35.929513888888891</c:v>
                </c:pt>
                <c:pt idx="866">
                  <c:v>35.971180555555556</c:v>
                </c:pt>
                <c:pt idx="867">
                  <c:v>36.01284722222222</c:v>
                </c:pt>
                <c:pt idx="868">
                  <c:v>36.054513888888891</c:v>
                </c:pt>
                <c:pt idx="869">
                  <c:v>36.096180555555556</c:v>
                </c:pt>
                <c:pt idx="870">
                  <c:v>36.13784722222222</c:v>
                </c:pt>
                <c:pt idx="871">
                  <c:v>36.179513888888891</c:v>
                </c:pt>
                <c:pt idx="872">
                  <c:v>36.221180555555556</c:v>
                </c:pt>
                <c:pt idx="873">
                  <c:v>36.26284722222222</c:v>
                </c:pt>
                <c:pt idx="874">
                  <c:v>36.304513888888891</c:v>
                </c:pt>
                <c:pt idx="875">
                  <c:v>36.346180555555556</c:v>
                </c:pt>
                <c:pt idx="876">
                  <c:v>36.38784722222222</c:v>
                </c:pt>
                <c:pt idx="877">
                  <c:v>36.429513888888891</c:v>
                </c:pt>
                <c:pt idx="878">
                  <c:v>36.471180555555556</c:v>
                </c:pt>
                <c:pt idx="879">
                  <c:v>36.51284722222222</c:v>
                </c:pt>
                <c:pt idx="880">
                  <c:v>36.554513888888891</c:v>
                </c:pt>
                <c:pt idx="881">
                  <c:v>36.596180555555556</c:v>
                </c:pt>
                <c:pt idx="882">
                  <c:v>36.63784722222222</c:v>
                </c:pt>
                <c:pt idx="883">
                  <c:v>36.679513888888891</c:v>
                </c:pt>
                <c:pt idx="884">
                  <c:v>36.721180555555556</c:v>
                </c:pt>
                <c:pt idx="885">
                  <c:v>36.76284722222222</c:v>
                </c:pt>
                <c:pt idx="886">
                  <c:v>36.804513888888891</c:v>
                </c:pt>
                <c:pt idx="887">
                  <c:v>36.846180555555556</c:v>
                </c:pt>
                <c:pt idx="888">
                  <c:v>36.88784722222222</c:v>
                </c:pt>
                <c:pt idx="889">
                  <c:v>36.929513888888891</c:v>
                </c:pt>
                <c:pt idx="890">
                  <c:v>36.971180555555556</c:v>
                </c:pt>
                <c:pt idx="891">
                  <c:v>37.01284722222222</c:v>
                </c:pt>
                <c:pt idx="892">
                  <c:v>37.054513888888891</c:v>
                </c:pt>
                <c:pt idx="893">
                  <c:v>37.096180555555556</c:v>
                </c:pt>
                <c:pt idx="894">
                  <c:v>37.13784722222222</c:v>
                </c:pt>
                <c:pt idx="895">
                  <c:v>37.179513888888891</c:v>
                </c:pt>
                <c:pt idx="896">
                  <c:v>37.221180555555556</c:v>
                </c:pt>
                <c:pt idx="897">
                  <c:v>37.26284722222222</c:v>
                </c:pt>
                <c:pt idx="898">
                  <c:v>37.304513888888891</c:v>
                </c:pt>
                <c:pt idx="899">
                  <c:v>37.346180555555556</c:v>
                </c:pt>
                <c:pt idx="900">
                  <c:v>37.38784722222222</c:v>
                </c:pt>
                <c:pt idx="901">
                  <c:v>37.429513888888891</c:v>
                </c:pt>
                <c:pt idx="902">
                  <c:v>37.471180555555556</c:v>
                </c:pt>
                <c:pt idx="903">
                  <c:v>37.51284722222222</c:v>
                </c:pt>
                <c:pt idx="904">
                  <c:v>37.554513888888891</c:v>
                </c:pt>
                <c:pt idx="905">
                  <c:v>37.596180555555556</c:v>
                </c:pt>
                <c:pt idx="906">
                  <c:v>37.63784722222222</c:v>
                </c:pt>
                <c:pt idx="907">
                  <c:v>37.679513888888891</c:v>
                </c:pt>
                <c:pt idx="908">
                  <c:v>37.721180555555556</c:v>
                </c:pt>
                <c:pt idx="909">
                  <c:v>37.76284722222222</c:v>
                </c:pt>
                <c:pt idx="910">
                  <c:v>37.804513888888891</c:v>
                </c:pt>
                <c:pt idx="911">
                  <c:v>37.846180555555556</c:v>
                </c:pt>
                <c:pt idx="912">
                  <c:v>37.88784722222222</c:v>
                </c:pt>
                <c:pt idx="913">
                  <c:v>37.929513888888891</c:v>
                </c:pt>
                <c:pt idx="914">
                  <c:v>37.971180555555556</c:v>
                </c:pt>
                <c:pt idx="915">
                  <c:v>38.01284722222222</c:v>
                </c:pt>
                <c:pt idx="916">
                  <c:v>38.054513888888891</c:v>
                </c:pt>
                <c:pt idx="917">
                  <c:v>38.096180555555556</c:v>
                </c:pt>
                <c:pt idx="918">
                  <c:v>38.13784722222222</c:v>
                </c:pt>
                <c:pt idx="919">
                  <c:v>38.179513888888891</c:v>
                </c:pt>
                <c:pt idx="920">
                  <c:v>38.221180555555556</c:v>
                </c:pt>
                <c:pt idx="921">
                  <c:v>38.26284722222222</c:v>
                </c:pt>
                <c:pt idx="922">
                  <c:v>38.304513888888891</c:v>
                </c:pt>
                <c:pt idx="923">
                  <c:v>38.346180555555556</c:v>
                </c:pt>
                <c:pt idx="924">
                  <c:v>38.38784722222222</c:v>
                </c:pt>
                <c:pt idx="925">
                  <c:v>38.429513888888891</c:v>
                </c:pt>
                <c:pt idx="926">
                  <c:v>38.471180555555556</c:v>
                </c:pt>
                <c:pt idx="927">
                  <c:v>38.51284722222222</c:v>
                </c:pt>
                <c:pt idx="928">
                  <c:v>38.554513888888891</c:v>
                </c:pt>
                <c:pt idx="929">
                  <c:v>38.596180555555556</c:v>
                </c:pt>
                <c:pt idx="930">
                  <c:v>38.63784722222222</c:v>
                </c:pt>
                <c:pt idx="931">
                  <c:v>38.679513888888891</c:v>
                </c:pt>
                <c:pt idx="932">
                  <c:v>38.721180555555556</c:v>
                </c:pt>
                <c:pt idx="933">
                  <c:v>38.76284722222222</c:v>
                </c:pt>
                <c:pt idx="934">
                  <c:v>38.804513888888891</c:v>
                </c:pt>
                <c:pt idx="935">
                  <c:v>38.846180555555556</c:v>
                </c:pt>
                <c:pt idx="936">
                  <c:v>38.88784722222222</c:v>
                </c:pt>
                <c:pt idx="937">
                  <c:v>38.929513888888891</c:v>
                </c:pt>
                <c:pt idx="938">
                  <c:v>38.971180555555556</c:v>
                </c:pt>
                <c:pt idx="939">
                  <c:v>39.01284722222222</c:v>
                </c:pt>
                <c:pt idx="940">
                  <c:v>39.054513888888891</c:v>
                </c:pt>
                <c:pt idx="941">
                  <c:v>39.096180555555556</c:v>
                </c:pt>
                <c:pt idx="942">
                  <c:v>39.13784722222222</c:v>
                </c:pt>
                <c:pt idx="943">
                  <c:v>39.179513888888891</c:v>
                </c:pt>
                <c:pt idx="944">
                  <c:v>39.221180555555556</c:v>
                </c:pt>
                <c:pt idx="945">
                  <c:v>39.26284722222222</c:v>
                </c:pt>
                <c:pt idx="946">
                  <c:v>39.304513888888891</c:v>
                </c:pt>
                <c:pt idx="947">
                  <c:v>39.346180555555556</c:v>
                </c:pt>
                <c:pt idx="948">
                  <c:v>39.38784722222222</c:v>
                </c:pt>
                <c:pt idx="949">
                  <c:v>39.429513888888891</c:v>
                </c:pt>
                <c:pt idx="950">
                  <c:v>39.471180555555556</c:v>
                </c:pt>
                <c:pt idx="951">
                  <c:v>39.51284722222222</c:v>
                </c:pt>
                <c:pt idx="952">
                  <c:v>39.554513888888891</c:v>
                </c:pt>
                <c:pt idx="953">
                  <c:v>39.596180555555556</c:v>
                </c:pt>
                <c:pt idx="954">
                  <c:v>39.63784722222222</c:v>
                </c:pt>
                <c:pt idx="955">
                  <c:v>39.679513888888891</c:v>
                </c:pt>
                <c:pt idx="956">
                  <c:v>39.721180555555556</c:v>
                </c:pt>
                <c:pt idx="957">
                  <c:v>39.76284722222222</c:v>
                </c:pt>
                <c:pt idx="958">
                  <c:v>39.804513888888891</c:v>
                </c:pt>
                <c:pt idx="959">
                  <c:v>39.846180555555556</c:v>
                </c:pt>
                <c:pt idx="960">
                  <c:v>39.88784722222222</c:v>
                </c:pt>
                <c:pt idx="961">
                  <c:v>39.929513888888891</c:v>
                </c:pt>
                <c:pt idx="962">
                  <c:v>39.971180555555556</c:v>
                </c:pt>
                <c:pt idx="963">
                  <c:v>40.01284722222222</c:v>
                </c:pt>
                <c:pt idx="964">
                  <c:v>40.054513888888891</c:v>
                </c:pt>
                <c:pt idx="965">
                  <c:v>40.096180555555556</c:v>
                </c:pt>
                <c:pt idx="966">
                  <c:v>40.13784722222222</c:v>
                </c:pt>
                <c:pt idx="967">
                  <c:v>40.179513888888891</c:v>
                </c:pt>
                <c:pt idx="968">
                  <c:v>40.221180555555556</c:v>
                </c:pt>
                <c:pt idx="969">
                  <c:v>40.26284722222222</c:v>
                </c:pt>
                <c:pt idx="970">
                  <c:v>40.304513888888891</c:v>
                </c:pt>
                <c:pt idx="971">
                  <c:v>40.346180555555556</c:v>
                </c:pt>
                <c:pt idx="972">
                  <c:v>40.38784722222222</c:v>
                </c:pt>
                <c:pt idx="973">
                  <c:v>40.429513888888891</c:v>
                </c:pt>
                <c:pt idx="974">
                  <c:v>40.471180555555556</c:v>
                </c:pt>
                <c:pt idx="975">
                  <c:v>40.51284722222222</c:v>
                </c:pt>
                <c:pt idx="976">
                  <c:v>40.554513888888891</c:v>
                </c:pt>
                <c:pt idx="977">
                  <c:v>40.596180555555556</c:v>
                </c:pt>
                <c:pt idx="978">
                  <c:v>40.63784722222222</c:v>
                </c:pt>
                <c:pt idx="979">
                  <c:v>40.679513888888891</c:v>
                </c:pt>
                <c:pt idx="980">
                  <c:v>40.721180555555556</c:v>
                </c:pt>
                <c:pt idx="981">
                  <c:v>40.76284722222222</c:v>
                </c:pt>
                <c:pt idx="982">
                  <c:v>40.804513888888891</c:v>
                </c:pt>
                <c:pt idx="983">
                  <c:v>40.846180555555556</c:v>
                </c:pt>
                <c:pt idx="984">
                  <c:v>40.88784722222222</c:v>
                </c:pt>
                <c:pt idx="985">
                  <c:v>40.929513888888891</c:v>
                </c:pt>
                <c:pt idx="986">
                  <c:v>40.971180555555556</c:v>
                </c:pt>
                <c:pt idx="987">
                  <c:v>41.01284722222222</c:v>
                </c:pt>
                <c:pt idx="988">
                  <c:v>41.054513888888891</c:v>
                </c:pt>
                <c:pt idx="989">
                  <c:v>41.096180555555556</c:v>
                </c:pt>
                <c:pt idx="990">
                  <c:v>41.13784722222222</c:v>
                </c:pt>
                <c:pt idx="991">
                  <c:v>41.179513888888891</c:v>
                </c:pt>
                <c:pt idx="992">
                  <c:v>41.221180555555556</c:v>
                </c:pt>
                <c:pt idx="993">
                  <c:v>41.26284722222222</c:v>
                </c:pt>
                <c:pt idx="994">
                  <c:v>41.304513888888891</c:v>
                </c:pt>
                <c:pt idx="995">
                  <c:v>41.346180555555556</c:v>
                </c:pt>
                <c:pt idx="996">
                  <c:v>41.38784722222222</c:v>
                </c:pt>
                <c:pt idx="997">
                  <c:v>41.429513888888891</c:v>
                </c:pt>
                <c:pt idx="998">
                  <c:v>41.471180555555556</c:v>
                </c:pt>
                <c:pt idx="999">
                  <c:v>41.51284722222222</c:v>
                </c:pt>
                <c:pt idx="1000">
                  <c:v>41.554513888888891</c:v>
                </c:pt>
                <c:pt idx="1001">
                  <c:v>41.596180555555556</c:v>
                </c:pt>
                <c:pt idx="1002">
                  <c:v>41.63784722222222</c:v>
                </c:pt>
                <c:pt idx="1003">
                  <c:v>41.679513888888891</c:v>
                </c:pt>
                <c:pt idx="1004">
                  <c:v>41.721180555555556</c:v>
                </c:pt>
                <c:pt idx="1005">
                  <c:v>41.76284722222222</c:v>
                </c:pt>
                <c:pt idx="1006">
                  <c:v>41.804513888888891</c:v>
                </c:pt>
                <c:pt idx="1007">
                  <c:v>41.846180555555556</c:v>
                </c:pt>
                <c:pt idx="1008">
                  <c:v>41.88784722222222</c:v>
                </c:pt>
                <c:pt idx="1009">
                  <c:v>41.929513888888891</c:v>
                </c:pt>
                <c:pt idx="1010">
                  <c:v>41.971180555555556</c:v>
                </c:pt>
                <c:pt idx="1011">
                  <c:v>42.01284722222222</c:v>
                </c:pt>
                <c:pt idx="1012">
                  <c:v>42.054513888888891</c:v>
                </c:pt>
                <c:pt idx="1013">
                  <c:v>42.096180555555556</c:v>
                </c:pt>
                <c:pt idx="1014">
                  <c:v>42.13784722222222</c:v>
                </c:pt>
                <c:pt idx="1015">
                  <c:v>42.179513888888891</c:v>
                </c:pt>
                <c:pt idx="1016">
                  <c:v>42.221180555555556</c:v>
                </c:pt>
                <c:pt idx="1017">
                  <c:v>42.26284722222222</c:v>
                </c:pt>
                <c:pt idx="1018">
                  <c:v>42.304513888888891</c:v>
                </c:pt>
                <c:pt idx="1019">
                  <c:v>42.346180555555556</c:v>
                </c:pt>
                <c:pt idx="1020">
                  <c:v>42.38784722222222</c:v>
                </c:pt>
                <c:pt idx="1021">
                  <c:v>42.429513888888891</c:v>
                </c:pt>
                <c:pt idx="1022">
                  <c:v>42.471180555555556</c:v>
                </c:pt>
                <c:pt idx="1023">
                  <c:v>42.51284722222222</c:v>
                </c:pt>
                <c:pt idx="1024">
                  <c:v>42.554513888888891</c:v>
                </c:pt>
                <c:pt idx="1025">
                  <c:v>42.596180555555556</c:v>
                </c:pt>
                <c:pt idx="1026">
                  <c:v>42.63784722222222</c:v>
                </c:pt>
                <c:pt idx="1027">
                  <c:v>42.679513888888891</c:v>
                </c:pt>
                <c:pt idx="1028">
                  <c:v>42.721180555555556</c:v>
                </c:pt>
                <c:pt idx="1029">
                  <c:v>42.76284722222222</c:v>
                </c:pt>
                <c:pt idx="1030">
                  <c:v>42.804513888888891</c:v>
                </c:pt>
                <c:pt idx="1031">
                  <c:v>42.846180555555556</c:v>
                </c:pt>
                <c:pt idx="1032">
                  <c:v>42.88784722222222</c:v>
                </c:pt>
                <c:pt idx="1033">
                  <c:v>42.929513888888891</c:v>
                </c:pt>
                <c:pt idx="1034">
                  <c:v>42.971180555555556</c:v>
                </c:pt>
                <c:pt idx="1035">
                  <c:v>43.01284722222222</c:v>
                </c:pt>
                <c:pt idx="1036">
                  <c:v>43.054513888888891</c:v>
                </c:pt>
                <c:pt idx="1037">
                  <c:v>43.096180555555556</c:v>
                </c:pt>
                <c:pt idx="1038">
                  <c:v>43.13784722222222</c:v>
                </c:pt>
                <c:pt idx="1039">
                  <c:v>43.179513888888891</c:v>
                </c:pt>
                <c:pt idx="1040">
                  <c:v>43.221180555555556</c:v>
                </c:pt>
                <c:pt idx="1041">
                  <c:v>43.26284722222222</c:v>
                </c:pt>
                <c:pt idx="1042">
                  <c:v>43.304513888888891</c:v>
                </c:pt>
                <c:pt idx="1043">
                  <c:v>43.346180555555556</c:v>
                </c:pt>
                <c:pt idx="1044">
                  <c:v>43.38784722222222</c:v>
                </c:pt>
                <c:pt idx="1045">
                  <c:v>43.429513888888891</c:v>
                </c:pt>
                <c:pt idx="1046">
                  <c:v>43.471180555555556</c:v>
                </c:pt>
                <c:pt idx="1047">
                  <c:v>43.51284722222222</c:v>
                </c:pt>
                <c:pt idx="1048">
                  <c:v>43.554513888888891</c:v>
                </c:pt>
                <c:pt idx="1049">
                  <c:v>43.596180555555556</c:v>
                </c:pt>
                <c:pt idx="1050">
                  <c:v>43.63784722222222</c:v>
                </c:pt>
                <c:pt idx="1051">
                  <c:v>43.679513888888891</c:v>
                </c:pt>
                <c:pt idx="1052">
                  <c:v>43.721180555555556</c:v>
                </c:pt>
                <c:pt idx="1053">
                  <c:v>43.76284722222222</c:v>
                </c:pt>
                <c:pt idx="1054">
                  <c:v>43.804513888888891</c:v>
                </c:pt>
                <c:pt idx="1055">
                  <c:v>43.846180555555556</c:v>
                </c:pt>
                <c:pt idx="1056">
                  <c:v>43.88784722222222</c:v>
                </c:pt>
                <c:pt idx="1057">
                  <c:v>43.929513888888891</c:v>
                </c:pt>
                <c:pt idx="1058">
                  <c:v>43.971180555555556</c:v>
                </c:pt>
                <c:pt idx="1059">
                  <c:v>44.01284722222222</c:v>
                </c:pt>
                <c:pt idx="1060">
                  <c:v>44.054513888888891</c:v>
                </c:pt>
                <c:pt idx="1061">
                  <c:v>44.096180555555556</c:v>
                </c:pt>
                <c:pt idx="1062">
                  <c:v>44.13784722222222</c:v>
                </c:pt>
                <c:pt idx="1063">
                  <c:v>44.179513888888891</c:v>
                </c:pt>
                <c:pt idx="1064">
                  <c:v>44.221180555555556</c:v>
                </c:pt>
                <c:pt idx="1065">
                  <c:v>44.26284722222222</c:v>
                </c:pt>
                <c:pt idx="1066">
                  <c:v>44.304513888888891</c:v>
                </c:pt>
                <c:pt idx="1067">
                  <c:v>44.346180555555556</c:v>
                </c:pt>
                <c:pt idx="1068">
                  <c:v>44.38784722222222</c:v>
                </c:pt>
                <c:pt idx="1069">
                  <c:v>44.429513888888891</c:v>
                </c:pt>
                <c:pt idx="1070">
                  <c:v>44.471180555555556</c:v>
                </c:pt>
                <c:pt idx="1071">
                  <c:v>44.51284722222222</c:v>
                </c:pt>
                <c:pt idx="1072">
                  <c:v>44.554513888888891</c:v>
                </c:pt>
                <c:pt idx="1073">
                  <c:v>44.596180555555556</c:v>
                </c:pt>
                <c:pt idx="1074">
                  <c:v>44.63784722222222</c:v>
                </c:pt>
                <c:pt idx="1075">
                  <c:v>44.679513888888891</c:v>
                </c:pt>
                <c:pt idx="1076">
                  <c:v>44.721180555555556</c:v>
                </c:pt>
                <c:pt idx="1077">
                  <c:v>44.76284722222222</c:v>
                </c:pt>
                <c:pt idx="1078">
                  <c:v>44.804513888888891</c:v>
                </c:pt>
                <c:pt idx="1079">
                  <c:v>44.846180555555556</c:v>
                </c:pt>
                <c:pt idx="1080">
                  <c:v>44.88784722222222</c:v>
                </c:pt>
                <c:pt idx="1081">
                  <c:v>44.929513888888891</c:v>
                </c:pt>
                <c:pt idx="1082">
                  <c:v>44.971180555555556</c:v>
                </c:pt>
                <c:pt idx="1083">
                  <c:v>45.01284722222222</c:v>
                </c:pt>
                <c:pt idx="1084">
                  <c:v>45.054513888888891</c:v>
                </c:pt>
                <c:pt idx="1085">
                  <c:v>45.096180555555556</c:v>
                </c:pt>
                <c:pt idx="1086">
                  <c:v>45.13784722222222</c:v>
                </c:pt>
                <c:pt idx="1087">
                  <c:v>45.179513888888891</c:v>
                </c:pt>
                <c:pt idx="1088">
                  <c:v>45.221180555555556</c:v>
                </c:pt>
                <c:pt idx="1089">
                  <c:v>45.26284722222222</c:v>
                </c:pt>
                <c:pt idx="1090">
                  <c:v>45.304513888888891</c:v>
                </c:pt>
                <c:pt idx="1091">
                  <c:v>45.346180555555556</c:v>
                </c:pt>
                <c:pt idx="1092">
                  <c:v>45.38784722222222</c:v>
                </c:pt>
                <c:pt idx="1093">
                  <c:v>45.429513888888891</c:v>
                </c:pt>
                <c:pt idx="1094">
                  <c:v>45.471180555555556</c:v>
                </c:pt>
                <c:pt idx="1095">
                  <c:v>45.51284722222222</c:v>
                </c:pt>
                <c:pt idx="1096">
                  <c:v>45.554513888888891</c:v>
                </c:pt>
                <c:pt idx="1097">
                  <c:v>45.596180555555556</c:v>
                </c:pt>
                <c:pt idx="1098">
                  <c:v>45.63784722222222</c:v>
                </c:pt>
                <c:pt idx="1099">
                  <c:v>45.679513888888891</c:v>
                </c:pt>
                <c:pt idx="1100">
                  <c:v>45.721180555555556</c:v>
                </c:pt>
                <c:pt idx="1101">
                  <c:v>45.76284722222222</c:v>
                </c:pt>
                <c:pt idx="1102">
                  <c:v>45.804513888888891</c:v>
                </c:pt>
                <c:pt idx="1103">
                  <c:v>45.846180555555556</c:v>
                </c:pt>
                <c:pt idx="1104">
                  <c:v>45.88784722222222</c:v>
                </c:pt>
                <c:pt idx="1105">
                  <c:v>45.929513888888891</c:v>
                </c:pt>
                <c:pt idx="1106">
                  <c:v>45.971180555555556</c:v>
                </c:pt>
                <c:pt idx="1107">
                  <c:v>46.01284722222222</c:v>
                </c:pt>
                <c:pt idx="1108">
                  <c:v>46.054513888888891</c:v>
                </c:pt>
                <c:pt idx="1109">
                  <c:v>46.096180555555556</c:v>
                </c:pt>
                <c:pt idx="1110">
                  <c:v>46.13784722222222</c:v>
                </c:pt>
                <c:pt idx="1111">
                  <c:v>46.179513888888891</c:v>
                </c:pt>
                <c:pt idx="1112">
                  <c:v>46.221180555555556</c:v>
                </c:pt>
                <c:pt idx="1113">
                  <c:v>46.26284722222222</c:v>
                </c:pt>
                <c:pt idx="1114">
                  <c:v>46.304513888888891</c:v>
                </c:pt>
                <c:pt idx="1115">
                  <c:v>46.346180555555556</c:v>
                </c:pt>
                <c:pt idx="1116">
                  <c:v>46.38784722222222</c:v>
                </c:pt>
                <c:pt idx="1117">
                  <c:v>46.429513888888891</c:v>
                </c:pt>
                <c:pt idx="1118">
                  <c:v>46.471180555555556</c:v>
                </c:pt>
                <c:pt idx="1119">
                  <c:v>46.51284722222222</c:v>
                </c:pt>
                <c:pt idx="1120">
                  <c:v>46.554513888888891</c:v>
                </c:pt>
                <c:pt idx="1121">
                  <c:v>46.596180555555556</c:v>
                </c:pt>
                <c:pt idx="1122">
                  <c:v>46.63784722222222</c:v>
                </c:pt>
                <c:pt idx="1123">
                  <c:v>46.679513888888891</c:v>
                </c:pt>
                <c:pt idx="1124">
                  <c:v>46.721180555555556</c:v>
                </c:pt>
                <c:pt idx="1125">
                  <c:v>46.76284722222222</c:v>
                </c:pt>
                <c:pt idx="1126">
                  <c:v>46.804513888888891</c:v>
                </c:pt>
                <c:pt idx="1127">
                  <c:v>46.846180555555556</c:v>
                </c:pt>
                <c:pt idx="1128">
                  <c:v>46.88784722222222</c:v>
                </c:pt>
                <c:pt idx="1129">
                  <c:v>46.929513888888891</c:v>
                </c:pt>
                <c:pt idx="1130">
                  <c:v>46.971180555555556</c:v>
                </c:pt>
                <c:pt idx="1131">
                  <c:v>47.01284722222222</c:v>
                </c:pt>
                <c:pt idx="1132">
                  <c:v>47.054513888888891</c:v>
                </c:pt>
                <c:pt idx="1133">
                  <c:v>47.096180555555556</c:v>
                </c:pt>
                <c:pt idx="1134">
                  <c:v>47.13784722222222</c:v>
                </c:pt>
                <c:pt idx="1135">
                  <c:v>47.179513888888891</c:v>
                </c:pt>
                <c:pt idx="1136">
                  <c:v>47.221180555555556</c:v>
                </c:pt>
                <c:pt idx="1137">
                  <c:v>47.26284722222222</c:v>
                </c:pt>
                <c:pt idx="1138">
                  <c:v>47.304513888888891</c:v>
                </c:pt>
                <c:pt idx="1139">
                  <c:v>47.346180555555556</c:v>
                </c:pt>
                <c:pt idx="1140">
                  <c:v>47.38784722222222</c:v>
                </c:pt>
                <c:pt idx="1141">
                  <c:v>47.429513888888891</c:v>
                </c:pt>
                <c:pt idx="1142">
                  <c:v>47.471180555555556</c:v>
                </c:pt>
                <c:pt idx="1143">
                  <c:v>47.51284722222222</c:v>
                </c:pt>
                <c:pt idx="1144">
                  <c:v>47.554513888888891</c:v>
                </c:pt>
                <c:pt idx="1145">
                  <c:v>47.596180555555556</c:v>
                </c:pt>
                <c:pt idx="1146">
                  <c:v>47.63784722222222</c:v>
                </c:pt>
                <c:pt idx="1147">
                  <c:v>47.679513888888891</c:v>
                </c:pt>
                <c:pt idx="1148">
                  <c:v>47.721180555555556</c:v>
                </c:pt>
                <c:pt idx="1149">
                  <c:v>47.76284722222222</c:v>
                </c:pt>
                <c:pt idx="1150">
                  <c:v>47.804513888888891</c:v>
                </c:pt>
                <c:pt idx="1151">
                  <c:v>47.846180555555556</c:v>
                </c:pt>
                <c:pt idx="1152">
                  <c:v>47.88784722222222</c:v>
                </c:pt>
                <c:pt idx="1153">
                  <c:v>47.929513888888891</c:v>
                </c:pt>
                <c:pt idx="1154">
                  <c:v>47.971180555555556</c:v>
                </c:pt>
                <c:pt idx="1155">
                  <c:v>48.01284722222222</c:v>
                </c:pt>
                <c:pt idx="1156">
                  <c:v>48.054513888888891</c:v>
                </c:pt>
                <c:pt idx="1157">
                  <c:v>48.096180555555556</c:v>
                </c:pt>
                <c:pt idx="1158">
                  <c:v>48.13784722222222</c:v>
                </c:pt>
                <c:pt idx="1159">
                  <c:v>48.179513888888891</c:v>
                </c:pt>
                <c:pt idx="1160">
                  <c:v>48.221180555555556</c:v>
                </c:pt>
                <c:pt idx="1161">
                  <c:v>48.26284722222222</c:v>
                </c:pt>
                <c:pt idx="1162">
                  <c:v>48.304513888888891</c:v>
                </c:pt>
                <c:pt idx="1163">
                  <c:v>48.346180555555556</c:v>
                </c:pt>
                <c:pt idx="1164">
                  <c:v>48.38784722222222</c:v>
                </c:pt>
                <c:pt idx="1165">
                  <c:v>48.429513888888891</c:v>
                </c:pt>
                <c:pt idx="1166">
                  <c:v>48.471180555555556</c:v>
                </c:pt>
                <c:pt idx="1167">
                  <c:v>48.51284722222222</c:v>
                </c:pt>
                <c:pt idx="1168">
                  <c:v>48.554513888888891</c:v>
                </c:pt>
                <c:pt idx="1169">
                  <c:v>48.596180555555556</c:v>
                </c:pt>
                <c:pt idx="1170">
                  <c:v>48.63784722222222</c:v>
                </c:pt>
                <c:pt idx="1171">
                  <c:v>48.679513888888891</c:v>
                </c:pt>
                <c:pt idx="1172">
                  <c:v>48.721180555555556</c:v>
                </c:pt>
                <c:pt idx="1173">
                  <c:v>48.76284722222222</c:v>
                </c:pt>
                <c:pt idx="1174">
                  <c:v>48.804513888888891</c:v>
                </c:pt>
                <c:pt idx="1175">
                  <c:v>48.846180555555556</c:v>
                </c:pt>
                <c:pt idx="1176">
                  <c:v>48.88784722222222</c:v>
                </c:pt>
                <c:pt idx="1177">
                  <c:v>48.929513888888891</c:v>
                </c:pt>
                <c:pt idx="1178">
                  <c:v>48.971180555555556</c:v>
                </c:pt>
                <c:pt idx="1179">
                  <c:v>49.01284722222222</c:v>
                </c:pt>
                <c:pt idx="1180">
                  <c:v>49.054513888888891</c:v>
                </c:pt>
                <c:pt idx="1181">
                  <c:v>49.096180555555556</c:v>
                </c:pt>
                <c:pt idx="1182">
                  <c:v>49.13784722222222</c:v>
                </c:pt>
                <c:pt idx="1183">
                  <c:v>49.179513888888891</c:v>
                </c:pt>
                <c:pt idx="1184">
                  <c:v>49.221180555555556</c:v>
                </c:pt>
                <c:pt idx="1185">
                  <c:v>49.26284722222222</c:v>
                </c:pt>
                <c:pt idx="1186">
                  <c:v>49.304513888888891</c:v>
                </c:pt>
                <c:pt idx="1187">
                  <c:v>49.346180555555556</c:v>
                </c:pt>
                <c:pt idx="1188">
                  <c:v>49.38784722222222</c:v>
                </c:pt>
                <c:pt idx="1189">
                  <c:v>49.429513888888891</c:v>
                </c:pt>
                <c:pt idx="1190">
                  <c:v>49.471180555555556</c:v>
                </c:pt>
                <c:pt idx="1191">
                  <c:v>49.51284722222222</c:v>
                </c:pt>
                <c:pt idx="1192">
                  <c:v>49.554513888888891</c:v>
                </c:pt>
                <c:pt idx="1193">
                  <c:v>49.596180555555556</c:v>
                </c:pt>
                <c:pt idx="1194">
                  <c:v>49.63784722222222</c:v>
                </c:pt>
                <c:pt idx="1195">
                  <c:v>49.679513888888891</c:v>
                </c:pt>
                <c:pt idx="1196">
                  <c:v>49.721180555555556</c:v>
                </c:pt>
                <c:pt idx="1197">
                  <c:v>49.76284722222222</c:v>
                </c:pt>
                <c:pt idx="1198">
                  <c:v>49.804513888888891</c:v>
                </c:pt>
                <c:pt idx="1199">
                  <c:v>49.846180555555556</c:v>
                </c:pt>
                <c:pt idx="1200">
                  <c:v>49.88784722222222</c:v>
                </c:pt>
                <c:pt idx="1201">
                  <c:v>49.929513888888891</c:v>
                </c:pt>
                <c:pt idx="1202">
                  <c:v>49.971180555555556</c:v>
                </c:pt>
                <c:pt idx="1203">
                  <c:v>50.01284722222222</c:v>
                </c:pt>
                <c:pt idx="1204">
                  <c:v>50.054513888888891</c:v>
                </c:pt>
                <c:pt idx="1205">
                  <c:v>50.096180555555556</c:v>
                </c:pt>
                <c:pt idx="1206">
                  <c:v>50.13784722222222</c:v>
                </c:pt>
                <c:pt idx="1207">
                  <c:v>50.179513888888891</c:v>
                </c:pt>
                <c:pt idx="1208">
                  <c:v>50.221180555555556</c:v>
                </c:pt>
                <c:pt idx="1209">
                  <c:v>50.26284722222222</c:v>
                </c:pt>
                <c:pt idx="1210">
                  <c:v>50.304513888888891</c:v>
                </c:pt>
                <c:pt idx="1211">
                  <c:v>50.346180555555556</c:v>
                </c:pt>
                <c:pt idx="1212">
                  <c:v>50.38784722222222</c:v>
                </c:pt>
                <c:pt idx="1213">
                  <c:v>50.429513888888891</c:v>
                </c:pt>
                <c:pt idx="1214">
                  <c:v>50.471180555555556</c:v>
                </c:pt>
                <c:pt idx="1215">
                  <c:v>50.51284722222222</c:v>
                </c:pt>
                <c:pt idx="1216">
                  <c:v>50.554513888888891</c:v>
                </c:pt>
                <c:pt idx="1217">
                  <c:v>50.596180555555556</c:v>
                </c:pt>
                <c:pt idx="1218">
                  <c:v>50.63784722222222</c:v>
                </c:pt>
                <c:pt idx="1219">
                  <c:v>50.679513888888891</c:v>
                </c:pt>
                <c:pt idx="1220">
                  <c:v>50.721180555555556</c:v>
                </c:pt>
                <c:pt idx="1221">
                  <c:v>50.76284722222222</c:v>
                </c:pt>
                <c:pt idx="1222">
                  <c:v>50.804513888888891</c:v>
                </c:pt>
                <c:pt idx="1223">
                  <c:v>50.846180555555556</c:v>
                </c:pt>
                <c:pt idx="1224">
                  <c:v>50.88784722222222</c:v>
                </c:pt>
                <c:pt idx="1225">
                  <c:v>50.929513888888891</c:v>
                </c:pt>
                <c:pt idx="1226">
                  <c:v>50.971180555555556</c:v>
                </c:pt>
                <c:pt idx="1227">
                  <c:v>51.01284722222222</c:v>
                </c:pt>
                <c:pt idx="1228">
                  <c:v>51.054513888888891</c:v>
                </c:pt>
                <c:pt idx="1229">
                  <c:v>51.096180555555556</c:v>
                </c:pt>
                <c:pt idx="1230">
                  <c:v>51.13784722222222</c:v>
                </c:pt>
                <c:pt idx="1231">
                  <c:v>51.179513888888891</c:v>
                </c:pt>
                <c:pt idx="1232">
                  <c:v>51.221180555555556</c:v>
                </c:pt>
                <c:pt idx="1233">
                  <c:v>51.26284722222222</c:v>
                </c:pt>
                <c:pt idx="1234">
                  <c:v>51.304513888888891</c:v>
                </c:pt>
                <c:pt idx="1235">
                  <c:v>51.346180555555556</c:v>
                </c:pt>
                <c:pt idx="1236">
                  <c:v>51.38784722222222</c:v>
                </c:pt>
                <c:pt idx="1237">
                  <c:v>51.429513888888891</c:v>
                </c:pt>
                <c:pt idx="1238">
                  <c:v>51.471180555555556</c:v>
                </c:pt>
                <c:pt idx="1239">
                  <c:v>51.51284722222222</c:v>
                </c:pt>
                <c:pt idx="1240">
                  <c:v>51.554513888888891</c:v>
                </c:pt>
                <c:pt idx="1241">
                  <c:v>51.596180555555556</c:v>
                </c:pt>
                <c:pt idx="1242">
                  <c:v>51.63784722222222</c:v>
                </c:pt>
                <c:pt idx="1243">
                  <c:v>51.679513888888891</c:v>
                </c:pt>
                <c:pt idx="1244">
                  <c:v>51.721180555555556</c:v>
                </c:pt>
                <c:pt idx="1245">
                  <c:v>51.76284722222222</c:v>
                </c:pt>
                <c:pt idx="1246">
                  <c:v>51.804513888888891</c:v>
                </c:pt>
                <c:pt idx="1247">
                  <c:v>51.846180555555556</c:v>
                </c:pt>
                <c:pt idx="1248">
                  <c:v>51.88784722222222</c:v>
                </c:pt>
                <c:pt idx="1249">
                  <c:v>51.929513888888891</c:v>
                </c:pt>
                <c:pt idx="1250">
                  <c:v>51.971180555555556</c:v>
                </c:pt>
                <c:pt idx="1251">
                  <c:v>52.01284722222222</c:v>
                </c:pt>
                <c:pt idx="1252">
                  <c:v>52.054513888888891</c:v>
                </c:pt>
                <c:pt idx="1253">
                  <c:v>52.096180555555556</c:v>
                </c:pt>
                <c:pt idx="1254">
                  <c:v>52.13784722222222</c:v>
                </c:pt>
                <c:pt idx="1255">
                  <c:v>52.179513888888891</c:v>
                </c:pt>
                <c:pt idx="1256">
                  <c:v>52.221180555555556</c:v>
                </c:pt>
                <c:pt idx="1257">
                  <c:v>52.26284722222222</c:v>
                </c:pt>
                <c:pt idx="1258">
                  <c:v>52.304513888888891</c:v>
                </c:pt>
                <c:pt idx="1259">
                  <c:v>52.346180555555556</c:v>
                </c:pt>
                <c:pt idx="1260">
                  <c:v>52.38784722222222</c:v>
                </c:pt>
                <c:pt idx="1261">
                  <c:v>52.429513888888891</c:v>
                </c:pt>
                <c:pt idx="1262">
                  <c:v>52.471180555555556</c:v>
                </c:pt>
                <c:pt idx="1263">
                  <c:v>52.51284722222222</c:v>
                </c:pt>
                <c:pt idx="1264">
                  <c:v>52.554513888888891</c:v>
                </c:pt>
                <c:pt idx="1265">
                  <c:v>52.596180555555556</c:v>
                </c:pt>
                <c:pt idx="1266">
                  <c:v>52.63784722222222</c:v>
                </c:pt>
                <c:pt idx="1267">
                  <c:v>52.679513888888891</c:v>
                </c:pt>
                <c:pt idx="1268">
                  <c:v>52.721180555555556</c:v>
                </c:pt>
                <c:pt idx="1269">
                  <c:v>52.76284722222222</c:v>
                </c:pt>
                <c:pt idx="1270">
                  <c:v>52.804513888888891</c:v>
                </c:pt>
                <c:pt idx="1271">
                  <c:v>52.846180555555556</c:v>
                </c:pt>
                <c:pt idx="1272">
                  <c:v>52.88784722222222</c:v>
                </c:pt>
                <c:pt idx="1273">
                  <c:v>52.929513888888891</c:v>
                </c:pt>
                <c:pt idx="1274">
                  <c:v>52.971180555555556</c:v>
                </c:pt>
                <c:pt idx="1275">
                  <c:v>53.01284722222222</c:v>
                </c:pt>
                <c:pt idx="1276">
                  <c:v>53.054513888888891</c:v>
                </c:pt>
                <c:pt idx="1277">
                  <c:v>53.096180555555556</c:v>
                </c:pt>
                <c:pt idx="1278">
                  <c:v>53.13784722222222</c:v>
                </c:pt>
                <c:pt idx="1279">
                  <c:v>53.179513888888891</c:v>
                </c:pt>
                <c:pt idx="1280">
                  <c:v>53.221180555555556</c:v>
                </c:pt>
                <c:pt idx="1281">
                  <c:v>53.26284722222222</c:v>
                </c:pt>
                <c:pt idx="1282">
                  <c:v>53.304513888888891</c:v>
                </c:pt>
                <c:pt idx="1283">
                  <c:v>53.346180555555556</c:v>
                </c:pt>
                <c:pt idx="1284">
                  <c:v>53.38784722222222</c:v>
                </c:pt>
                <c:pt idx="1285">
                  <c:v>53.429513888888891</c:v>
                </c:pt>
                <c:pt idx="1286">
                  <c:v>53.471180555555556</c:v>
                </c:pt>
                <c:pt idx="1287">
                  <c:v>53.51284722222222</c:v>
                </c:pt>
                <c:pt idx="1288">
                  <c:v>53.554513888888891</c:v>
                </c:pt>
                <c:pt idx="1289">
                  <c:v>53.596180555555556</c:v>
                </c:pt>
                <c:pt idx="1290">
                  <c:v>53.63784722222222</c:v>
                </c:pt>
                <c:pt idx="1291">
                  <c:v>53.679513888888891</c:v>
                </c:pt>
                <c:pt idx="1292">
                  <c:v>53.721180555555556</c:v>
                </c:pt>
                <c:pt idx="1293">
                  <c:v>53.76284722222222</c:v>
                </c:pt>
                <c:pt idx="1294">
                  <c:v>53.804513888888891</c:v>
                </c:pt>
                <c:pt idx="1295">
                  <c:v>53.846180555555556</c:v>
                </c:pt>
                <c:pt idx="1296">
                  <c:v>53.88784722222222</c:v>
                </c:pt>
                <c:pt idx="1297">
                  <c:v>53.929513888888891</c:v>
                </c:pt>
                <c:pt idx="1298">
                  <c:v>53.971180555555556</c:v>
                </c:pt>
                <c:pt idx="1299">
                  <c:v>54.01284722222222</c:v>
                </c:pt>
                <c:pt idx="1300">
                  <c:v>54.054513888888891</c:v>
                </c:pt>
                <c:pt idx="1301">
                  <c:v>54.096180555555556</c:v>
                </c:pt>
                <c:pt idx="1302">
                  <c:v>54.13784722222222</c:v>
                </c:pt>
                <c:pt idx="1303">
                  <c:v>54.179513888888891</c:v>
                </c:pt>
                <c:pt idx="1304">
                  <c:v>54.221180555555556</c:v>
                </c:pt>
                <c:pt idx="1305">
                  <c:v>54.26284722222222</c:v>
                </c:pt>
                <c:pt idx="1306">
                  <c:v>54.304513888888891</c:v>
                </c:pt>
              </c:numCache>
            </c:numRef>
          </c:xVal>
          <c:yVal>
            <c:numRef>
              <c:f>'Combine-rates-additional-output'!$J$1:$J$1307</c:f>
              <c:numCache>
                <c:formatCode>0.00E+00</c:formatCode>
                <c:ptCount val="1307"/>
                <c:pt idx="0">
                  <c:v>2.2012999999999999E-10</c:v>
                </c:pt>
                <c:pt idx="1">
                  <c:v>2.4212999999999999E-9</c:v>
                </c:pt>
                <c:pt idx="2">
                  <c:v>2.4123E-8</c:v>
                </c:pt>
                <c:pt idx="3">
                  <c:v>2.0272999999999999E-7</c:v>
                </c:pt>
                <c:pt idx="4">
                  <c:v>1.2023999999999999E-6</c:v>
                </c:pt>
                <c:pt idx="5">
                  <c:v>2.4028000000000001E-6</c:v>
                </c:pt>
                <c:pt idx="6">
                  <c:v>3.5306999999999999E-6</c:v>
                </c:pt>
                <c:pt idx="7">
                  <c:v>3.1955000000000002E-6</c:v>
                </c:pt>
                <c:pt idx="8">
                  <c:v>2.9805999999999999E-6</c:v>
                </c:pt>
                <c:pt idx="9">
                  <c:v>2.8382000000000002E-6</c:v>
                </c:pt>
                <c:pt idx="10">
                  <c:v>2.7392E-6</c:v>
                </c:pt>
                <c:pt idx="11">
                  <c:v>2.6682999999999999E-6</c:v>
                </c:pt>
                <c:pt idx="12">
                  <c:v>2.6166999999999999E-6</c:v>
                </c:pt>
                <c:pt idx="13">
                  <c:v>2.5785E-6</c:v>
                </c:pt>
                <c:pt idx="14">
                  <c:v>2.5500999999999999E-6</c:v>
                </c:pt>
                <c:pt idx="15">
                  <c:v>2.5289E-6</c:v>
                </c:pt>
                <c:pt idx="16">
                  <c:v>2.5129000000000001E-6</c:v>
                </c:pt>
                <c:pt idx="17">
                  <c:v>2.5009000000000001E-6</c:v>
                </c:pt>
                <c:pt idx="18">
                  <c:v>2.4916999999999998E-6</c:v>
                </c:pt>
                <c:pt idx="19">
                  <c:v>2.4845999999999999E-6</c:v>
                </c:pt>
                <c:pt idx="20">
                  <c:v>2.4791000000000001E-6</c:v>
                </c:pt>
                <c:pt idx="21">
                  <c:v>2.4748E-6</c:v>
                </c:pt>
                <c:pt idx="22">
                  <c:v>2.4713E-6</c:v>
                </c:pt>
                <c:pt idx="23">
                  <c:v>2.4683999999999999E-6</c:v>
                </c:pt>
                <c:pt idx="24">
                  <c:v>2.4660000000000002E-6</c:v>
                </c:pt>
                <c:pt idx="25">
                  <c:v>2.4638999999999998E-6</c:v>
                </c:pt>
                <c:pt idx="26">
                  <c:v>2.4619999999999999E-6</c:v>
                </c:pt>
                <c:pt idx="27">
                  <c:v>2.4603E-6</c:v>
                </c:pt>
                <c:pt idx="28">
                  <c:v>2.4586999999999999E-6</c:v>
                </c:pt>
                <c:pt idx="29">
                  <c:v>2.4572E-6</c:v>
                </c:pt>
                <c:pt idx="30">
                  <c:v>2.4557999999999998E-6</c:v>
                </c:pt>
                <c:pt idx="31">
                  <c:v>2.4544000000000002E-6</c:v>
                </c:pt>
                <c:pt idx="32">
                  <c:v>2.4530999999999999E-6</c:v>
                </c:pt>
                <c:pt idx="33">
                  <c:v>2.4518E-6</c:v>
                </c:pt>
                <c:pt idx="34">
                  <c:v>2.4505000000000001E-6</c:v>
                </c:pt>
                <c:pt idx="35">
                  <c:v>2.4492000000000002E-6</c:v>
                </c:pt>
                <c:pt idx="36">
                  <c:v>2.4478999999999999E-6</c:v>
                </c:pt>
                <c:pt idx="37">
                  <c:v>2.4466E-6</c:v>
                </c:pt>
                <c:pt idx="38">
                  <c:v>2.4453999999999999E-6</c:v>
                </c:pt>
                <c:pt idx="39">
                  <c:v>2.4441999999999998E-6</c:v>
                </c:pt>
                <c:pt idx="40">
                  <c:v>2.4430000000000002E-6</c:v>
                </c:pt>
                <c:pt idx="41">
                  <c:v>2.4418000000000001E-6</c:v>
                </c:pt>
                <c:pt idx="42">
                  <c:v>2.4406E-6</c:v>
                </c:pt>
                <c:pt idx="43">
                  <c:v>2.4393999999999999E-6</c:v>
                </c:pt>
                <c:pt idx="44">
                  <c:v>2.4383E-6</c:v>
                </c:pt>
                <c:pt idx="45">
                  <c:v>2.4370999999999999E-6</c:v>
                </c:pt>
                <c:pt idx="46">
                  <c:v>2.4360000000000001E-6</c:v>
                </c:pt>
                <c:pt idx="47">
                  <c:v>2.435E-6</c:v>
                </c:pt>
                <c:pt idx="48">
                  <c:v>2.4339000000000001E-6</c:v>
                </c:pt>
                <c:pt idx="49">
                  <c:v>2.4329E-6</c:v>
                </c:pt>
                <c:pt idx="50">
                  <c:v>2.4319E-6</c:v>
                </c:pt>
                <c:pt idx="51">
                  <c:v>2.4308999999999999E-6</c:v>
                </c:pt>
                <c:pt idx="52">
                  <c:v>2.43E-6</c:v>
                </c:pt>
                <c:pt idx="53">
                  <c:v>2.429E-6</c:v>
                </c:pt>
                <c:pt idx="54">
                  <c:v>2.4281000000000001E-6</c:v>
                </c:pt>
                <c:pt idx="55">
                  <c:v>2.4271999999999998E-6</c:v>
                </c:pt>
                <c:pt idx="56">
                  <c:v>2.4263E-6</c:v>
                </c:pt>
                <c:pt idx="57">
                  <c:v>2.4254000000000001E-6</c:v>
                </c:pt>
                <c:pt idx="58">
                  <c:v>2.4246E-6</c:v>
                </c:pt>
                <c:pt idx="59">
                  <c:v>2.4238E-6</c:v>
                </c:pt>
                <c:pt idx="60">
                  <c:v>2.4229999999999999E-6</c:v>
                </c:pt>
                <c:pt idx="61">
                  <c:v>2.4221999999999999E-6</c:v>
                </c:pt>
                <c:pt idx="62">
                  <c:v>2.4215E-6</c:v>
                </c:pt>
                <c:pt idx="63">
                  <c:v>2.4207E-6</c:v>
                </c:pt>
                <c:pt idx="64">
                  <c:v>2.4200000000000001E-6</c:v>
                </c:pt>
                <c:pt idx="65">
                  <c:v>2.4192999999999999E-6</c:v>
                </c:pt>
                <c:pt idx="66">
                  <c:v>2.4186999999999998E-6</c:v>
                </c:pt>
                <c:pt idx="67">
                  <c:v>2.418E-6</c:v>
                </c:pt>
                <c:pt idx="68">
                  <c:v>2.4173999999999999E-6</c:v>
                </c:pt>
                <c:pt idx="69">
                  <c:v>2.4167999999999999E-6</c:v>
                </c:pt>
                <c:pt idx="70">
                  <c:v>2.4161999999999998E-6</c:v>
                </c:pt>
                <c:pt idx="71">
                  <c:v>2.4157E-6</c:v>
                </c:pt>
                <c:pt idx="72">
                  <c:v>2.4152000000000002E-6</c:v>
                </c:pt>
                <c:pt idx="73">
                  <c:v>2.4146999999999999E-6</c:v>
                </c:pt>
                <c:pt idx="74">
                  <c:v>2.4142000000000001E-6</c:v>
                </c:pt>
                <c:pt idx="75">
                  <c:v>2.4136999999999999E-6</c:v>
                </c:pt>
                <c:pt idx="76">
                  <c:v>2.4132999999999998E-6</c:v>
                </c:pt>
                <c:pt idx="77">
                  <c:v>2.4128999999999998E-6</c:v>
                </c:pt>
                <c:pt idx="78">
                  <c:v>2.4125000000000002E-6</c:v>
                </c:pt>
                <c:pt idx="79">
                  <c:v>2.4121000000000002E-6</c:v>
                </c:pt>
                <c:pt idx="80">
                  <c:v>2.4117999999999999E-6</c:v>
                </c:pt>
                <c:pt idx="81">
                  <c:v>2.4115000000000001E-6</c:v>
                </c:pt>
                <c:pt idx="82">
                  <c:v>2.4111999999999999E-6</c:v>
                </c:pt>
                <c:pt idx="83">
                  <c:v>2.4109000000000001E-6</c:v>
                </c:pt>
                <c:pt idx="84">
                  <c:v>2.4107000000000001E-6</c:v>
                </c:pt>
                <c:pt idx="85">
                  <c:v>2.4105E-6</c:v>
                </c:pt>
                <c:pt idx="86">
                  <c:v>2.4103E-6</c:v>
                </c:pt>
                <c:pt idx="87">
                  <c:v>2.4101E-6</c:v>
                </c:pt>
                <c:pt idx="88">
                  <c:v>2.4099999999999998E-6</c:v>
                </c:pt>
                <c:pt idx="89">
                  <c:v>2.4098000000000002E-6</c:v>
                </c:pt>
                <c:pt idx="90">
                  <c:v>2.4098000000000002E-6</c:v>
                </c:pt>
                <c:pt idx="91">
                  <c:v>2.4097E-6</c:v>
                </c:pt>
                <c:pt idx="92">
                  <c:v>2.4096000000000002E-6</c:v>
                </c:pt>
                <c:pt idx="93">
                  <c:v>2.4096000000000002E-6</c:v>
                </c:pt>
                <c:pt idx="94">
                  <c:v>2.4096000000000002E-6</c:v>
                </c:pt>
                <c:pt idx="95">
                  <c:v>2.4097E-6</c:v>
                </c:pt>
                <c:pt idx="96">
                  <c:v>2.4097E-6</c:v>
                </c:pt>
                <c:pt idx="97">
                  <c:v>2.4098000000000002E-6</c:v>
                </c:pt>
                <c:pt idx="98">
                  <c:v>2.4099E-6</c:v>
                </c:pt>
                <c:pt idx="99">
                  <c:v>2.4099999999999998E-6</c:v>
                </c:pt>
                <c:pt idx="100">
                  <c:v>2.4101999999999998E-6</c:v>
                </c:pt>
                <c:pt idx="101">
                  <c:v>2.4103999999999998E-6</c:v>
                </c:pt>
                <c:pt idx="102">
                  <c:v>2.4105999999999998E-6</c:v>
                </c:pt>
                <c:pt idx="103">
                  <c:v>2.4107999999999999E-6</c:v>
                </c:pt>
                <c:pt idx="104">
                  <c:v>2.4111000000000001E-6</c:v>
                </c:pt>
                <c:pt idx="105">
                  <c:v>2.4113000000000001E-6</c:v>
                </c:pt>
                <c:pt idx="106">
                  <c:v>2.4115999999999999E-6</c:v>
                </c:pt>
                <c:pt idx="107">
                  <c:v>2.4119999999999999E-6</c:v>
                </c:pt>
                <c:pt idx="108">
                  <c:v>2.4123000000000002E-6</c:v>
                </c:pt>
                <c:pt idx="109">
                  <c:v>2.4127000000000002E-6</c:v>
                </c:pt>
                <c:pt idx="110">
                  <c:v>2.4130999999999998E-6</c:v>
                </c:pt>
                <c:pt idx="111">
                  <c:v>2.4136000000000001E-6</c:v>
                </c:pt>
                <c:pt idx="112">
                  <c:v>2.4140000000000001E-6</c:v>
                </c:pt>
                <c:pt idx="113">
                  <c:v>2.4144999999999999E-6</c:v>
                </c:pt>
                <c:pt idx="114">
                  <c:v>2.4150000000000002E-6</c:v>
                </c:pt>
                <c:pt idx="115">
                  <c:v>2.4155999999999998E-6</c:v>
                </c:pt>
                <c:pt idx="116">
                  <c:v>2.4161E-6</c:v>
                </c:pt>
                <c:pt idx="117">
                  <c:v>2.4167000000000001E-6</c:v>
                </c:pt>
                <c:pt idx="118">
                  <c:v>2.4173000000000001E-6</c:v>
                </c:pt>
                <c:pt idx="119">
                  <c:v>2.418E-6</c:v>
                </c:pt>
                <c:pt idx="120">
                  <c:v>2.4186999999999998E-6</c:v>
                </c:pt>
                <c:pt idx="121">
                  <c:v>2.4194000000000001E-6</c:v>
                </c:pt>
                <c:pt idx="122">
                  <c:v>2.4200999999999999E-6</c:v>
                </c:pt>
                <c:pt idx="123">
                  <c:v>2.4208000000000002E-6</c:v>
                </c:pt>
                <c:pt idx="124">
                  <c:v>2.4215999999999998E-6</c:v>
                </c:pt>
                <c:pt idx="125">
                  <c:v>2.4223999999999999E-6</c:v>
                </c:pt>
                <c:pt idx="126">
                  <c:v>2.4231999999999999E-6</c:v>
                </c:pt>
                <c:pt idx="127">
                  <c:v>2.4240999999999998E-6</c:v>
                </c:pt>
                <c:pt idx="128">
                  <c:v>2.4250000000000001E-6</c:v>
                </c:pt>
                <c:pt idx="129">
                  <c:v>2.4258999999999999E-6</c:v>
                </c:pt>
                <c:pt idx="130">
                  <c:v>2.4268000000000002E-6</c:v>
                </c:pt>
                <c:pt idx="131">
                  <c:v>2.4277999999999999E-6</c:v>
                </c:pt>
                <c:pt idx="132">
                  <c:v>2.4287000000000001E-6</c:v>
                </c:pt>
                <c:pt idx="133">
                  <c:v>2.4298E-6</c:v>
                </c:pt>
                <c:pt idx="134">
                  <c:v>2.4308000000000001E-6</c:v>
                </c:pt>
                <c:pt idx="135">
                  <c:v>2.4319E-6</c:v>
                </c:pt>
                <c:pt idx="136">
                  <c:v>2.4329E-6</c:v>
                </c:pt>
                <c:pt idx="137">
                  <c:v>2.4341000000000001E-6</c:v>
                </c:pt>
                <c:pt idx="138">
                  <c:v>2.4352E-6</c:v>
                </c:pt>
                <c:pt idx="139">
                  <c:v>2.4364000000000001E-6</c:v>
                </c:pt>
                <c:pt idx="140">
                  <c:v>2.4376000000000002E-6</c:v>
                </c:pt>
                <c:pt idx="141">
                  <c:v>2.4387999999999998E-6</c:v>
                </c:pt>
                <c:pt idx="142">
                  <c:v>2.4399999999999999E-6</c:v>
                </c:pt>
                <c:pt idx="143">
                  <c:v>2.4412999999999998E-6</c:v>
                </c:pt>
                <c:pt idx="144">
                  <c:v>2.4426000000000001E-6</c:v>
                </c:pt>
                <c:pt idx="145">
                  <c:v>2.4439999999999998E-6</c:v>
                </c:pt>
                <c:pt idx="146">
                  <c:v>2.4453000000000001E-6</c:v>
                </c:pt>
                <c:pt idx="147">
                  <c:v>2.4466999999999998E-6</c:v>
                </c:pt>
                <c:pt idx="148">
                  <c:v>2.4480999999999999E-6</c:v>
                </c:pt>
                <c:pt idx="149">
                  <c:v>2.4495E-6</c:v>
                </c:pt>
                <c:pt idx="150">
                  <c:v>2.4509999999999999E-6</c:v>
                </c:pt>
                <c:pt idx="151">
                  <c:v>2.4524999999999998E-6</c:v>
                </c:pt>
                <c:pt idx="152">
                  <c:v>2.4540000000000001E-6</c:v>
                </c:pt>
                <c:pt idx="153">
                  <c:v>2.4555E-6</c:v>
                </c:pt>
                <c:pt idx="154">
                  <c:v>2.4571000000000002E-6</c:v>
                </c:pt>
                <c:pt idx="155">
                  <c:v>2.4586999999999999E-6</c:v>
                </c:pt>
                <c:pt idx="156">
                  <c:v>2.4603E-6</c:v>
                </c:pt>
                <c:pt idx="157">
                  <c:v>2.4619999999999999E-6</c:v>
                </c:pt>
                <c:pt idx="158">
                  <c:v>2.4636999999999998E-6</c:v>
                </c:pt>
                <c:pt idx="159">
                  <c:v>2.4654000000000001E-6</c:v>
                </c:pt>
                <c:pt idx="160">
                  <c:v>2.4671000000000001E-6</c:v>
                </c:pt>
                <c:pt idx="161">
                  <c:v>2.4688E-6</c:v>
                </c:pt>
                <c:pt idx="162">
                  <c:v>2.4706000000000001E-6</c:v>
                </c:pt>
                <c:pt idx="163">
                  <c:v>2.4723999999999998E-6</c:v>
                </c:pt>
                <c:pt idx="164">
                  <c:v>2.4742E-6</c:v>
                </c:pt>
                <c:pt idx="165">
                  <c:v>2.4760999999999999E-6</c:v>
                </c:pt>
                <c:pt idx="166">
                  <c:v>2.4779999999999998E-6</c:v>
                </c:pt>
                <c:pt idx="167">
                  <c:v>2.4799000000000002E-6</c:v>
                </c:pt>
                <c:pt idx="168">
                  <c:v>2.4818000000000001E-6</c:v>
                </c:pt>
                <c:pt idx="169">
                  <c:v>2.4837999999999998E-6</c:v>
                </c:pt>
                <c:pt idx="170">
                  <c:v>2.4858E-6</c:v>
                </c:pt>
                <c:pt idx="171">
                  <c:v>2.4878000000000001E-6</c:v>
                </c:pt>
                <c:pt idx="172">
                  <c:v>2.4897999999999999E-6</c:v>
                </c:pt>
                <c:pt idx="173">
                  <c:v>2.4918999999999998E-6</c:v>
                </c:pt>
                <c:pt idx="174">
                  <c:v>2.4940000000000002E-6</c:v>
                </c:pt>
                <c:pt idx="175">
                  <c:v>2.4961000000000001E-6</c:v>
                </c:pt>
                <c:pt idx="176">
                  <c:v>2.4982000000000001E-6</c:v>
                </c:pt>
                <c:pt idx="177">
                  <c:v>2.5003999999999998E-6</c:v>
                </c:pt>
                <c:pt idx="178">
                  <c:v>2.5026E-6</c:v>
                </c:pt>
                <c:pt idx="179">
                  <c:v>2.5048000000000001E-6</c:v>
                </c:pt>
                <c:pt idx="180">
                  <c:v>2.5069999999999999E-6</c:v>
                </c:pt>
                <c:pt idx="181">
                  <c:v>2.5092999999999998E-6</c:v>
                </c:pt>
                <c:pt idx="182">
                  <c:v>2.5115999999999998E-6</c:v>
                </c:pt>
                <c:pt idx="183">
                  <c:v>2.5139000000000002E-6</c:v>
                </c:pt>
                <c:pt idx="184">
                  <c:v>2.5162000000000002E-6</c:v>
                </c:pt>
                <c:pt idx="185">
                  <c:v>2.5185999999999999E-6</c:v>
                </c:pt>
                <c:pt idx="186">
                  <c:v>2.5210000000000001E-6</c:v>
                </c:pt>
                <c:pt idx="187">
                  <c:v>2.5233999999999998E-6</c:v>
                </c:pt>
                <c:pt idx="188">
                  <c:v>2.5258E-6</c:v>
                </c:pt>
                <c:pt idx="189">
                  <c:v>2.5283E-6</c:v>
                </c:pt>
                <c:pt idx="190">
                  <c:v>2.5308E-6</c:v>
                </c:pt>
                <c:pt idx="191">
                  <c:v>2.5333E-6</c:v>
                </c:pt>
                <c:pt idx="192">
                  <c:v>2.5357999999999999E-6</c:v>
                </c:pt>
                <c:pt idx="193">
                  <c:v>2.5384000000000001E-6</c:v>
                </c:pt>
                <c:pt idx="194">
                  <c:v>2.5409999999999999E-6</c:v>
                </c:pt>
                <c:pt idx="195">
                  <c:v>2.5436000000000001E-6</c:v>
                </c:pt>
                <c:pt idx="196">
                  <c:v>2.5461999999999999E-6</c:v>
                </c:pt>
                <c:pt idx="197">
                  <c:v>2.5488000000000001E-6</c:v>
                </c:pt>
                <c:pt idx="198">
                  <c:v>2.5515000000000001E-6</c:v>
                </c:pt>
                <c:pt idx="199">
                  <c:v>2.5542E-6</c:v>
                </c:pt>
                <c:pt idx="200">
                  <c:v>2.5569999999999998E-6</c:v>
                </c:pt>
                <c:pt idx="201">
                  <c:v>2.5596999999999998E-6</c:v>
                </c:pt>
                <c:pt idx="202">
                  <c:v>2.5625E-6</c:v>
                </c:pt>
                <c:pt idx="203">
                  <c:v>2.5652999999999998E-6</c:v>
                </c:pt>
                <c:pt idx="204">
                  <c:v>2.5681E-6</c:v>
                </c:pt>
                <c:pt idx="205">
                  <c:v>2.5708999999999998E-6</c:v>
                </c:pt>
                <c:pt idx="206">
                  <c:v>2.5737999999999998E-6</c:v>
                </c:pt>
                <c:pt idx="207">
                  <c:v>2.5766999999999998E-6</c:v>
                </c:pt>
                <c:pt idx="208">
                  <c:v>2.5795999999999998E-6</c:v>
                </c:pt>
                <c:pt idx="209">
                  <c:v>2.5824999999999998E-6</c:v>
                </c:pt>
                <c:pt idx="210">
                  <c:v>2.5855000000000001E-6</c:v>
                </c:pt>
                <c:pt idx="211">
                  <c:v>2.5884999999999999E-6</c:v>
                </c:pt>
                <c:pt idx="212">
                  <c:v>2.5915000000000001E-6</c:v>
                </c:pt>
                <c:pt idx="213">
                  <c:v>2.5944999999999999E-6</c:v>
                </c:pt>
                <c:pt idx="214">
                  <c:v>2.5975000000000001E-6</c:v>
                </c:pt>
                <c:pt idx="215">
                  <c:v>2.6006000000000001E-6</c:v>
                </c:pt>
                <c:pt idx="216">
                  <c:v>2.6037000000000002E-6</c:v>
                </c:pt>
                <c:pt idx="217">
                  <c:v>2.6068000000000002E-6</c:v>
                </c:pt>
                <c:pt idx="218">
                  <c:v>2.61E-6</c:v>
                </c:pt>
                <c:pt idx="219">
                  <c:v>2.6131E-6</c:v>
                </c:pt>
                <c:pt idx="220">
                  <c:v>2.6162999999999998E-6</c:v>
                </c:pt>
                <c:pt idx="221">
                  <c:v>2.6195000000000001E-6</c:v>
                </c:pt>
                <c:pt idx="222">
                  <c:v>2.6226999999999999E-6</c:v>
                </c:pt>
                <c:pt idx="223">
                  <c:v>2.6259999999999999E-6</c:v>
                </c:pt>
                <c:pt idx="224">
                  <c:v>2.6293E-6</c:v>
                </c:pt>
                <c:pt idx="225">
                  <c:v>2.6325000000000002E-6</c:v>
                </c:pt>
                <c:pt idx="226">
                  <c:v>2.6359E-6</c:v>
                </c:pt>
                <c:pt idx="227">
                  <c:v>2.6392000000000001E-6</c:v>
                </c:pt>
                <c:pt idx="228">
                  <c:v>2.6425999999999999E-6</c:v>
                </c:pt>
                <c:pt idx="229">
                  <c:v>2.6458999999999999E-6</c:v>
                </c:pt>
                <c:pt idx="230">
                  <c:v>2.6493000000000002E-6</c:v>
                </c:pt>
                <c:pt idx="231">
                  <c:v>2.6527999999999998E-6</c:v>
                </c:pt>
                <c:pt idx="232">
                  <c:v>2.6562000000000001E-6</c:v>
                </c:pt>
                <c:pt idx="233">
                  <c:v>2.6597000000000001E-6</c:v>
                </c:pt>
                <c:pt idx="234">
                  <c:v>2.6632000000000002E-6</c:v>
                </c:pt>
                <c:pt idx="235">
                  <c:v>2.6666999999999998E-6</c:v>
                </c:pt>
                <c:pt idx="236">
                  <c:v>2.6701999999999999E-6</c:v>
                </c:pt>
                <c:pt idx="237">
                  <c:v>2.6736999999999999E-6</c:v>
                </c:pt>
                <c:pt idx="238">
                  <c:v>2.6773000000000002E-6</c:v>
                </c:pt>
                <c:pt idx="239">
                  <c:v>2.6809E-6</c:v>
                </c:pt>
                <c:pt idx="240">
                  <c:v>2.6844999999999999E-6</c:v>
                </c:pt>
                <c:pt idx="241">
                  <c:v>2.6881999999999999E-6</c:v>
                </c:pt>
                <c:pt idx="242">
                  <c:v>2.6917999999999998E-6</c:v>
                </c:pt>
                <c:pt idx="243">
                  <c:v>2.6954999999999999E-6</c:v>
                </c:pt>
                <c:pt idx="244">
                  <c:v>2.6991999999999999E-6</c:v>
                </c:pt>
                <c:pt idx="245">
                  <c:v>2.7029E-6</c:v>
                </c:pt>
                <c:pt idx="246">
                  <c:v>2.7066999999999999E-6</c:v>
                </c:pt>
                <c:pt idx="247">
                  <c:v>2.7103999999999999E-6</c:v>
                </c:pt>
                <c:pt idx="248">
                  <c:v>2.7142000000000002E-6</c:v>
                </c:pt>
                <c:pt idx="249">
                  <c:v>2.7180000000000001E-6</c:v>
                </c:pt>
                <c:pt idx="250">
                  <c:v>2.7217999999999999E-6</c:v>
                </c:pt>
                <c:pt idx="251">
                  <c:v>2.7257E-6</c:v>
                </c:pt>
                <c:pt idx="252">
                  <c:v>2.7294999999999999E-6</c:v>
                </c:pt>
                <c:pt idx="253">
                  <c:v>2.7334E-6</c:v>
                </c:pt>
                <c:pt idx="254">
                  <c:v>2.7373E-6</c:v>
                </c:pt>
                <c:pt idx="255">
                  <c:v>2.7412999999999999E-6</c:v>
                </c:pt>
                <c:pt idx="256">
                  <c:v>2.7452E-6</c:v>
                </c:pt>
                <c:pt idx="257">
                  <c:v>2.7491999999999999E-6</c:v>
                </c:pt>
                <c:pt idx="258">
                  <c:v>2.7532000000000002E-6</c:v>
                </c:pt>
                <c:pt idx="259">
                  <c:v>2.7572E-6</c:v>
                </c:pt>
                <c:pt idx="260">
                  <c:v>2.7611999999999999E-6</c:v>
                </c:pt>
                <c:pt idx="261">
                  <c:v>2.7653E-6</c:v>
                </c:pt>
                <c:pt idx="262">
                  <c:v>2.7694000000000001E-6</c:v>
                </c:pt>
                <c:pt idx="263">
                  <c:v>2.7734999999999998E-6</c:v>
                </c:pt>
                <c:pt idx="264">
                  <c:v>2.7775999999999999E-6</c:v>
                </c:pt>
                <c:pt idx="265">
                  <c:v>2.7817E-6</c:v>
                </c:pt>
                <c:pt idx="266">
                  <c:v>2.7858999999999999E-6</c:v>
                </c:pt>
                <c:pt idx="267">
                  <c:v>2.79E-6</c:v>
                </c:pt>
                <c:pt idx="268">
                  <c:v>2.7941999999999999E-6</c:v>
                </c:pt>
                <c:pt idx="269">
                  <c:v>2.7985E-6</c:v>
                </c:pt>
                <c:pt idx="270">
                  <c:v>2.8026999999999999E-6</c:v>
                </c:pt>
                <c:pt idx="271">
                  <c:v>2.807E-6</c:v>
                </c:pt>
                <c:pt idx="272">
                  <c:v>2.8113000000000001E-6</c:v>
                </c:pt>
                <c:pt idx="273">
                  <c:v>2.8156000000000002E-6</c:v>
                </c:pt>
                <c:pt idx="274">
                  <c:v>2.8198999999999999E-6</c:v>
                </c:pt>
                <c:pt idx="275">
                  <c:v>2.8242E-6</c:v>
                </c:pt>
                <c:pt idx="276">
                  <c:v>2.8285999999999999E-6</c:v>
                </c:pt>
                <c:pt idx="277">
                  <c:v>2.8329999999999998E-6</c:v>
                </c:pt>
                <c:pt idx="278">
                  <c:v>2.8374000000000001E-6</c:v>
                </c:pt>
                <c:pt idx="279">
                  <c:v>2.8418E-6</c:v>
                </c:pt>
                <c:pt idx="280">
                  <c:v>2.8463000000000002E-6</c:v>
                </c:pt>
                <c:pt idx="281">
                  <c:v>2.8507000000000001E-6</c:v>
                </c:pt>
                <c:pt idx="282">
                  <c:v>2.8552000000000002E-6</c:v>
                </c:pt>
                <c:pt idx="283">
                  <c:v>2.8598000000000001E-6</c:v>
                </c:pt>
                <c:pt idx="284">
                  <c:v>2.8642999999999998E-6</c:v>
                </c:pt>
                <c:pt idx="285">
                  <c:v>2.8688E-6</c:v>
                </c:pt>
                <c:pt idx="286">
                  <c:v>2.8733999999999999E-6</c:v>
                </c:pt>
                <c:pt idx="287">
                  <c:v>2.8779999999999998E-6</c:v>
                </c:pt>
                <c:pt idx="288">
                  <c:v>2.8826000000000001E-6</c:v>
                </c:pt>
                <c:pt idx="289">
                  <c:v>2.8872999999999999E-6</c:v>
                </c:pt>
                <c:pt idx="290">
                  <c:v>2.8918999999999998E-6</c:v>
                </c:pt>
                <c:pt idx="291">
                  <c:v>2.8965999999999999E-6</c:v>
                </c:pt>
                <c:pt idx="292">
                  <c:v>2.9013000000000001E-6</c:v>
                </c:pt>
                <c:pt idx="293">
                  <c:v>2.9061E-6</c:v>
                </c:pt>
                <c:pt idx="294">
                  <c:v>2.9108000000000002E-6</c:v>
                </c:pt>
                <c:pt idx="295">
                  <c:v>2.9156000000000001E-6</c:v>
                </c:pt>
                <c:pt idx="296">
                  <c:v>2.9204E-6</c:v>
                </c:pt>
                <c:pt idx="297">
                  <c:v>2.9252E-6</c:v>
                </c:pt>
                <c:pt idx="298">
                  <c:v>2.9299999999999999E-6</c:v>
                </c:pt>
                <c:pt idx="299">
                  <c:v>2.9349000000000001E-6</c:v>
                </c:pt>
                <c:pt idx="300">
                  <c:v>2.9397E-6</c:v>
                </c:pt>
                <c:pt idx="301">
                  <c:v>2.9446000000000001E-6</c:v>
                </c:pt>
                <c:pt idx="302">
                  <c:v>2.9494999999999999E-6</c:v>
                </c:pt>
                <c:pt idx="303">
                  <c:v>2.9544999999999998E-6</c:v>
                </c:pt>
                <c:pt idx="304">
                  <c:v>2.9594E-6</c:v>
                </c:pt>
                <c:pt idx="305">
                  <c:v>2.9643999999999999E-6</c:v>
                </c:pt>
                <c:pt idx="306">
                  <c:v>2.9693999999999999E-6</c:v>
                </c:pt>
                <c:pt idx="307">
                  <c:v>2.9745000000000001E-6</c:v>
                </c:pt>
                <c:pt idx="308">
                  <c:v>2.9795E-6</c:v>
                </c:pt>
                <c:pt idx="309">
                  <c:v>2.9846000000000002E-6</c:v>
                </c:pt>
                <c:pt idx="310">
                  <c:v>2.9896999999999999E-6</c:v>
                </c:pt>
                <c:pt idx="311">
                  <c:v>2.9948000000000001E-6</c:v>
                </c:pt>
                <c:pt idx="312">
                  <c:v>2.9998999999999999E-6</c:v>
                </c:pt>
                <c:pt idx="313">
                  <c:v>3.0050999999999998E-6</c:v>
                </c:pt>
                <c:pt idx="314">
                  <c:v>3.0102999999999998E-6</c:v>
                </c:pt>
                <c:pt idx="315">
                  <c:v>3.0155000000000002E-6</c:v>
                </c:pt>
                <c:pt idx="316">
                  <c:v>3.0207000000000001E-6</c:v>
                </c:pt>
                <c:pt idx="317">
                  <c:v>3.0259000000000001E-6</c:v>
                </c:pt>
                <c:pt idx="318">
                  <c:v>3.0311999999999999E-6</c:v>
                </c:pt>
                <c:pt idx="319">
                  <c:v>3.0365000000000001E-6</c:v>
                </c:pt>
                <c:pt idx="320">
                  <c:v>3.0417999999999998E-6</c:v>
                </c:pt>
                <c:pt idx="321">
                  <c:v>3.0471E-6</c:v>
                </c:pt>
                <c:pt idx="322">
                  <c:v>3.0525E-6</c:v>
                </c:pt>
                <c:pt idx="323">
                  <c:v>3.0579E-6</c:v>
                </c:pt>
                <c:pt idx="324">
                  <c:v>3.0633E-6</c:v>
                </c:pt>
                <c:pt idx="325">
                  <c:v>3.0686999999999999E-6</c:v>
                </c:pt>
                <c:pt idx="326">
                  <c:v>3.0740999999999999E-6</c:v>
                </c:pt>
                <c:pt idx="327">
                  <c:v>3.0796000000000001E-6</c:v>
                </c:pt>
                <c:pt idx="328">
                  <c:v>3.0850999999999999E-6</c:v>
                </c:pt>
                <c:pt idx="329">
                  <c:v>3.0906000000000001E-6</c:v>
                </c:pt>
                <c:pt idx="330">
                  <c:v>3.0960999999999999E-6</c:v>
                </c:pt>
                <c:pt idx="331">
                  <c:v>3.1016999999999999E-6</c:v>
                </c:pt>
                <c:pt idx="332">
                  <c:v>3.1072999999999999E-6</c:v>
                </c:pt>
                <c:pt idx="333">
                  <c:v>3.1128999999999999E-6</c:v>
                </c:pt>
                <c:pt idx="334">
                  <c:v>3.1184999999999999E-6</c:v>
                </c:pt>
                <c:pt idx="335">
                  <c:v>3.1242000000000001E-6</c:v>
                </c:pt>
                <c:pt idx="336">
                  <c:v>3.1298000000000001E-6</c:v>
                </c:pt>
                <c:pt idx="337">
                  <c:v>3.1354999999999999E-6</c:v>
                </c:pt>
                <c:pt idx="338">
                  <c:v>3.1412000000000001E-6</c:v>
                </c:pt>
                <c:pt idx="339">
                  <c:v>3.1470000000000001E-6</c:v>
                </c:pt>
                <c:pt idx="340">
                  <c:v>3.1526999999999999E-6</c:v>
                </c:pt>
                <c:pt idx="341">
                  <c:v>3.1584999999999999E-6</c:v>
                </c:pt>
                <c:pt idx="342">
                  <c:v>3.1642999999999999E-6</c:v>
                </c:pt>
                <c:pt idx="343">
                  <c:v>3.1702000000000002E-6</c:v>
                </c:pt>
                <c:pt idx="344">
                  <c:v>3.1760000000000002E-6</c:v>
                </c:pt>
                <c:pt idx="345">
                  <c:v>3.1819E-6</c:v>
                </c:pt>
                <c:pt idx="346">
                  <c:v>3.1878000000000002E-6</c:v>
                </c:pt>
                <c:pt idx="347">
                  <c:v>3.1937E-6</c:v>
                </c:pt>
                <c:pt idx="348">
                  <c:v>3.1997E-6</c:v>
                </c:pt>
                <c:pt idx="349">
                  <c:v>3.2055999999999999E-6</c:v>
                </c:pt>
                <c:pt idx="350">
                  <c:v>3.2115999999999999E-6</c:v>
                </c:pt>
                <c:pt idx="351">
                  <c:v>3.2177000000000001E-6</c:v>
                </c:pt>
                <c:pt idx="352">
                  <c:v>3.2237000000000002E-6</c:v>
                </c:pt>
                <c:pt idx="353">
                  <c:v>3.2298E-6</c:v>
                </c:pt>
                <c:pt idx="354">
                  <c:v>3.2358999999999998E-6</c:v>
                </c:pt>
                <c:pt idx="355">
                  <c:v>3.242E-6</c:v>
                </c:pt>
                <c:pt idx="356">
                  <c:v>3.2480999999999999E-6</c:v>
                </c:pt>
                <c:pt idx="357">
                  <c:v>3.2542999999999999E-6</c:v>
                </c:pt>
                <c:pt idx="358">
                  <c:v>3.2604000000000002E-6</c:v>
                </c:pt>
                <c:pt idx="359">
                  <c:v>3.2666000000000002E-6</c:v>
                </c:pt>
                <c:pt idx="360">
                  <c:v>3.2729E-6</c:v>
                </c:pt>
                <c:pt idx="361">
                  <c:v>3.2791000000000001E-6</c:v>
                </c:pt>
                <c:pt idx="362">
                  <c:v>3.2853999999999999E-6</c:v>
                </c:pt>
                <c:pt idx="363">
                  <c:v>3.2917000000000002E-6</c:v>
                </c:pt>
                <c:pt idx="364">
                  <c:v>3.298E-6</c:v>
                </c:pt>
                <c:pt idx="365">
                  <c:v>3.3044000000000001E-6</c:v>
                </c:pt>
                <c:pt idx="366">
                  <c:v>3.3106999999999999E-6</c:v>
                </c:pt>
                <c:pt idx="367">
                  <c:v>3.3171E-6</c:v>
                </c:pt>
                <c:pt idx="368">
                  <c:v>3.3235999999999998E-6</c:v>
                </c:pt>
                <c:pt idx="369">
                  <c:v>3.3299999999999999E-6</c:v>
                </c:pt>
                <c:pt idx="370">
                  <c:v>3.3365000000000002E-6</c:v>
                </c:pt>
                <c:pt idx="371">
                  <c:v>3.343E-6</c:v>
                </c:pt>
                <c:pt idx="372">
                  <c:v>3.3494999999999999E-6</c:v>
                </c:pt>
                <c:pt idx="373">
                  <c:v>3.3560000000000001E-6</c:v>
                </c:pt>
                <c:pt idx="374">
                  <c:v>3.3625999999999998E-6</c:v>
                </c:pt>
                <c:pt idx="375">
                  <c:v>3.3691999999999999E-6</c:v>
                </c:pt>
                <c:pt idx="376">
                  <c:v>3.3757999999999999E-6</c:v>
                </c:pt>
                <c:pt idx="377">
                  <c:v>3.3824E-6</c:v>
                </c:pt>
                <c:pt idx="378">
                  <c:v>3.3890999999999999E-6</c:v>
                </c:pt>
                <c:pt idx="379">
                  <c:v>3.3956999999999999E-6</c:v>
                </c:pt>
                <c:pt idx="380">
                  <c:v>3.4023999999999998E-6</c:v>
                </c:pt>
                <c:pt idx="381">
                  <c:v>3.4091999999999999E-6</c:v>
                </c:pt>
                <c:pt idx="382">
                  <c:v>3.4159000000000002E-6</c:v>
                </c:pt>
                <c:pt idx="383">
                  <c:v>3.4226999999999999E-6</c:v>
                </c:pt>
                <c:pt idx="384">
                  <c:v>3.4294999999999999E-6</c:v>
                </c:pt>
                <c:pt idx="385">
                  <c:v>3.4363E-6</c:v>
                </c:pt>
                <c:pt idx="386">
                  <c:v>3.4431999999999999E-6</c:v>
                </c:pt>
                <c:pt idx="387">
                  <c:v>3.4500999999999998E-6</c:v>
                </c:pt>
                <c:pt idx="388">
                  <c:v>3.4570000000000001E-6</c:v>
                </c:pt>
                <c:pt idx="389">
                  <c:v>3.4639E-6</c:v>
                </c:pt>
                <c:pt idx="390">
                  <c:v>3.4709000000000001E-6</c:v>
                </c:pt>
                <c:pt idx="391">
                  <c:v>3.4778E-6</c:v>
                </c:pt>
                <c:pt idx="392">
                  <c:v>3.4848000000000001E-6</c:v>
                </c:pt>
                <c:pt idx="393">
                  <c:v>3.4918000000000002E-6</c:v>
                </c:pt>
                <c:pt idx="394">
                  <c:v>3.4989000000000001E-6</c:v>
                </c:pt>
                <c:pt idx="395">
                  <c:v>3.506E-6</c:v>
                </c:pt>
                <c:pt idx="396">
                  <c:v>3.5130999999999999E-6</c:v>
                </c:pt>
                <c:pt idx="397">
                  <c:v>3.5202000000000002E-6</c:v>
                </c:pt>
                <c:pt idx="398">
                  <c:v>3.5273000000000001E-6</c:v>
                </c:pt>
                <c:pt idx="399">
                  <c:v>3.5345000000000002E-6</c:v>
                </c:pt>
                <c:pt idx="400">
                  <c:v>3.5416999999999999E-6</c:v>
                </c:pt>
                <c:pt idx="401">
                  <c:v>3.5489E-6</c:v>
                </c:pt>
                <c:pt idx="402">
                  <c:v>3.5561999999999999E-6</c:v>
                </c:pt>
                <c:pt idx="403">
                  <c:v>3.5634000000000001E-6</c:v>
                </c:pt>
                <c:pt idx="404">
                  <c:v>3.5707E-6</c:v>
                </c:pt>
                <c:pt idx="405">
                  <c:v>3.5779999999999999E-6</c:v>
                </c:pt>
                <c:pt idx="406">
                  <c:v>3.5854E-6</c:v>
                </c:pt>
                <c:pt idx="407">
                  <c:v>3.5928000000000001E-6</c:v>
                </c:pt>
                <c:pt idx="408">
                  <c:v>3.6001000000000001E-6</c:v>
                </c:pt>
                <c:pt idx="409">
                  <c:v>3.6076E-6</c:v>
                </c:pt>
                <c:pt idx="410">
                  <c:v>3.6150000000000001E-6</c:v>
                </c:pt>
                <c:pt idx="411">
                  <c:v>3.6225E-6</c:v>
                </c:pt>
                <c:pt idx="412">
                  <c:v>3.63E-6</c:v>
                </c:pt>
                <c:pt idx="413">
                  <c:v>3.6374999999999999E-6</c:v>
                </c:pt>
                <c:pt idx="414">
                  <c:v>3.6449999999999998E-6</c:v>
                </c:pt>
                <c:pt idx="415">
                  <c:v>3.6526E-6</c:v>
                </c:pt>
                <c:pt idx="416">
                  <c:v>3.6602000000000001E-6</c:v>
                </c:pt>
                <c:pt idx="417">
                  <c:v>3.6677999999999998E-6</c:v>
                </c:pt>
                <c:pt idx="418">
                  <c:v>3.6754E-6</c:v>
                </c:pt>
                <c:pt idx="419">
                  <c:v>3.6830999999999999E-6</c:v>
                </c:pt>
                <c:pt idx="420">
                  <c:v>3.6907999999999999E-6</c:v>
                </c:pt>
                <c:pt idx="421">
                  <c:v>3.6984999999999998E-6</c:v>
                </c:pt>
                <c:pt idx="422">
                  <c:v>3.7062000000000002E-6</c:v>
                </c:pt>
                <c:pt idx="423">
                  <c:v>3.7139999999999999E-6</c:v>
                </c:pt>
                <c:pt idx="424">
                  <c:v>3.7218000000000001E-6</c:v>
                </c:pt>
                <c:pt idx="425">
                  <c:v>3.7295999999999998E-6</c:v>
                </c:pt>
                <c:pt idx="426">
                  <c:v>3.7374999999999998E-6</c:v>
                </c:pt>
                <c:pt idx="427">
                  <c:v>3.7453E-6</c:v>
                </c:pt>
                <c:pt idx="428">
                  <c:v>3.7531999999999999E-6</c:v>
                </c:pt>
                <c:pt idx="429">
                  <c:v>3.7610999999999999E-6</c:v>
                </c:pt>
                <c:pt idx="430">
                  <c:v>3.7691E-6</c:v>
                </c:pt>
                <c:pt idx="431">
                  <c:v>3.777E-6</c:v>
                </c:pt>
                <c:pt idx="432">
                  <c:v>3.7850000000000002E-6</c:v>
                </c:pt>
                <c:pt idx="433">
                  <c:v>3.7929999999999999E-6</c:v>
                </c:pt>
                <c:pt idx="434">
                  <c:v>3.8010999999999999E-6</c:v>
                </c:pt>
                <c:pt idx="435">
                  <c:v>3.8091000000000001E-6</c:v>
                </c:pt>
                <c:pt idx="436">
                  <c:v>3.8171999999999996E-6</c:v>
                </c:pt>
                <c:pt idx="437">
                  <c:v>3.8252999999999996E-6</c:v>
                </c:pt>
                <c:pt idx="438">
                  <c:v>3.8334999999999998E-6</c:v>
                </c:pt>
                <c:pt idx="439">
                  <c:v>3.8417E-6</c:v>
                </c:pt>
                <c:pt idx="440">
                  <c:v>3.8498E-6</c:v>
                </c:pt>
                <c:pt idx="441">
                  <c:v>3.8581000000000004E-6</c:v>
                </c:pt>
                <c:pt idx="442">
                  <c:v>3.8662999999999997E-6</c:v>
                </c:pt>
                <c:pt idx="443">
                  <c:v>3.8746000000000001E-6</c:v>
                </c:pt>
                <c:pt idx="444">
                  <c:v>3.8828999999999997E-6</c:v>
                </c:pt>
                <c:pt idx="445">
                  <c:v>3.8912000000000001E-6</c:v>
                </c:pt>
                <c:pt idx="446">
                  <c:v>3.8994999999999997E-6</c:v>
                </c:pt>
                <c:pt idx="447">
                  <c:v>3.9079000000000003E-6</c:v>
                </c:pt>
                <c:pt idx="448">
                  <c:v>3.9163000000000001E-6</c:v>
                </c:pt>
                <c:pt idx="449">
                  <c:v>3.9246999999999999E-6</c:v>
                </c:pt>
                <c:pt idx="450">
                  <c:v>3.9330999999999997E-6</c:v>
                </c:pt>
                <c:pt idx="451">
                  <c:v>3.9415999999999997E-6</c:v>
                </c:pt>
                <c:pt idx="452">
                  <c:v>3.9500999999999997E-6</c:v>
                </c:pt>
                <c:pt idx="453">
                  <c:v>3.9585999999999997E-6</c:v>
                </c:pt>
                <c:pt idx="454">
                  <c:v>3.9671999999999999E-6</c:v>
                </c:pt>
                <c:pt idx="455">
                  <c:v>3.9756999999999999E-6</c:v>
                </c:pt>
                <c:pt idx="456">
                  <c:v>3.9843000000000001E-6</c:v>
                </c:pt>
                <c:pt idx="457">
                  <c:v>3.9929000000000003E-6</c:v>
                </c:pt>
                <c:pt idx="458">
                  <c:v>4.0015999999999999E-6</c:v>
                </c:pt>
                <c:pt idx="459">
                  <c:v>4.0103000000000004E-6</c:v>
                </c:pt>
                <c:pt idx="460">
                  <c:v>4.0188999999999998E-6</c:v>
                </c:pt>
                <c:pt idx="461">
                  <c:v>4.0277000000000004E-6</c:v>
                </c:pt>
                <c:pt idx="462">
                  <c:v>4.0364E-6</c:v>
                </c:pt>
                <c:pt idx="463">
                  <c:v>4.0451999999999998E-6</c:v>
                </c:pt>
                <c:pt idx="464">
                  <c:v>4.0539999999999996E-6</c:v>
                </c:pt>
                <c:pt idx="465">
                  <c:v>4.0628000000000003E-6</c:v>
                </c:pt>
                <c:pt idx="466">
                  <c:v>4.0717000000000003E-6</c:v>
                </c:pt>
                <c:pt idx="467">
                  <c:v>4.0805000000000001E-6</c:v>
                </c:pt>
                <c:pt idx="468">
                  <c:v>4.0894000000000002E-6</c:v>
                </c:pt>
                <c:pt idx="469">
                  <c:v>4.0983000000000002E-6</c:v>
                </c:pt>
                <c:pt idx="470">
                  <c:v>4.1072999999999996E-6</c:v>
                </c:pt>
                <c:pt idx="471">
                  <c:v>4.1162999999999999E-6</c:v>
                </c:pt>
                <c:pt idx="472">
                  <c:v>4.1253000000000001E-6</c:v>
                </c:pt>
                <c:pt idx="473">
                  <c:v>4.1343000000000004E-6</c:v>
                </c:pt>
                <c:pt idx="474">
                  <c:v>4.1432999999999998E-6</c:v>
                </c:pt>
                <c:pt idx="475">
                  <c:v>4.1524000000000003E-6</c:v>
                </c:pt>
                <c:pt idx="476">
                  <c:v>4.1614999999999999E-6</c:v>
                </c:pt>
                <c:pt idx="477">
                  <c:v>4.1706000000000004E-6</c:v>
                </c:pt>
                <c:pt idx="478">
                  <c:v>4.1798000000000002E-6</c:v>
                </c:pt>
                <c:pt idx="479">
                  <c:v>4.189E-6</c:v>
                </c:pt>
                <c:pt idx="480">
                  <c:v>4.1981999999999999E-6</c:v>
                </c:pt>
                <c:pt idx="481">
                  <c:v>4.2073999999999997E-6</c:v>
                </c:pt>
                <c:pt idx="482">
                  <c:v>4.2166999999999998E-6</c:v>
                </c:pt>
                <c:pt idx="483">
                  <c:v>4.2258999999999996E-6</c:v>
                </c:pt>
                <c:pt idx="484">
                  <c:v>4.2352999999999999E-6</c:v>
                </c:pt>
                <c:pt idx="485">
                  <c:v>4.2446E-6</c:v>
                </c:pt>
                <c:pt idx="486">
                  <c:v>4.2539E-6</c:v>
                </c:pt>
                <c:pt idx="487">
                  <c:v>4.2633000000000003E-6</c:v>
                </c:pt>
                <c:pt idx="488">
                  <c:v>4.2726999999999998E-6</c:v>
                </c:pt>
                <c:pt idx="489">
                  <c:v>4.2822000000000003E-6</c:v>
                </c:pt>
                <c:pt idx="490">
                  <c:v>4.2915999999999997E-6</c:v>
                </c:pt>
                <c:pt idx="491">
                  <c:v>4.3011000000000002E-6</c:v>
                </c:pt>
                <c:pt idx="492">
                  <c:v>4.3105999999999999E-6</c:v>
                </c:pt>
                <c:pt idx="493">
                  <c:v>4.3201999999999997E-6</c:v>
                </c:pt>
                <c:pt idx="494">
                  <c:v>4.3297000000000002E-6</c:v>
                </c:pt>
                <c:pt idx="495">
                  <c:v>4.3393000000000001E-6</c:v>
                </c:pt>
                <c:pt idx="496">
                  <c:v>4.3489E-6</c:v>
                </c:pt>
                <c:pt idx="497">
                  <c:v>4.3586000000000001E-6</c:v>
                </c:pt>
                <c:pt idx="498">
                  <c:v>4.3682E-6</c:v>
                </c:pt>
                <c:pt idx="499">
                  <c:v>4.3779E-6</c:v>
                </c:pt>
                <c:pt idx="500">
                  <c:v>4.3876000000000001E-6</c:v>
                </c:pt>
                <c:pt idx="501">
                  <c:v>4.3973999999999996E-6</c:v>
                </c:pt>
                <c:pt idx="502">
                  <c:v>4.4071999999999999E-6</c:v>
                </c:pt>
                <c:pt idx="503">
                  <c:v>4.4170000000000002E-6</c:v>
                </c:pt>
                <c:pt idx="504">
                  <c:v>4.4267999999999997E-6</c:v>
                </c:pt>
                <c:pt idx="505">
                  <c:v>4.4366E-6</c:v>
                </c:pt>
                <c:pt idx="506">
                  <c:v>4.4464999999999997E-6</c:v>
                </c:pt>
                <c:pt idx="507">
                  <c:v>4.4564000000000002E-6</c:v>
                </c:pt>
                <c:pt idx="508">
                  <c:v>4.4662999999999999E-6</c:v>
                </c:pt>
                <c:pt idx="509">
                  <c:v>4.4762999999999998E-6</c:v>
                </c:pt>
                <c:pt idx="510">
                  <c:v>4.4862999999999997E-6</c:v>
                </c:pt>
                <c:pt idx="511">
                  <c:v>4.4962999999999996E-6</c:v>
                </c:pt>
                <c:pt idx="512">
                  <c:v>4.5063000000000004E-6</c:v>
                </c:pt>
                <c:pt idx="513">
                  <c:v>4.5163999999999997E-6</c:v>
                </c:pt>
                <c:pt idx="514">
                  <c:v>4.5264000000000004E-6</c:v>
                </c:pt>
                <c:pt idx="515">
                  <c:v>4.5365999999999999E-6</c:v>
                </c:pt>
                <c:pt idx="516">
                  <c:v>4.5467E-6</c:v>
                </c:pt>
                <c:pt idx="517">
                  <c:v>4.5569000000000004E-6</c:v>
                </c:pt>
                <c:pt idx="518">
                  <c:v>4.5669999999999996E-6</c:v>
                </c:pt>
                <c:pt idx="519">
                  <c:v>4.5773000000000002E-6</c:v>
                </c:pt>
                <c:pt idx="520">
                  <c:v>4.5874999999999997E-6</c:v>
                </c:pt>
                <c:pt idx="521">
                  <c:v>4.5978000000000003E-6</c:v>
                </c:pt>
                <c:pt idx="522">
                  <c:v>4.6081E-6</c:v>
                </c:pt>
                <c:pt idx="523">
                  <c:v>4.6183999999999997E-6</c:v>
                </c:pt>
                <c:pt idx="524">
                  <c:v>4.6287000000000003E-6</c:v>
                </c:pt>
                <c:pt idx="525">
                  <c:v>4.6391000000000002E-6</c:v>
                </c:pt>
                <c:pt idx="526">
                  <c:v>4.6495000000000001E-6</c:v>
                </c:pt>
                <c:pt idx="527">
                  <c:v>4.6599000000000001E-6</c:v>
                </c:pt>
                <c:pt idx="528">
                  <c:v>4.6704000000000002E-6</c:v>
                </c:pt>
                <c:pt idx="529">
                  <c:v>4.6809000000000004E-6</c:v>
                </c:pt>
                <c:pt idx="530">
                  <c:v>4.6913999999999997E-6</c:v>
                </c:pt>
                <c:pt idx="531">
                  <c:v>4.7018999999999998E-6</c:v>
                </c:pt>
                <c:pt idx="532">
                  <c:v>4.7125000000000002E-6</c:v>
                </c:pt>
                <c:pt idx="533">
                  <c:v>4.7230999999999997E-6</c:v>
                </c:pt>
                <c:pt idx="534">
                  <c:v>4.7337000000000001E-6</c:v>
                </c:pt>
                <c:pt idx="535">
                  <c:v>4.7442999999999996E-6</c:v>
                </c:pt>
                <c:pt idx="536">
                  <c:v>4.7550000000000002E-6</c:v>
                </c:pt>
                <c:pt idx="537">
                  <c:v>4.7657E-6</c:v>
                </c:pt>
                <c:pt idx="538">
                  <c:v>4.7763999999999997E-6</c:v>
                </c:pt>
                <c:pt idx="539">
                  <c:v>4.7871999999999997E-6</c:v>
                </c:pt>
                <c:pt idx="540">
                  <c:v>4.7979999999999996E-6</c:v>
                </c:pt>
                <c:pt idx="541">
                  <c:v>4.8087999999999996E-6</c:v>
                </c:pt>
                <c:pt idx="542">
                  <c:v>4.8196000000000004E-6</c:v>
                </c:pt>
                <c:pt idx="543">
                  <c:v>4.8304999999999997E-6</c:v>
                </c:pt>
                <c:pt idx="544">
                  <c:v>4.8413999999999999E-6</c:v>
                </c:pt>
                <c:pt idx="545">
                  <c:v>4.8523000000000001E-6</c:v>
                </c:pt>
                <c:pt idx="546">
                  <c:v>4.8632000000000003E-6</c:v>
                </c:pt>
                <c:pt idx="547">
                  <c:v>4.8741999999999999E-6</c:v>
                </c:pt>
                <c:pt idx="548">
                  <c:v>4.8852000000000003E-6</c:v>
                </c:pt>
                <c:pt idx="549">
                  <c:v>4.8961999999999998E-6</c:v>
                </c:pt>
                <c:pt idx="550">
                  <c:v>4.9072999999999996E-6</c:v>
                </c:pt>
                <c:pt idx="551">
                  <c:v>4.9184000000000002E-6</c:v>
                </c:pt>
                <c:pt idx="552">
                  <c:v>4.9295E-6</c:v>
                </c:pt>
                <c:pt idx="553">
                  <c:v>4.9405999999999998E-6</c:v>
                </c:pt>
                <c:pt idx="554">
                  <c:v>4.9517999999999998E-6</c:v>
                </c:pt>
                <c:pt idx="555">
                  <c:v>4.9629999999999997E-6</c:v>
                </c:pt>
                <c:pt idx="556">
                  <c:v>4.9741999999999997E-6</c:v>
                </c:pt>
                <c:pt idx="557">
                  <c:v>4.9855E-6</c:v>
                </c:pt>
                <c:pt idx="558">
                  <c:v>4.9968000000000002E-6</c:v>
                </c:pt>
                <c:pt idx="559">
                  <c:v>5.0081000000000004E-6</c:v>
                </c:pt>
                <c:pt idx="560">
                  <c:v>5.0193999999999997E-6</c:v>
                </c:pt>
                <c:pt idx="561">
                  <c:v>5.0308000000000002E-6</c:v>
                </c:pt>
                <c:pt idx="562">
                  <c:v>5.0421999999999998E-6</c:v>
                </c:pt>
                <c:pt idx="563">
                  <c:v>5.0536000000000002E-6</c:v>
                </c:pt>
                <c:pt idx="564">
                  <c:v>5.0651E-6</c:v>
                </c:pt>
                <c:pt idx="565">
                  <c:v>5.0765999999999998E-6</c:v>
                </c:pt>
                <c:pt idx="566">
                  <c:v>5.0880999999999996E-6</c:v>
                </c:pt>
                <c:pt idx="567">
                  <c:v>5.0996000000000003E-6</c:v>
                </c:pt>
                <c:pt idx="568">
                  <c:v>5.1112000000000003E-6</c:v>
                </c:pt>
                <c:pt idx="569">
                  <c:v>5.1228000000000003E-6</c:v>
                </c:pt>
                <c:pt idx="570">
                  <c:v>5.1344000000000003E-6</c:v>
                </c:pt>
                <c:pt idx="571">
                  <c:v>5.1460999999999997E-6</c:v>
                </c:pt>
                <c:pt idx="572">
                  <c:v>5.1578E-6</c:v>
                </c:pt>
                <c:pt idx="573">
                  <c:v>5.1695000000000002E-6</c:v>
                </c:pt>
                <c:pt idx="574">
                  <c:v>5.1811999999999996E-6</c:v>
                </c:pt>
                <c:pt idx="575">
                  <c:v>5.1930000000000001E-6</c:v>
                </c:pt>
                <c:pt idx="576">
                  <c:v>5.2047999999999997E-6</c:v>
                </c:pt>
                <c:pt idx="577">
                  <c:v>5.2167000000000004E-6</c:v>
                </c:pt>
                <c:pt idx="578">
                  <c:v>5.2285E-6</c:v>
                </c:pt>
                <c:pt idx="579">
                  <c:v>5.2403999999999998E-6</c:v>
                </c:pt>
                <c:pt idx="580">
                  <c:v>5.2523999999999999E-6</c:v>
                </c:pt>
                <c:pt idx="581">
                  <c:v>5.2642999999999997E-6</c:v>
                </c:pt>
                <c:pt idx="582">
                  <c:v>5.2762999999999998E-6</c:v>
                </c:pt>
                <c:pt idx="583">
                  <c:v>5.2882999999999998E-6</c:v>
                </c:pt>
                <c:pt idx="584">
                  <c:v>5.3004000000000001E-6</c:v>
                </c:pt>
                <c:pt idx="585">
                  <c:v>5.3125000000000004E-6</c:v>
                </c:pt>
                <c:pt idx="586">
                  <c:v>5.3245999999999998E-6</c:v>
                </c:pt>
                <c:pt idx="587">
                  <c:v>5.3367000000000001E-6</c:v>
                </c:pt>
                <c:pt idx="588">
                  <c:v>5.3488999999999997E-6</c:v>
                </c:pt>
                <c:pt idx="589">
                  <c:v>5.3611000000000002E-6</c:v>
                </c:pt>
                <c:pt idx="590">
                  <c:v>5.3734000000000001E-6</c:v>
                </c:pt>
                <c:pt idx="591">
                  <c:v>5.3855999999999997E-6</c:v>
                </c:pt>
                <c:pt idx="592">
                  <c:v>5.3978999999999996E-6</c:v>
                </c:pt>
                <c:pt idx="593">
                  <c:v>5.4102999999999997E-6</c:v>
                </c:pt>
                <c:pt idx="594">
                  <c:v>5.4226000000000004E-6</c:v>
                </c:pt>
                <c:pt idx="595">
                  <c:v>5.4349999999999996E-6</c:v>
                </c:pt>
                <c:pt idx="596">
                  <c:v>5.4474999999999999E-6</c:v>
                </c:pt>
                <c:pt idx="597">
                  <c:v>5.4599E-6</c:v>
                </c:pt>
                <c:pt idx="598">
                  <c:v>5.4724000000000003E-6</c:v>
                </c:pt>
                <c:pt idx="599">
                  <c:v>5.4848999999999998E-6</c:v>
                </c:pt>
                <c:pt idx="600">
                  <c:v>5.4975000000000003E-6</c:v>
                </c:pt>
                <c:pt idx="601">
                  <c:v>5.5101E-6</c:v>
                </c:pt>
                <c:pt idx="602">
                  <c:v>5.5226999999999997E-6</c:v>
                </c:pt>
                <c:pt idx="603">
                  <c:v>5.5354000000000004E-6</c:v>
                </c:pt>
                <c:pt idx="604">
                  <c:v>5.5480000000000001E-6</c:v>
                </c:pt>
                <c:pt idx="605">
                  <c:v>5.5608000000000002E-6</c:v>
                </c:pt>
                <c:pt idx="606">
                  <c:v>5.5735000000000001E-6</c:v>
                </c:pt>
                <c:pt idx="607">
                  <c:v>5.5863000000000002E-6</c:v>
                </c:pt>
                <c:pt idx="608">
                  <c:v>5.5991000000000003E-6</c:v>
                </c:pt>
                <c:pt idx="609">
                  <c:v>5.6119999999999998E-6</c:v>
                </c:pt>
                <c:pt idx="610">
                  <c:v>5.6249000000000001E-6</c:v>
                </c:pt>
                <c:pt idx="611">
                  <c:v>5.6377999999999996E-6</c:v>
                </c:pt>
                <c:pt idx="612">
                  <c:v>5.6507E-6</c:v>
                </c:pt>
                <c:pt idx="613">
                  <c:v>5.6636999999999997E-6</c:v>
                </c:pt>
                <c:pt idx="614">
                  <c:v>5.6767999999999996E-6</c:v>
                </c:pt>
                <c:pt idx="615">
                  <c:v>5.6898000000000001E-6</c:v>
                </c:pt>
                <c:pt idx="616">
                  <c:v>5.7029000000000001E-6</c:v>
                </c:pt>
                <c:pt idx="617">
                  <c:v>5.716E-6</c:v>
                </c:pt>
                <c:pt idx="618">
                  <c:v>5.7292000000000001E-6</c:v>
                </c:pt>
                <c:pt idx="619">
                  <c:v>5.7424000000000003E-6</c:v>
                </c:pt>
                <c:pt idx="620">
                  <c:v>5.7555999999999996E-6</c:v>
                </c:pt>
                <c:pt idx="621">
                  <c:v>5.7688999999999999E-6</c:v>
                </c:pt>
                <c:pt idx="622">
                  <c:v>5.7822000000000003E-6</c:v>
                </c:pt>
                <c:pt idx="623">
                  <c:v>5.7954999999999998E-6</c:v>
                </c:pt>
                <c:pt idx="624">
                  <c:v>5.8089000000000004E-6</c:v>
                </c:pt>
                <c:pt idx="625">
                  <c:v>5.8223000000000001E-6</c:v>
                </c:pt>
                <c:pt idx="626">
                  <c:v>5.8358000000000001E-6</c:v>
                </c:pt>
                <c:pt idx="627">
                  <c:v>5.8491999999999998E-6</c:v>
                </c:pt>
                <c:pt idx="628">
                  <c:v>5.8628E-6</c:v>
                </c:pt>
                <c:pt idx="629">
                  <c:v>5.8763E-6</c:v>
                </c:pt>
                <c:pt idx="630">
                  <c:v>5.8899000000000001E-6</c:v>
                </c:pt>
                <c:pt idx="631">
                  <c:v>5.9035000000000003E-6</c:v>
                </c:pt>
                <c:pt idx="632">
                  <c:v>5.9171999999999999E-6</c:v>
                </c:pt>
                <c:pt idx="633">
                  <c:v>5.9309000000000003E-6</c:v>
                </c:pt>
                <c:pt idx="634">
                  <c:v>5.9445999999999998E-6</c:v>
                </c:pt>
                <c:pt idx="635">
                  <c:v>5.9584000000000004E-6</c:v>
                </c:pt>
                <c:pt idx="636">
                  <c:v>5.9722000000000002E-6</c:v>
                </c:pt>
                <c:pt idx="637">
                  <c:v>5.9861000000000002E-6</c:v>
                </c:pt>
                <c:pt idx="638">
                  <c:v>5.9998999999999999E-6</c:v>
                </c:pt>
                <c:pt idx="639">
                  <c:v>6.0139000000000001E-6</c:v>
                </c:pt>
                <c:pt idx="640">
                  <c:v>6.0278000000000001E-6</c:v>
                </c:pt>
                <c:pt idx="641">
                  <c:v>6.0418000000000003E-6</c:v>
                </c:pt>
                <c:pt idx="642">
                  <c:v>6.0558999999999999E-6</c:v>
                </c:pt>
                <c:pt idx="643">
                  <c:v>6.0700000000000003E-6</c:v>
                </c:pt>
                <c:pt idx="644">
                  <c:v>6.0840999999999999E-6</c:v>
                </c:pt>
                <c:pt idx="645">
                  <c:v>6.0982000000000003E-6</c:v>
                </c:pt>
                <c:pt idx="646">
                  <c:v>6.1124000000000001E-6</c:v>
                </c:pt>
                <c:pt idx="647">
                  <c:v>6.1267000000000001E-6</c:v>
                </c:pt>
                <c:pt idx="648">
                  <c:v>6.1408999999999999E-6</c:v>
                </c:pt>
                <c:pt idx="649">
                  <c:v>6.1552E-6</c:v>
                </c:pt>
                <c:pt idx="650">
                  <c:v>6.1696000000000002E-6</c:v>
                </c:pt>
                <c:pt idx="651">
                  <c:v>6.1840000000000004E-6</c:v>
                </c:pt>
                <c:pt idx="652">
                  <c:v>6.1983999999999998E-6</c:v>
                </c:pt>
                <c:pt idx="653">
                  <c:v>6.2129000000000003E-6</c:v>
                </c:pt>
                <c:pt idx="654">
                  <c:v>6.2273999999999999E-6</c:v>
                </c:pt>
                <c:pt idx="655">
                  <c:v>6.2419999999999997E-6</c:v>
                </c:pt>
                <c:pt idx="656">
                  <c:v>6.2565000000000002E-6</c:v>
                </c:pt>
                <c:pt idx="657">
                  <c:v>6.2712000000000002E-6</c:v>
                </c:pt>
                <c:pt idx="658">
                  <c:v>6.2859000000000002E-6</c:v>
                </c:pt>
                <c:pt idx="659">
                  <c:v>6.3006000000000003E-6</c:v>
                </c:pt>
                <c:pt idx="660">
                  <c:v>6.3153000000000003E-6</c:v>
                </c:pt>
                <c:pt idx="661">
                  <c:v>6.3300999999999998E-6</c:v>
                </c:pt>
                <c:pt idx="662">
                  <c:v>6.3450000000000002E-6</c:v>
                </c:pt>
                <c:pt idx="663">
                  <c:v>6.3598999999999999E-6</c:v>
                </c:pt>
                <c:pt idx="664">
                  <c:v>6.3748000000000004E-6</c:v>
                </c:pt>
                <c:pt idx="665">
                  <c:v>6.3898000000000002E-6</c:v>
                </c:pt>
                <c:pt idx="666">
                  <c:v>6.4048000000000001E-6</c:v>
                </c:pt>
                <c:pt idx="667">
                  <c:v>6.4197999999999999E-6</c:v>
                </c:pt>
                <c:pt idx="668">
                  <c:v>6.4349E-6</c:v>
                </c:pt>
                <c:pt idx="669">
                  <c:v>6.4501000000000003E-6</c:v>
                </c:pt>
                <c:pt idx="670">
                  <c:v>6.4652999999999997E-6</c:v>
                </c:pt>
                <c:pt idx="671">
                  <c:v>6.4805E-6</c:v>
                </c:pt>
                <c:pt idx="672">
                  <c:v>6.4957999999999997E-6</c:v>
                </c:pt>
                <c:pt idx="673">
                  <c:v>6.5111000000000002E-6</c:v>
                </c:pt>
                <c:pt idx="674">
                  <c:v>6.5263999999999999E-6</c:v>
                </c:pt>
                <c:pt idx="675">
                  <c:v>6.5417999999999998E-6</c:v>
                </c:pt>
                <c:pt idx="676">
                  <c:v>6.5572999999999999E-6</c:v>
                </c:pt>
                <c:pt idx="677">
                  <c:v>6.5728E-6</c:v>
                </c:pt>
                <c:pt idx="678">
                  <c:v>6.5883000000000001E-6</c:v>
                </c:pt>
                <c:pt idx="679">
                  <c:v>6.6039000000000004E-6</c:v>
                </c:pt>
                <c:pt idx="680">
                  <c:v>6.6194999999999999E-6</c:v>
                </c:pt>
                <c:pt idx="681">
                  <c:v>6.6351999999999996E-6</c:v>
                </c:pt>
                <c:pt idx="682">
                  <c:v>6.6509000000000001E-6</c:v>
                </c:pt>
                <c:pt idx="683">
                  <c:v>6.6667000000000001E-6</c:v>
                </c:pt>
                <c:pt idx="684">
                  <c:v>6.6825E-6</c:v>
                </c:pt>
                <c:pt idx="685">
                  <c:v>6.6984000000000001E-6</c:v>
                </c:pt>
                <c:pt idx="686">
                  <c:v>6.7143000000000002E-6</c:v>
                </c:pt>
                <c:pt idx="687">
                  <c:v>6.7302000000000004E-6</c:v>
                </c:pt>
                <c:pt idx="688">
                  <c:v>6.7461999999999999E-6</c:v>
                </c:pt>
                <c:pt idx="689">
                  <c:v>6.7622999999999996E-6</c:v>
                </c:pt>
                <c:pt idx="690">
                  <c:v>6.7784000000000002E-6</c:v>
                </c:pt>
                <c:pt idx="691">
                  <c:v>6.7944999999999999E-6</c:v>
                </c:pt>
                <c:pt idx="692">
                  <c:v>6.8106999999999999E-6</c:v>
                </c:pt>
                <c:pt idx="693">
                  <c:v>6.8268999999999998E-6</c:v>
                </c:pt>
                <c:pt idx="694">
                  <c:v>6.8432E-6</c:v>
                </c:pt>
                <c:pt idx="695">
                  <c:v>6.8596000000000004E-6</c:v>
                </c:pt>
                <c:pt idx="696">
                  <c:v>6.8758999999999997E-6</c:v>
                </c:pt>
                <c:pt idx="697">
                  <c:v>6.8924000000000003E-6</c:v>
                </c:pt>
                <c:pt idx="698">
                  <c:v>6.9089E-6</c:v>
                </c:pt>
                <c:pt idx="699">
                  <c:v>6.9253999999999998E-6</c:v>
                </c:pt>
                <c:pt idx="700">
                  <c:v>6.9419999999999998E-6</c:v>
                </c:pt>
                <c:pt idx="701">
                  <c:v>6.9585999999999997E-6</c:v>
                </c:pt>
                <c:pt idx="702">
                  <c:v>6.9752999999999999E-6</c:v>
                </c:pt>
                <c:pt idx="703">
                  <c:v>6.9920000000000001E-6</c:v>
                </c:pt>
                <c:pt idx="704">
                  <c:v>7.0087999999999997E-6</c:v>
                </c:pt>
                <c:pt idx="705">
                  <c:v>7.0256000000000001E-6</c:v>
                </c:pt>
                <c:pt idx="706">
                  <c:v>7.0424999999999999E-6</c:v>
                </c:pt>
                <c:pt idx="707">
                  <c:v>7.0593999999999997E-6</c:v>
                </c:pt>
                <c:pt idx="708">
                  <c:v>7.0763999999999997E-6</c:v>
                </c:pt>
                <c:pt idx="709">
                  <c:v>7.0933999999999997E-6</c:v>
                </c:pt>
                <c:pt idx="710">
                  <c:v>7.1104999999999999E-6</c:v>
                </c:pt>
                <c:pt idx="711">
                  <c:v>7.1277000000000004E-6</c:v>
                </c:pt>
                <c:pt idx="712">
                  <c:v>7.1447999999999998E-6</c:v>
                </c:pt>
                <c:pt idx="713">
                  <c:v>7.1620999999999996E-6</c:v>
                </c:pt>
                <c:pt idx="714">
                  <c:v>7.1794000000000002E-6</c:v>
                </c:pt>
                <c:pt idx="715">
                  <c:v>7.1967000000000001E-6</c:v>
                </c:pt>
                <c:pt idx="716">
                  <c:v>7.2141000000000001E-6</c:v>
                </c:pt>
                <c:pt idx="717">
                  <c:v>7.2316000000000004E-6</c:v>
                </c:pt>
                <c:pt idx="718">
                  <c:v>7.2490999999999998E-6</c:v>
                </c:pt>
                <c:pt idx="719">
                  <c:v>7.2666E-6</c:v>
                </c:pt>
                <c:pt idx="720">
                  <c:v>7.2841999999999996E-6</c:v>
                </c:pt>
                <c:pt idx="721">
                  <c:v>7.3019000000000003E-6</c:v>
                </c:pt>
                <c:pt idx="722">
                  <c:v>7.3196000000000002E-6</c:v>
                </c:pt>
                <c:pt idx="723">
                  <c:v>7.3374000000000003E-6</c:v>
                </c:pt>
                <c:pt idx="724">
                  <c:v>7.3552000000000003E-6</c:v>
                </c:pt>
                <c:pt idx="725">
                  <c:v>7.3730999999999998E-6</c:v>
                </c:pt>
                <c:pt idx="726">
                  <c:v>7.391E-6</c:v>
                </c:pt>
                <c:pt idx="727">
                  <c:v>7.4089999999999997E-6</c:v>
                </c:pt>
                <c:pt idx="728">
                  <c:v>7.4270999999999996E-6</c:v>
                </c:pt>
                <c:pt idx="729">
                  <c:v>7.4452000000000003E-6</c:v>
                </c:pt>
                <c:pt idx="730">
                  <c:v>7.4633000000000002E-6</c:v>
                </c:pt>
                <c:pt idx="731">
                  <c:v>7.4815000000000003E-6</c:v>
                </c:pt>
                <c:pt idx="732">
                  <c:v>7.4997999999999998E-6</c:v>
                </c:pt>
                <c:pt idx="733">
                  <c:v>7.5181000000000001E-6</c:v>
                </c:pt>
                <c:pt idx="734">
                  <c:v>7.5364999999999998E-6</c:v>
                </c:pt>
                <c:pt idx="735">
                  <c:v>7.5549000000000003E-6</c:v>
                </c:pt>
                <c:pt idx="736">
                  <c:v>7.5734000000000002E-6</c:v>
                </c:pt>
                <c:pt idx="737">
                  <c:v>7.5920000000000003E-6</c:v>
                </c:pt>
                <c:pt idx="738">
                  <c:v>7.6105999999999996E-6</c:v>
                </c:pt>
                <c:pt idx="739">
                  <c:v>7.6293E-6</c:v>
                </c:pt>
                <c:pt idx="740">
                  <c:v>7.6480000000000003E-6</c:v>
                </c:pt>
                <c:pt idx="741">
                  <c:v>7.6667999999999992E-6</c:v>
                </c:pt>
                <c:pt idx="742">
                  <c:v>7.6855999999999997E-6</c:v>
                </c:pt>
                <c:pt idx="743">
                  <c:v>7.7045000000000005E-6</c:v>
                </c:pt>
                <c:pt idx="744">
                  <c:v>7.7233999999999996E-6</c:v>
                </c:pt>
                <c:pt idx="745">
                  <c:v>7.7425000000000008E-6</c:v>
                </c:pt>
                <c:pt idx="746">
                  <c:v>7.7615000000000001E-6</c:v>
                </c:pt>
                <c:pt idx="747">
                  <c:v>7.7806999999999999E-6</c:v>
                </c:pt>
                <c:pt idx="748">
                  <c:v>7.7997999999999994E-6</c:v>
                </c:pt>
                <c:pt idx="749">
                  <c:v>7.8190999999999994E-6</c:v>
                </c:pt>
                <c:pt idx="750">
                  <c:v>7.8383999999999994E-6</c:v>
                </c:pt>
                <c:pt idx="751">
                  <c:v>7.8577999999999995E-6</c:v>
                </c:pt>
                <c:pt idx="752">
                  <c:v>7.8771999999999997E-6</c:v>
                </c:pt>
                <c:pt idx="753">
                  <c:v>7.8967000000000001E-6</c:v>
                </c:pt>
                <c:pt idx="754">
                  <c:v>7.9162000000000005E-6</c:v>
                </c:pt>
                <c:pt idx="755">
                  <c:v>7.9357999999999995E-6</c:v>
                </c:pt>
                <c:pt idx="756">
                  <c:v>7.9555000000000003E-6</c:v>
                </c:pt>
                <c:pt idx="757">
                  <c:v>7.9751999999999995E-6</c:v>
                </c:pt>
                <c:pt idx="758">
                  <c:v>7.9950000000000005E-6</c:v>
                </c:pt>
                <c:pt idx="759">
                  <c:v>8.0147999999999999E-6</c:v>
                </c:pt>
                <c:pt idx="760">
                  <c:v>8.0346999999999995E-6</c:v>
                </c:pt>
                <c:pt idx="761">
                  <c:v>8.0546999999999993E-6</c:v>
                </c:pt>
                <c:pt idx="762">
                  <c:v>8.0747000000000008E-6</c:v>
                </c:pt>
                <c:pt idx="763">
                  <c:v>8.0948000000000008E-6</c:v>
                </c:pt>
                <c:pt idx="764">
                  <c:v>8.1149999999999994E-6</c:v>
                </c:pt>
                <c:pt idx="765">
                  <c:v>8.1351999999999996E-6</c:v>
                </c:pt>
                <c:pt idx="766">
                  <c:v>8.1553999999999999E-6</c:v>
                </c:pt>
                <c:pt idx="767">
                  <c:v>8.1758000000000006E-6</c:v>
                </c:pt>
                <c:pt idx="768">
                  <c:v>8.1961999999999996E-6</c:v>
                </c:pt>
                <c:pt idx="769">
                  <c:v>8.2166000000000002E-6</c:v>
                </c:pt>
                <c:pt idx="770">
                  <c:v>8.2370999999999995E-6</c:v>
                </c:pt>
                <c:pt idx="771">
                  <c:v>8.2577000000000006E-6</c:v>
                </c:pt>
                <c:pt idx="772">
                  <c:v>8.2784000000000002E-6</c:v>
                </c:pt>
                <c:pt idx="773">
                  <c:v>8.2990999999999999E-6</c:v>
                </c:pt>
                <c:pt idx="774">
                  <c:v>8.3197999999999995E-6</c:v>
                </c:pt>
                <c:pt idx="775">
                  <c:v>8.3406999999999996E-6</c:v>
                </c:pt>
                <c:pt idx="776">
                  <c:v>8.3615999999999997E-6</c:v>
                </c:pt>
                <c:pt idx="777">
                  <c:v>8.3824999999999998E-6</c:v>
                </c:pt>
                <c:pt idx="778">
                  <c:v>8.4035000000000001E-6</c:v>
                </c:pt>
                <c:pt idx="779">
                  <c:v>8.4246000000000006E-6</c:v>
                </c:pt>
                <c:pt idx="780">
                  <c:v>8.4457999999999997E-6</c:v>
                </c:pt>
                <c:pt idx="781">
                  <c:v>8.4670000000000004E-6</c:v>
                </c:pt>
                <c:pt idx="782">
                  <c:v>8.4882999999999997E-6</c:v>
                </c:pt>
                <c:pt idx="783">
                  <c:v>8.5096000000000007E-6</c:v>
                </c:pt>
                <c:pt idx="784">
                  <c:v>8.5310000000000001E-6</c:v>
                </c:pt>
                <c:pt idx="785">
                  <c:v>8.5523999999999996E-6</c:v>
                </c:pt>
                <c:pt idx="786">
                  <c:v>8.5739999999999996E-6</c:v>
                </c:pt>
                <c:pt idx="787">
                  <c:v>8.5955999999999995E-6</c:v>
                </c:pt>
                <c:pt idx="788">
                  <c:v>8.6171999999999994E-6</c:v>
                </c:pt>
                <c:pt idx="789">
                  <c:v>8.6388999999999996E-6</c:v>
                </c:pt>
                <c:pt idx="790">
                  <c:v>8.6606999999999999E-6</c:v>
                </c:pt>
                <c:pt idx="791">
                  <c:v>8.6825000000000003E-6</c:v>
                </c:pt>
                <c:pt idx="792">
                  <c:v>8.7043999999999992E-6</c:v>
                </c:pt>
                <c:pt idx="793">
                  <c:v>8.7264E-6</c:v>
                </c:pt>
                <c:pt idx="794">
                  <c:v>8.7484000000000008E-6</c:v>
                </c:pt>
                <c:pt idx="795">
                  <c:v>8.7705000000000001E-6</c:v>
                </c:pt>
                <c:pt idx="796">
                  <c:v>8.7926999999999997E-6</c:v>
                </c:pt>
                <c:pt idx="797">
                  <c:v>8.8148999999999992E-6</c:v>
                </c:pt>
                <c:pt idx="798">
                  <c:v>8.8372000000000007E-6</c:v>
                </c:pt>
                <c:pt idx="799">
                  <c:v>8.8596000000000007E-6</c:v>
                </c:pt>
                <c:pt idx="800">
                  <c:v>8.8820000000000007E-6</c:v>
                </c:pt>
                <c:pt idx="801">
                  <c:v>8.9044999999999992E-6</c:v>
                </c:pt>
                <c:pt idx="802">
                  <c:v>8.9270999999999996E-6</c:v>
                </c:pt>
                <c:pt idx="803">
                  <c:v>8.9497E-6</c:v>
                </c:pt>
                <c:pt idx="804">
                  <c:v>8.9724000000000007E-6</c:v>
                </c:pt>
                <c:pt idx="805">
                  <c:v>8.9950999999999996E-6</c:v>
                </c:pt>
                <c:pt idx="806">
                  <c:v>9.0179000000000005E-6</c:v>
                </c:pt>
                <c:pt idx="807">
                  <c:v>9.0407999999999999E-6</c:v>
                </c:pt>
                <c:pt idx="808">
                  <c:v>9.0636999999999993E-6</c:v>
                </c:pt>
                <c:pt idx="809">
                  <c:v>9.0867000000000006E-6</c:v>
                </c:pt>
                <c:pt idx="810">
                  <c:v>9.1098000000000004E-6</c:v>
                </c:pt>
                <c:pt idx="811">
                  <c:v>9.1329000000000003E-6</c:v>
                </c:pt>
                <c:pt idx="812">
                  <c:v>9.1561000000000003E-6</c:v>
                </c:pt>
                <c:pt idx="813">
                  <c:v>9.1793000000000004E-6</c:v>
                </c:pt>
                <c:pt idx="814">
                  <c:v>9.2027000000000008E-6</c:v>
                </c:pt>
                <c:pt idx="815">
                  <c:v>9.2259999999999994E-6</c:v>
                </c:pt>
                <c:pt idx="816">
                  <c:v>9.2495000000000001E-6</c:v>
                </c:pt>
                <c:pt idx="817">
                  <c:v>9.2730000000000008E-6</c:v>
                </c:pt>
                <c:pt idx="818">
                  <c:v>9.2964999999999998E-6</c:v>
                </c:pt>
                <c:pt idx="819">
                  <c:v>9.3201999999999993E-6</c:v>
                </c:pt>
                <c:pt idx="820">
                  <c:v>9.3439000000000004E-6</c:v>
                </c:pt>
                <c:pt idx="821">
                  <c:v>9.3675999999999999E-6</c:v>
                </c:pt>
                <c:pt idx="822">
                  <c:v>9.3913999999999996E-6</c:v>
                </c:pt>
                <c:pt idx="823">
                  <c:v>9.4152999999999995E-6</c:v>
                </c:pt>
                <c:pt idx="824">
                  <c:v>9.4392999999999996E-6</c:v>
                </c:pt>
                <c:pt idx="825">
                  <c:v>9.4632999999999997E-6</c:v>
                </c:pt>
                <c:pt idx="826">
                  <c:v>9.4874E-6</c:v>
                </c:pt>
                <c:pt idx="827">
                  <c:v>9.5115000000000003E-6</c:v>
                </c:pt>
                <c:pt idx="828">
                  <c:v>9.5356999999999992E-6</c:v>
                </c:pt>
                <c:pt idx="829">
                  <c:v>9.5599999999999999E-6</c:v>
                </c:pt>
                <c:pt idx="830">
                  <c:v>9.5843000000000007E-6</c:v>
                </c:pt>
                <c:pt idx="831">
                  <c:v>9.6087E-6</c:v>
                </c:pt>
                <c:pt idx="832">
                  <c:v>9.6330999999999993E-6</c:v>
                </c:pt>
                <c:pt idx="833">
                  <c:v>9.6576000000000005E-6</c:v>
                </c:pt>
                <c:pt idx="834">
                  <c:v>9.6822000000000002E-6</c:v>
                </c:pt>
                <c:pt idx="835">
                  <c:v>9.7068E-6</c:v>
                </c:pt>
                <c:pt idx="836">
                  <c:v>9.7314999999999999E-6</c:v>
                </c:pt>
                <c:pt idx="837">
                  <c:v>9.7561999999999999E-6</c:v>
                </c:pt>
                <c:pt idx="838">
                  <c:v>9.781E-6</c:v>
                </c:pt>
                <c:pt idx="839">
                  <c:v>9.8059000000000004E-6</c:v>
                </c:pt>
                <c:pt idx="840">
                  <c:v>9.8308000000000008E-6</c:v>
                </c:pt>
                <c:pt idx="841">
                  <c:v>9.8556999999999995E-6</c:v>
                </c:pt>
                <c:pt idx="842">
                  <c:v>9.8808000000000003E-6</c:v>
                </c:pt>
                <c:pt idx="843">
                  <c:v>9.9058999999999995E-6</c:v>
                </c:pt>
                <c:pt idx="844">
                  <c:v>9.9310000000000003E-6</c:v>
                </c:pt>
                <c:pt idx="845">
                  <c:v>9.9561999999999996E-6</c:v>
                </c:pt>
                <c:pt idx="846">
                  <c:v>9.9814000000000007E-6</c:v>
                </c:pt>
                <c:pt idx="847">
                  <c:v>1.0006999999999999E-5</c:v>
                </c:pt>
                <c:pt idx="848">
                  <c:v>1.0032E-5</c:v>
                </c:pt>
                <c:pt idx="849">
                  <c:v>1.0057999999999999E-5</c:v>
                </c:pt>
                <c:pt idx="850">
                  <c:v>1.0083E-5</c:v>
                </c:pt>
                <c:pt idx="851">
                  <c:v>1.0108999999999999E-5</c:v>
                </c:pt>
                <c:pt idx="852">
                  <c:v>1.0134E-5</c:v>
                </c:pt>
                <c:pt idx="853">
                  <c:v>1.0159999999999999E-5</c:v>
                </c:pt>
                <c:pt idx="854">
                  <c:v>1.0185E-5</c:v>
                </c:pt>
                <c:pt idx="855">
                  <c:v>1.0210999999999999E-5</c:v>
                </c:pt>
                <c:pt idx="856">
                  <c:v>1.0237E-5</c:v>
                </c:pt>
                <c:pt idx="857">
                  <c:v>1.0263E-5</c:v>
                </c:pt>
                <c:pt idx="858">
                  <c:v>1.0288999999999999E-5</c:v>
                </c:pt>
                <c:pt idx="859">
                  <c:v>1.0315E-5</c:v>
                </c:pt>
                <c:pt idx="860">
                  <c:v>1.0341E-5</c:v>
                </c:pt>
                <c:pt idx="861">
                  <c:v>1.0366999999999999E-5</c:v>
                </c:pt>
                <c:pt idx="862">
                  <c:v>1.0393E-5</c:v>
                </c:pt>
                <c:pt idx="863">
                  <c:v>1.0419E-5</c:v>
                </c:pt>
                <c:pt idx="864">
                  <c:v>1.0445000000000001E-5</c:v>
                </c:pt>
                <c:pt idx="865">
                  <c:v>1.0471E-5</c:v>
                </c:pt>
                <c:pt idx="866">
                  <c:v>1.0497E-5</c:v>
                </c:pt>
                <c:pt idx="867">
                  <c:v>1.0524E-5</c:v>
                </c:pt>
                <c:pt idx="868">
                  <c:v>1.0550000000000001E-5</c:v>
                </c:pt>
                <c:pt idx="869">
                  <c:v>1.0576E-5</c:v>
                </c:pt>
                <c:pt idx="870">
                  <c:v>1.0603E-5</c:v>
                </c:pt>
                <c:pt idx="871">
                  <c:v>1.0628999999999999E-5</c:v>
                </c:pt>
                <c:pt idx="872">
                  <c:v>1.0655999999999999E-5</c:v>
                </c:pt>
                <c:pt idx="873">
                  <c:v>1.0682999999999999E-5</c:v>
                </c:pt>
                <c:pt idx="874">
                  <c:v>1.0709E-5</c:v>
                </c:pt>
                <c:pt idx="875">
                  <c:v>1.0736E-5</c:v>
                </c:pt>
                <c:pt idx="876">
                  <c:v>1.0762E-5</c:v>
                </c:pt>
                <c:pt idx="877">
                  <c:v>1.0789E-5</c:v>
                </c:pt>
                <c:pt idx="878">
                  <c:v>1.0815999999999999E-5</c:v>
                </c:pt>
                <c:pt idx="879">
                  <c:v>1.0842999999999999E-5</c:v>
                </c:pt>
                <c:pt idx="880">
                  <c:v>1.0869999999999999E-5</c:v>
                </c:pt>
                <c:pt idx="881">
                  <c:v>1.0896999999999999E-5</c:v>
                </c:pt>
                <c:pt idx="882">
                  <c:v>1.0924000000000001E-5</c:v>
                </c:pt>
                <c:pt idx="883">
                  <c:v>1.095E-5</c:v>
                </c:pt>
                <c:pt idx="884">
                  <c:v>1.0977E-5</c:v>
                </c:pt>
                <c:pt idx="885">
                  <c:v>1.1005000000000001E-5</c:v>
                </c:pt>
                <c:pt idx="886">
                  <c:v>1.1032E-5</c:v>
                </c:pt>
                <c:pt idx="887">
                  <c:v>1.1059E-5</c:v>
                </c:pt>
                <c:pt idx="888">
                  <c:v>1.1086E-5</c:v>
                </c:pt>
                <c:pt idx="889">
                  <c:v>1.1113E-5</c:v>
                </c:pt>
                <c:pt idx="890">
                  <c:v>1.114E-5</c:v>
                </c:pt>
                <c:pt idx="891">
                  <c:v>1.1167E-5</c:v>
                </c:pt>
                <c:pt idx="892">
                  <c:v>1.1195E-5</c:v>
                </c:pt>
                <c:pt idx="893">
                  <c:v>1.1222E-5</c:v>
                </c:pt>
                <c:pt idx="894">
                  <c:v>1.1249E-5</c:v>
                </c:pt>
                <c:pt idx="895">
                  <c:v>1.1277000000000001E-5</c:v>
                </c:pt>
                <c:pt idx="896">
                  <c:v>1.1304000000000001E-5</c:v>
                </c:pt>
                <c:pt idx="897">
                  <c:v>1.1331E-5</c:v>
                </c:pt>
                <c:pt idx="898">
                  <c:v>1.1358999999999999E-5</c:v>
                </c:pt>
                <c:pt idx="899">
                  <c:v>1.1386000000000001E-5</c:v>
                </c:pt>
                <c:pt idx="900">
                  <c:v>1.1413999999999999E-5</c:v>
                </c:pt>
                <c:pt idx="901">
                  <c:v>1.1440999999999999E-5</c:v>
                </c:pt>
                <c:pt idx="902">
                  <c:v>1.1469E-5</c:v>
                </c:pt>
                <c:pt idx="903">
                  <c:v>1.1496E-5</c:v>
                </c:pt>
                <c:pt idx="904">
                  <c:v>1.1524E-5</c:v>
                </c:pt>
                <c:pt idx="905">
                  <c:v>1.1551E-5</c:v>
                </c:pt>
                <c:pt idx="906">
                  <c:v>1.1579E-5</c:v>
                </c:pt>
                <c:pt idx="907">
                  <c:v>1.1606999999999999E-5</c:v>
                </c:pt>
                <c:pt idx="908">
                  <c:v>1.1634000000000001E-5</c:v>
                </c:pt>
                <c:pt idx="909">
                  <c:v>1.1661999999999999E-5</c:v>
                </c:pt>
                <c:pt idx="910">
                  <c:v>1.1688999999999999E-5</c:v>
                </c:pt>
                <c:pt idx="911">
                  <c:v>1.1717E-5</c:v>
                </c:pt>
                <c:pt idx="912">
                  <c:v>1.1745E-5</c:v>
                </c:pt>
                <c:pt idx="913">
                  <c:v>1.1773000000000001E-5</c:v>
                </c:pt>
                <c:pt idx="914">
                  <c:v>1.1800000000000001E-5</c:v>
                </c:pt>
                <c:pt idx="915">
                  <c:v>1.1827999999999999E-5</c:v>
                </c:pt>
                <c:pt idx="916">
                  <c:v>1.1856E-5</c:v>
                </c:pt>
                <c:pt idx="917">
                  <c:v>1.1883E-5</c:v>
                </c:pt>
                <c:pt idx="918">
                  <c:v>1.1911E-5</c:v>
                </c:pt>
                <c:pt idx="919">
                  <c:v>1.1939E-5</c:v>
                </c:pt>
                <c:pt idx="920">
                  <c:v>1.1967000000000001E-5</c:v>
                </c:pt>
                <c:pt idx="921">
                  <c:v>1.1994000000000001E-5</c:v>
                </c:pt>
                <c:pt idx="922">
                  <c:v>1.2021999999999999E-5</c:v>
                </c:pt>
                <c:pt idx="923">
                  <c:v>1.205E-5</c:v>
                </c:pt>
                <c:pt idx="924">
                  <c:v>1.2078E-5</c:v>
                </c:pt>
                <c:pt idx="925">
                  <c:v>1.2105E-5</c:v>
                </c:pt>
                <c:pt idx="926">
                  <c:v>1.2133000000000001E-5</c:v>
                </c:pt>
                <c:pt idx="927">
                  <c:v>1.2160999999999999E-5</c:v>
                </c:pt>
                <c:pt idx="928">
                  <c:v>1.2187999999999999E-5</c:v>
                </c:pt>
                <c:pt idx="929">
                  <c:v>1.2216E-5</c:v>
                </c:pt>
                <c:pt idx="930">
                  <c:v>1.2244E-5</c:v>
                </c:pt>
                <c:pt idx="931">
                  <c:v>1.2272E-5</c:v>
                </c:pt>
                <c:pt idx="932">
                  <c:v>1.2299E-5</c:v>
                </c:pt>
                <c:pt idx="933">
                  <c:v>1.2327000000000001E-5</c:v>
                </c:pt>
                <c:pt idx="934">
                  <c:v>1.2354999999999999E-5</c:v>
                </c:pt>
                <c:pt idx="935">
                  <c:v>1.2381999999999999E-5</c:v>
                </c:pt>
                <c:pt idx="936">
                  <c:v>1.241E-5</c:v>
                </c:pt>
                <c:pt idx="937">
                  <c:v>1.2438E-5</c:v>
                </c:pt>
                <c:pt idx="938">
                  <c:v>1.2465E-5</c:v>
                </c:pt>
                <c:pt idx="939">
                  <c:v>1.2493E-5</c:v>
                </c:pt>
                <c:pt idx="940">
                  <c:v>1.2520999999999999E-5</c:v>
                </c:pt>
                <c:pt idx="941">
                  <c:v>1.2548000000000001E-5</c:v>
                </c:pt>
                <c:pt idx="942">
                  <c:v>1.2576E-5</c:v>
                </c:pt>
                <c:pt idx="943">
                  <c:v>1.2602999999999999E-5</c:v>
                </c:pt>
                <c:pt idx="944">
                  <c:v>1.2631E-5</c:v>
                </c:pt>
                <c:pt idx="945">
                  <c:v>1.2658E-5</c:v>
                </c:pt>
                <c:pt idx="946">
                  <c:v>1.2686E-5</c:v>
                </c:pt>
                <c:pt idx="947">
                  <c:v>1.2713E-5</c:v>
                </c:pt>
                <c:pt idx="948">
                  <c:v>1.2741E-5</c:v>
                </c:pt>
                <c:pt idx="949">
                  <c:v>1.2768E-5</c:v>
                </c:pt>
                <c:pt idx="950">
                  <c:v>1.2796000000000001E-5</c:v>
                </c:pt>
                <c:pt idx="951">
                  <c:v>1.2823000000000001E-5</c:v>
                </c:pt>
                <c:pt idx="952">
                  <c:v>1.2850000000000001E-5</c:v>
                </c:pt>
                <c:pt idx="953">
                  <c:v>1.2877999999999999E-5</c:v>
                </c:pt>
                <c:pt idx="954">
                  <c:v>1.2904999999999999E-5</c:v>
                </c:pt>
                <c:pt idx="955">
                  <c:v>1.2931999999999999E-5</c:v>
                </c:pt>
                <c:pt idx="956">
                  <c:v>1.2959000000000001E-5</c:v>
                </c:pt>
                <c:pt idx="957">
                  <c:v>1.2986999999999999E-5</c:v>
                </c:pt>
                <c:pt idx="958">
                  <c:v>1.3013999999999999E-5</c:v>
                </c:pt>
                <c:pt idx="959">
                  <c:v>1.3040999999999999E-5</c:v>
                </c:pt>
                <c:pt idx="960">
                  <c:v>1.3067999999999999E-5</c:v>
                </c:pt>
                <c:pt idx="961">
                  <c:v>1.3095000000000001E-5</c:v>
                </c:pt>
                <c:pt idx="962">
                  <c:v>1.3122000000000001E-5</c:v>
                </c:pt>
                <c:pt idx="963">
                  <c:v>1.3149000000000001E-5</c:v>
                </c:pt>
                <c:pt idx="964">
                  <c:v>1.3176000000000001E-5</c:v>
                </c:pt>
                <c:pt idx="965">
                  <c:v>1.3203E-5</c:v>
                </c:pt>
                <c:pt idx="966">
                  <c:v>1.3229E-5</c:v>
                </c:pt>
                <c:pt idx="967">
                  <c:v>1.3256E-5</c:v>
                </c:pt>
                <c:pt idx="968">
                  <c:v>1.3283E-5</c:v>
                </c:pt>
                <c:pt idx="969">
                  <c:v>1.331E-5</c:v>
                </c:pt>
                <c:pt idx="970">
                  <c:v>1.3336000000000001E-5</c:v>
                </c:pt>
                <c:pt idx="971">
                  <c:v>1.3363000000000001E-5</c:v>
                </c:pt>
                <c:pt idx="972">
                  <c:v>1.3389E-5</c:v>
                </c:pt>
                <c:pt idx="973">
                  <c:v>1.3416E-5</c:v>
                </c:pt>
                <c:pt idx="974">
                  <c:v>1.3441999999999999E-5</c:v>
                </c:pt>
                <c:pt idx="975">
                  <c:v>1.3468999999999999E-5</c:v>
                </c:pt>
                <c:pt idx="976">
                  <c:v>1.3495E-5</c:v>
                </c:pt>
                <c:pt idx="977">
                  <c:v>1.3521E-5</c:v>
                </c:pt>
                <c:pt idx="978">
                  <c:v>1.3546999999999999E-5</c:v>
                </c:pt>
                <c:pt idx="979">
                  <c:v>1.3574000000000001E-5</c:v>
                </c:pt>
                <c:pt idx="980">
                  <c:v>1.36E-5</c:v>
                </c:pt>
                <c:pt idx="981">
                  <c:v>1.3626E-5</c:v>
                </c:pt>
                <c:pt idx="982">
                  <c:v>1.3652000000000001E-5</c:v>
                </c:pt>
                <c:pt idx="983">
                  <c:v>1.3678E-5</c:v>
                </c:pt>
                <c:pt idx="984">
                  <c:v>1.3704E-5</c:v>
                </c:pt>
                <c:pt idx="985">
                  <c:v>1.3729E-5</c:v>
                </c:pt>
                <c:pt idx="986">
                  <c:v>1.3755E-5</c:v>
                </c:pt>
                <c:pt idx="987">
                  <c:v>1.3781000000000001E-5</c:v>
                </c:pt>
                <c:pt idx="988">
                  <c:v>1.3806E-5</c:v>
                </c:pt>
                <c:pt idx="989">
                  <c:v>1.3832000000000001E-5</c:v>
                </c:pt>
                <c:pt idx="990">
                  <c:v>1.3857E-5</c:v>
                </c:pt>
                <c:pt idx="991">
                  <c:v>1.3883000000000001E-5</c:v>
                </c:pt>
                <c:pt idx="992">
                  <c:v>1.3908E-5</c:v>
                </c:pt>
                <c:pt idx="993">
                  <c:v>1.3933E-5</c:v>
                </c:pt>
                <c:pt idx="994">
                  <c:v>1.3957999999999999E-5</c:v>
                </c:pt>
                <c:pt idx="995">
                  <c:v>1.3984E-5</c:v>
                </c:pt>
                <c:pt idx="996">
                  <c:v>1.4008999999999999E-5</c:v>
                </c:pt>
                <c:pt idx="997">
                  <c:v>1.4034E-5</c:v>
                </c:pt>
                <c:pt idx="998">
                  <c:v>1.4058E-5</c:v>
                </c:pt>
                <c:pt idx="999">
                  <c:v>1.4083000000000001E-5</c:v>
                </c:pt>
                <c:pt idx="1000">
                  <c:v>1.4107999999999999E-5</c:v>
                </c:pt>
                <c:pt idx="1001">
                  <c:v>1.4133E-5</c:v>
                </c:pt>
                <c:pt idx="1002">
                  <c:v>1.4157E-5</c:v>
                </c:pt>
                <c:pt idx="1003">
                  <c:v>1.4182000000000001E-5</c:v>
                </c:pt>
                <c:pt idx="1004">
                  <c:v>1.4205999999999999E-5</c:v>
                </c:pt>
                <c:pt idx="1005">
                  <c:v>1.4231E-5</c:v>
                </c:pt>
                <c:pt idx="1006">
                  <c:v>1.4255E-5</c:v>
                </c:pt>
                <c:pt idx="1007">
                  <c:v>1.4279E-5</c:v>
                </c:pt>
                <c:pt idx="1008">
                  <c:v>1.4303E-5</c:v>
                </c:pt>
                <c:pt idx="1009">
                  <c:v>1.4327E-5</c:v>
                </c:pt>
                <c:pt idx="1010">
                  <c:v>1.4351E-5</c:v>
                </c:pt>
                <c:pt idx="1011">
                  <c:v>1.4375E-5</c:v>
                </c:pt>
                <c:pt idx="1012">
                  <c:v>1.4399000000000001E-5</c:v>
                </c:pt>
                <c:pt idx="1013">
                  <c:v>1.4423000000000001E-5</c:v>
                </c:pt>
                <c:pt idx="1014">
                  <c:v>1.4446E-5</c:v>
                </c:pt>
                <c:pt idx="1015">
                  <c:v>1.447E-5</c:v>
                </c:pt>
                <c:pt idx="1016">
                  <c:v>1.4493E-5</c:v>
                </c:pt>
                <c:pt idx="1017">
                  <c:v>1.4516E-5</c:v>
                </c:pt>
                <c:pt idx="1018">
                  <c:v>1.454E-5</c:v>
                </c:pt>
                <c:pt idx="1019">
                  <c:v>1.4562999999999999E-5</c:v>
                </c:pt>
                <c:pt idx="1020">
                  <c:v>1.4586000000000001E-5</c:v>
                </c:pt>
                <c:pt idx="1021">
                  <c:v>1.4609E-5</c:v>
                </c:pt>
                <c:pt idx="1022">
                  <c:v>1.4632E-5</c:v>
                </c:pt>
                <c:pt idx="1023">
                  <c:v>1.4654999999999999E-5</c:v>
                </c:pt>
                <c:pt idx="1024">
                  <c:v>1.4677E-5</c:v>
                </c:pt>
                <c:pt idx="1025">
                  <c:v>1.47E-5</c:v>
                </c:pt>
                <c:pt idx="1026">
                  <c:v>1.4722000000000001E-5</c:v>
                </c:pt>
                <c:pt idx="1027">
                  <c:v>1.4745E-5</c:v>
                </c:pt>
                <c:pt idx="1028">
                  <c:v>1.4766999999999999E-5</c:v>
                </c:pt>
                <c:pt idx="1029">
                  <c:v>1.4789E-5</c:v>
                </c:pt>
                <c:pt idx="1030">
                  <c:v>1.4812E-5</c:v>
                </c:pt>
                <c:pt idx="1031">
                  <c:v>1.4834000000000001E-5</c:v>
                </c:pt>
                <c:pt idx="1032">
                  <c:v>1.4856E-5</c:v>
                </c:pt>
                <c:pt idx="1033">
                  <c:v>1.4878000000000001E-5</c:v>
                </c:pt>
                <c:pt idx="1034">
                  <c:v>1.4899000000000001E-5</c:v>
                </c:pt>
                <c:pt idx="1035">
                  <c:v>1.4921E-5</c:v>
                </c:pt>
                <c:pt idx="1036">
                  <c:v>1.4943000000000001E-5</c:v>
                </c:pt>
                <c:pt idx="1037">
                  <c:v>1.4963999999999999E-5</c:v>
                </c:pt>
                <c:pt idx="1038">
                  <c:v>1.4985E-5</c:v>
                </c:pt>
                <c:pt idx="1039">
                  <c:v>1.5007E-5</c:v>
                </c:pt>
                <c:pt idx="1040">
                  <c:v>1.5028000000000001E-5</c:v>
                </c:pt>
                <c:pt idx="1041">
                  <c:v>1.5048999999999999E-5</c:v>
                </c:pt>
                <c:pt idx="1042">
                  <c:v>1.507E-5</c:v>
                </c:pt>
                <c:pt idx="1043">
                  <c:v>1.5091E-5</c:v>
                </c:pt>
                <c:pt idx="1044">
                  <c:v>1.5112E-5</c:v>
                </c:pt>
                <c:pt idx="1045">
                  <c:v>1.5132E-5</c:v>
                </c:pt>
                <c:pt idx="1046">
                  <c:v>1.5153E-5</c:v>
                </c:pt>
                <c:pt idx="1047">
                  <c:v>1.5173E-5</c:v>
                </c:pt>
                <c:pt idx="1048">
                  <c:v>1.5194000000000001E-5</c:v>
                </c:pt>
                <c:pt idx="1049">
                  <c:v>1.5214E-5</c:v>
                </c:pt>
                <c:pt idx="1050">
                  <c:v>1.5234E-5</c:v>
                </c:pt>
                <c:pt idx="1051">
                  <c:v>1.5254E-5</c:v>
                </c:pt>
                <c:pt idx="1052">
                  <c:v>1.5274E-5</c:v>
                </c:pt>
                <c:pt idx="1053">
                  <c:v>1.5294E-5</c:v>
                </c:pt>
                <c:pt idx="1054">
                  <c:v>1.5313999999999999E-5</c:v>
                </c:pt>
                <c:pt idx="1055">
                  <c:v>1.5333E-5</c:v>
                </c:pt>
                <c:pt idx="1056">
                  <c:v>1.5353E-5</c:v>
                </c:pt>
                <c:pt idx="1057">
                  <c:v>1.5372000000000001E-5</c:v>
                </c:pt>
                <c:pt idx="1058">
                  <c:v>1.5392000000000001E-5</c:v>
                </c:pt>
                <c:pt idx="1059">
                  <c:v>1.5410999999999999E-5</c:v>
                </c:pt>
                <c:pt idx="1060">
                  <c:v>1.543E-5</c:v>
                </c:pt>
                <c:pt idx="1061">
                  <c:v>1.5449000000000001E-5</c:v>
                </c:pt>
                <c:pt idx="1062">
                  <c:v>1.5468000000000002E-5</c:v>
                </c:pt>
                <c:pt idx="1063">
                  <c:v>1.5486999999999999E-5</c:v>
                </c:pt>
                <c:pt idx="1064">
                  <c:v>1.5506E-5</c:v>
                </c:pt>
                <c:pt idx="1065">
                  <c:v>1.5523999999999999E-5</c:v>
                </c:pt>
                <c:pt idx="1066">
                  <c:v>1.5543E-5</c:v>
                </c:pt>
                <c:pt idx="1067">
                  <c:v>1.5560999999999999E-5</c:v>
                </c:pt>
                <c:pt idx="1068">
                  <c:v>1.558E-5</c:v>
                </c:pt>
                <c:pt idx="1069">
                  <c:v>1.5597999999999999E-5</c:v>
                </c:pt>
                <c:pt idx="1070">
                  <c:v>1.5616000000000001E-5</c:v>
                </c:pt>
                <c:pt idx="1071">
                  <c:v>1.5634E-5</c:v>
                </c:pt>
                <c:pt idx="1072">
                  <c:v>1.5651999999999999E-5</c:v>
                </c:pt>
                <c:pt idx="1073">
                  <c:v>1.5668999999999999E-5</c:v>
                </c:pt>
                <c:pt idx="1074">
                  <c:v>1.5687000000000001E-5</c:v>
                </c:pt>
                <c:pt idx="1075">
                  <c:v>1.5705E-5</c:v>
                </c:pt>
                <c:pt idx="1076">
                  <c:v>1.5722E-5</c:v>
                </c:pt>
                <c:pt idx="1077">
                  <c:v>1.5739999999999998E-5</c:v>
                </c:pt>
                <c:pt idx="1078">
                  <c:v>1.5756999999999998E-5</c:v>
                </c:pt>
                <c:pt idx="1079">
                  <c:v>1.5773999999999998E-5</c:v>
                </c:pt>
                <c:pt idx="1080">
                  <c:v>1.5790999999999998E-5</c:v>
                </c:pt>
                <c:pt idx="1081">
                  <c:v>1.5807999999999998E-5</c:v>
                </c:pt>
                <c:pt idx="1082">
                  <c:v>1.5824999999999998E-5</c:v>
                </c:pt>
                <c:pt idx="1083">
                  <c:v>1.5841E-5</c:v>
                </c:pt>
                <c:pt idx="1084">
                  <c:v>1.5858E-5</c:v>
                </c:pt>
                <c:pt idx="1085">
                  <c:v>1.5875E-5</c:v>
                </c:pt>
                <c:pt idx="1086">
                  <c:v>1.5891000000000001E-5</c:v>
                </c:pt>
                <c:pt idx="1087">
                  <c:v>1.5906999999999999E-5</c:v>
                </c:pt>
                <c:pt idx="1088">
                  <c:v>1.5923E-5</c:v>
                </c:pt>
                <c:pt idx="1089">
                  <c:v>1.594E-5</c:v>
                </c:pt>
                <c:pt idx="1090">
                  <c:v>1.5956000000000001E-5</c:v>
                </c:pt>
                <c:pt idx="1091">
                  <c:v>1.5971E-5</c:v>
                </c:pt>
                <c:pt idx="1092">
                  <c:v>1.5987000000000001E-5</c:v>
                </c:pt>
                <c:pt idx="1093">
                  <c:v>1.6002999999999999E-5</c:v>
                </c:pt>
                <c:pt idx="1094">
                  <c:v>1.6019E-5</c:v>
                </c:pt>
                <c:pt idx="1095">
                  <c:v>1.6033999999999999E-5</c:v>
                </c:pt>
                <c:pt idx="1096">
                  <c:v>1.6049000000000002E-5</c:v>
                </c:pt>
                <c:pt idx="1097">
                  <c:v>1.6065E-5</c:v>
                </c:pt>
                <c:pt idx="1098">
                  <c:v>1.6079999999999999E-5</c:v>
                </c:pt>
                <c:pt idx="1099">
                  <c:v>1.6095000000000001E-5</c:v>
                </c:pt>
                <c:pt idx="1100">
                  <c:v>1.611E-5</c:v>
                </c:pt>
                <c:pt idx="1101">
                  <c:v>1.6124999999999999E-5</c:v>
                </c:pt>
                <c:pt idx="1102">
                  <c:v>1.6140000000000001E-5</c:v>
                </c:pt>
                <c:pt idx="1103">
                  <c:v>1.6154000000000002E-5</c:v>
                </c:pt>
                <c:pt idx="1104">
                  <c:v>1.6169000000000001E-5</c:v>
                </c:pt>
                <c:pt idx="1105">
                  <c:v>1.6183000000000001E-5</c:v>
                </c:pt>
                <c:pt idx="1106">
                  <c:v>1.6198E-5</c:v>
                </c:pt>
                <c:pt idx="1107">
                  <c:v>1.6212E-5</c:v>
                </c:pt>
                <c:pt idx="1108">
                  <c:v>1.6226E-5</c:v>
                </c:pt>
                <c:pt idx="1109">
                  <c:v>1.624E-5</c:v>
                </c:pt>
                <c:pt idx="1110">
                  <c:v>1.6254000000000001E-5</c:v>
                </c:pt>
                <c:pt idx="1111">
                  <c:v>1.6268000000000001E-5</c:v>
                </c:pt>
                <c:pt idx="1112">
                  <c:v>1.6282000000000001E-5</c:v>
                </c:pt>
                <c:pt idx="1113">
                  <c:v>1.6296000000000001E-5</c:v>
                </c:pt>
                <c:pt idx="1114">
                  <c:v>1.6308999999999999E-5</c:v>
                </c:pt>
                <c:pt idx="1115">
                  <c:v>1.6322999999999999E-5</c:v>
                </c:pt>
                <c:pt idx="1116">
                  <c:v>1.6336000000000001E-5</c:v>
                </c:pt>
                <c:pt idx="1117">
                  <c:v>1.6348999999999999E-5</c:v>
                </c:pt>
                <c:pt idx="1118">
                  <c:v>1.6362999999999999E-5</c:v>
                </c:pt>
                <c:pt idx="1119">
                  <c:v>1.6376E-5</c:v>
                </c:pt>
                <c:pt idx="1120">
                  <c:v>1.6388999999999998E-5</c:v>
                </c:pt>
                <c:pt idx="1121">
                  <c:v>1.6402E-5</c:v>
                </c:pt>
                <c:pt idx="1122">
                  <c:v>1.6407999999999999E-5</c:v>
                </c:pt>
                <c:pt idx="1123">
                  <c:v>1.6407999999999999E-5</c:v>
                </c:pt>
                <c:pt idx="1124">
                  <c:v>1.6407999999999999E-5</c:v>
                </c:pt>
                <c:pt idx="1125">
                  <c:v>1.6407999999999999E-5</c:v>
                </c:pt>
                <c:pt idx="1126">
                  <c:v>1.6407999999999999E-5</c:v>
                </c:pt>
                <c:pt idx="1127">
                  <c:v>1.6407999999999999E-5</c:v>
                </c:pt>
                <c:pt idx="1128">
                  <c:v>1.6407999999999999E-5</c:v>
                </c:pt>
                <c:pt idx="1129">
                  <c:v>1.6407999999999999E-5</c:v>
                </c:pt>
                <c:pt idx="1130">
                  <c:v>1.6409000000000002E-5</c:v>
                </c:pt>
                <c:pt idx="1131">
                  <c:v>1.6409000000000002E-5</c:v>
                </c:pt>
                <c:pt idx="1132">
                  <c:v>1.6409000000000002E-5</c:v>
                </c:pt>
                <c:pt idx="1133">
                  <c:v>1.6409000000000002E-5</c:v>
                </c:pt>
                <c:pt idx="1134">
                  <c:v>1.6409000000000002E-5</c:v>
                </c:pt>
                <c:pt idx="1135">
                  <c:v>1.6409000000000002E-5</c:v>
                </c:pt>
                <c:pt idx="1136">
                  <c:v>1.6409000000000002E-5</c:v>
                </c:pt>
                <c:pt idx="1137">
                  <c:v>1.6409000000000002E-5</c:v>
                </c:pt>
                <c:pt idx="1138">
                  <c:v>1.6409000000000002E-5</c:v>
                </c:pt>
                <c:pt idx="1139">
                  <c:v>1.6409000000000002E-5</c:v>
                </c:pt>
                <c:pt idx="1140">
                  <c:v>1.6409000000000002E-5</c:v>
                </c:pt>
                <c:pt idx="1141">
                  <c:v>1.6409000000000002E-5</c:v>
                </c:pt>
                <c:pt idx="1142">
                  <c:v>1.6409000000000002E-5</c:v>
                </c:pt>
                <c:pt idx="1143">
                  <c:v>1.6409000000000002E-5</c:v>
                </c:pt>
                <c:pt idx="1144">
                  <c:v>1.6409000000000002E-5</c:v>
                </c:pt>
                <c:pt idx="1145">
                  <c:v>1.6409000000000002E-5</c:v>
                </c:pt>
                <c:pt idx="1146">
                  <c:v>1.6409000000000002E-5</c:v>
                </c:pt>
                <c:pt idx="1147">
                  <c:v>1.6409000000000002E-5</c:v>
                </c:pt>
                <c:pt idx="1148">
                  <c:v>1.6409000000000002E-5</c:v>
                </c:pt>
                <c:pt idx="1149">
                  <c:v>1.6409000000000002E-5</c:v>
                </c:pt>
                <c:pt idx="1150">
                  <c:v>1.6409000000000002E-5</c:v>
                </c:pt>
                <c:pt idx="1151">
                  <c:v>1.6409000000000002E-5</c:v>
                </c:pt>
                <c:pt idx="1152">
                  <c:v>1.6409000000000002E-5</c:v>
                </c:pt>
                <c:pt idx="1153">
                  <c:v>1.6409000000000002E-5</c:v>
                </c:pt>
                <c:pt idx="1154">
                  <c:v>1.6409000000000002E-5</c:v>
                </c:pt>
                <c:pt idx="1155">
                  <c:v>1.6409000000000002E-5</c:v>
                </c:pt>
                <c:pt idx="1156">
                  <c:v>1.6409000000000002E-5</c:v>
                </c:pt>
                <c:pt idx="1157">
                  <c:v>1.6409000000000002E-5</c:v>
                </c:pt>
                <c:pt idx="1158">
                  <c:v>1.6409000000000002E-5</c:v>
                </c:pt>
                <c:pt idx="1159">
                  <c:v>1.6409000000000002E-5</c:v>
                </c:pt>
                <c:pt idx="1160">
                  <c:v>1.6409000000000002E-5</c:v>
                </c:pt>
                <c:pt idx="1161">
                  <c:v>1.6409000000000002E-5</c:v>
                </c:pt>
                <c:pt idx="1162">
                  <c:v>1.6409000000000002E-5</c:v>
                </c:pt>
                <c:pt idx="1163">
                  <c:v>1.641E-5</c:v>
                </c:pt>
                <c:pt idx="1164">
                  <c:v>1.641E-5</c:v>
                </c:pt>
                <c:pt idx="1165">
                  <c:v>1.641E-5</c:v>
                </c:pt>
                <c:pt idx="1166">
                  <c:v>1.641E-5</c:v>
                </c:pt>
                <c:pt idx="1167">
                  <c:v>1.641E-5</c:v>
                </c:pt>
                <c:pt idx="1168">
                  <c:v>1.641E-5</c:v>
                </c:pt>
                <c:pt idx="1169">
                  <c:v>1.641E-5</c:v>
                </c:pt>
                <c:pt idx="1170">
                  <c:v>1.641E-5</c:v>
                </c:pt>
                <c:pt idx="1171">
                  <c:v>1.641E-5</c:v>
                </c:pt>
                <c:pt idx="1172">
                  <c:v>1.641E-5</c:v>
                </c:pt>
                <c:pt idx="1173">
                  <c:v>1.641E-5</c:v>
                </c:pt>
                <c:pt idx="1174">
                  <c:v>1.641E-5</c:v>
                </c:pt>
                <c:pt idx="1175">
                  <c:v>1.641E-5</c:v>
                </c:pt>
                <c:pt idx="1176">
                  <c:v>1.641E-5</c:v>
                </c:pt>
                <c:pt idx="1177">
                  <c:v>1.641E-5</c:v>
                </c:pt>
                <c:pt idx="1178">
                  <c:v>1.641E-5</c:v>
                </c:pt>
                <c:pt idx="1179">
                  <c:v>1.641E-5</c:v>
                </c:pt>
                <c:pt idx="1180">
                  <c:v>1.641E-5</c:v>
                </c:pt>
                <c:pt idx="1181">
                  <c:v>1.641E-5</c:v>
                </c:pt>
                <c:pt idx="1182">
                  <c:v>1.641E-5</c:v>
                </c:pt>
                <c:pt idx="1183">
                  <c:v>1.641E-5</c:v>
                </c:pt>
                <c:pt idx="1184">
                  <c:v>1.641E-5</c:v>
                </c:pt>
                <c:pt idx="1185">
                  <c:v>1.641E-5</c:v>
                </c:pt>
                <c:pt idx="1186">
                  <c:v>1.641E-5</c:v>
                </c:pt>
                <c:pt idx="1187">
                  <c:v>1.641E-5</c:v>
                </c:pt>
                <c:pt idx="1188">
                  <c:v>1.641E-5</c:v>
                </c:pt>
                <c:pt idx="1189">
                  <c:v>1.641E-5</c:v>
                </c:pt>
                <c:pt idx="1190">
                  <c:v>1.641E-5</c:v>
                </c:pt>
                <c:pt idx="1191">
                  <c:v>1.641E-5</c:v>
                </c:pt>
                <c:pt idx="1192">
                  <c:v>1.641E-5</c:v>
                </c:pt>
                <c:pt idx="1193">
                  <c:v>1.641E-5</c:v>
                </c:pt>
                <c:pt idx="1194">
                  <c:v>1.641E-5</c:v>
                </c:pt>
                <c:pt idx="1195">
                  <c:v>1.641E-5</c:v>
                </c:pt>
                <c:pt idx="1196">
                  <c:v>1.6410999999999999E-5</c:v>
                </c:pt>
                <c:pt idx="1197">
                  <c:v>1.6410999999999999E-5</c:v>
                </c:pt>
                <c:pt idx="1198">
                  <c:v>1.6410999999999999E-5</c:v>
                </c:pt>
                <c:pt idx="1199">
                  <c:v>1.6410999999999999E-5</c:v>
                </c:pt>
                <c:pt idx="1200">
                  <c:v>1.6410999999999999E-5</c:v>
                </c:pt>
                <c:pt idx="1201">
                  <c:v>1.6410999999999999E-5</c:v>
                </c:pt>
                <c:pt idx="1202">
                  <c:v>1.6410999999999999E-5</c:v>
                </c:pt>
                <c:pt idx="1203">
                  <c:v>1.6410999999999999E-5</c:v>
                </c:pt>
                <c:pt idx="1204">
                  <c:v>1.6410999999999999E-5</c:v>
                </c:pt>
                <c:pt idx="1205">
                  <c:v>1.6410999999999999E-5</c:v>
                </c:pt>
                <c:pt idx="1206">
                  <c:v>1.6410999999999999E-5</c:v>
                </c:pt>
                <c:pt idx="1207">
                  <c:v>1.6410999999999999E-5</c:v>
                </c:pt>
                <c:pt idx="1208">
                  <c:v>1.6410999999999999E-5</c:v>
                </c:pt>
                <c:pt idx="1209">
                  <c:v>1.6410999999999999E-5</c:v>
                </c:pt>
                <c:pt idx="1210">
                  <c:v>1.6410999999999999E-5</c:v>
                </c:pt>
                <c:pt idx="1211">
                  <c:v>1.6410999999999999E-5</c:v>
                </c:pt>
                <c:pt idx="1212">
                  <c:v>1.6410999999999999E-5</c:v>
                </c:pt>
                <c:pt idx="1213">
                  <c:v>1.6410999999999999E-5</c:v>
                </c:pt>
                <c:pt idx="1214">
                  <c:v>1.6410999999999999E-5</c:v>
                </c:pt>
                <c:pt idx="1215">
                  <c:v>1.6410999999999999E-5</c:v>
                </c:pt>
                <c:pt idx="1216">
                  <c:v>1.6410999999999999E-5</c:v>
                </c:pt>
                <c:pt idx="1217">
                  <c:v>1.6410999999999999E-5</c:v>
                </c:pt>
                <c:pt idx="1218">
                  <c:v>1.6410999999999999E-5</c:v>
                </c:pt>
                <c:pt idx="1219">
                  <c:v>1.6410999999999999E-5</c:v>
                </c:pt>
                <c:pt idx="1220">
                  <c:v>1.6410999999999999E-5</c:v>
                </c:pt>
                <c:pt idx="1221">
                  <c:v>1.6410999999999999E-5</c:v>
                </c:pt>
                <c:pt idx="1222">
                  <c:v>1.6410999999999999E-5</c:v>
                </c:pt>
                <c:pt idx="1223">
                  <c:v>1.6410999999999999E-5</c:v>
                </c:pt>
                <c:pt idx="1224">
                  <c:v>1.6410999999999999E-5</c:v>
                </c:pt>
                <c:pt idx="1225">
                  <c:v>1.6410999999999999E-5</c:v>
                </c:pt>
                <c:pt idx="1226">
                  <c:v>1.6410999999999999E-5</c:v>
                </c:pt>
                <c:pt idx="1227">
                  <c:v>1.6410999999999999E-5</c:v>
                </c:pt>
                <c:pt idx="1228">
                  <c:v>1.6410999999999999E-5</c:v>
                </c:pt>
                <c:pt idx="1229">
                  <c:v>1.6410999999999999E-5</c:v>
                </c:pt>
                <c:pt idx="1230">
                  <c:v>1.6412000000000001E-5</c:v>
                </c:pt>
                <c:pt idx="1231">
                  <c:v>1.6412000000000001E-5</c:v>
                </c:pt>
                <c:pt idx="1232">
                  <c:v>1.6412000000000001E-5</c:v>
                </c:pt>
                <c:pt idx="1233">
                  <c:v>1.6412000000000001E-5</c:v>
                </c:pt>
                <c:pt idx="1234">
                  <c:v>1.6412000000000001E-5</c:v>
                </c:pt>
                <c:pt idx="1235">
                  <c:v>1.6412000000000001E-5</c:v>
                </c:pt>
                <c:pt idx="1236">
                  <c:v>1.6412000000000001E-5</c:v>
                </c:pt>
                <c:pt idx="1237">
                  <c:v>1.6412000000000001E-5</c:v>
                </c:pt>
                <c:pt idx="1238">
                  <c:v>1.6412000000000001E-5</c:v>
                </c:pt>
                <c:pt idx="1239">
                  <c:v>1.6412000000000001E-5</c:v>
                </c:pt>
                <c:pt idx="1240">
                  <c:v>1.6412000000000001E-5</c:v>
                </c:pt>
                <c:pt idx="1241">
                  <c:v>1.6412000000000001E-5</c:v>
                </c:pt>
                <c:pt idx="1242">
                  <c:v>1.6412000000000001E-5</c:v>
                </c:pt>
                <c:pt idx="1243">
                  <c:v>1.6412000000000001E-5</c:v>
                </c:pt>
                <c:pt idx="1244">
                  <c:v>1.6412000000000001E-5</c:v>
                </c:pt>
                <c:pt idx="1245">
                  <c:v>1.6412000000000001E-5</c:v>
                </c:pt>
                <c:pt idx="1246">
                  <c:v>1.6412000000000001E-5</c:v>
                </c:pt>
                <c:pt idx="1247">
                  <c:v>1.6412000000000001E-5</c:v>
                </c:pt>
                <c:pt idx="1248">
                  <c:v>1.6412000000000001E-5</c:v>
                </c:pt>
                <c:pt idx="1249">
                  <c:v>1.6412000000000001E-5</c:v>
                </c:pt>
                <c:pt idx="1250">
                  <c:v>1.6412000000000001E-5</c:v>
                </c:pt>
                <c:pt idx="1251">
                  <c:v>1.6412000000000001E-5</c:v>
                </c:pt>
                <c:pt idx="1252">
                  <c:v>1.6412000000000001E-5</c:v>
                </c:pt>
                <c:pt idx="1253">
                  <c:v>1.6412000000000001E-5</c:v>
                </c:pt>
                <c:pt idx="1254">
                  <c:v>1.6412000000000001E-5</c:v>
                </c:pt>
                <c:pt idx="1255">
                  <c:v>1.6412000000000001E-5</c:v>
                </c:pt>
                <c:pt idx="1256">
                  <c:v>1.6412000000000001E-5</c:v>
                </c:pt>
                <c:pt idx="1257">
                  <c:v>1.6412000000000001E-5</c:v>
                </c:pt>
                <c:pt idx="1258">
                  <c:v>1.6412000000000001E-5</c:v>
                </c:pt>
                <c:pt idx="1259">
                  <c:v>1.6412000000000001E-5</c:v>
                </c:pt>
                <c:pt idx="1260">
                  <c:v>1.6412000000000001E-5</c:v>
                </c:pt>
                <c:pt idx="1261">
                  <c:v>1.6412000000000001E-5</c:v>
                </c:pt>
                <c:pt idx="1262">
                  <c:v>1.6412000000000001E-5</c:v>
                </c:pt>
                <c:pt idx="1263">
                  <c:v>1.6412000000000001E-5</c:v>
                </c:pt>
                <c:pt idx="1264">
                  <c:v>1.6413E-5</c:v>
                </c:pt>
                <c:pt idx="1265">
                  <c:v>1.6413E-5</c:v>
                </c:pt>
                <c:pt idx="1266">
                  <c:v>1.6413E-5</c:v>
                </c:pt>
                <c:pt idx="1267">
                  <c:v>1.6413E-5</c:v>
                </c:pt>
                <c:pt idx="1268">
                  <c:v>1.6413E-5</c:v>
                </c:pt>
                <c:pt idx="1269">
                  <c:v>1.6413E-5</c:v>
                </c:pt>
                <c:pt idx="1270">
                  <c:v>1.6413E-5</c:v>
                </c:pt>
                <c:pt idx="1271">
                  <c:v>1.6413E-5</c:v>
                </c:pt>
                <c:pt idx="1272">
                  <c:v>1.6413E-5</c:v>
                </c:pt>
                <c:pt idx="1273">
                  <c:v>1.6413E-5</c:v>
                </c:pt>
                <c:pt idx="1274">
                  <c:v>1.6413E-5</c:v>
                </c:pt>
                <c:pt idx="1275">
                  <c:v>1.6413E-5</c:v>
                </c:pt>
                <c:pt idx="1276">
                  <c:v>1.6413E-5</c:v>
                </c:pt>
                <c:pt idx="1277">
                  <c:v>1.6413E-5</c:v>
                </c:pt>
                <c:pt idx="1278">
                  <c:v>1.6413E-5</c:v>
                </c:pt>
                <c:pt idx="1279">
                  <c:v>1.6413E-5</c:v>
                </c:pt>
                <c:pt idx="1280">
                  <c:v>1.6413E-5</c:v>
                </c:pt>
                <c:pt idx="1281">
                  <c:v>1.6413E-5</c:v>
                </c:pt>
                <c:pt idx="1282">
                  <c:v>1.6413E-5</c:v>
                </c:pt>
                <c:pt idx="1283">
                  <c:v>1.6413E-5</c:v>
                </c:pt>
                <c:pt idx="1284">
                  <c:v>1.6413E-5</c:v>
                </c:pt>
                <c:pt idx="1285">
                  <c:v>1.6413E-5</c:v>
                </c:pt>
                <c:pt idx="1286">
                  <c:v>1.6413E-5</c:v>
                </c:pt>
                <c:pt idx="1287">
                  <c:v>1.6413E-5</c:v>
                </c:pt>
                <c:pt idx="1288">
                  <c:v>1.6413E-5</c:v>
                </c:pt>
                <c:pt idx="1289">
                  <c:v>1.6413E-5</c:v>
                </c:pt>
                <c:pt idx="1290">
                  <c:v>1.6413E-5</c:v>
                </c:pt>
                <c:pt idx="1291">
                  <c:v>1.6413E-5</c:v>
                </c:pt>
                <c:pt idx="1292">
                  <c:v>1.6413E-5</c:v>
                </c:pt>
                <c:pt idx="1293">
                  <c:v>1.6413E-5</c:v>
                </c:pt>
                <c:pt idx="1294">
                  <c:v>1.6413E-5</c:v>
                </c:pt>
                <c:pt idx="1295">
                  <c:v>1.6413E-5</c:v>
                </c:pt>
                <c:pt idx="1296">
                  <c:v>1.6413E-5</c:v>
                </c:pt>
                <c:pt idx="1297">
                  <c:v>1.6413E-5</c:v>
                </c:pt>
                <c:pt idx="1298">
                  <c:v>1.6413999999999999E-5</c:v>
                </c:pt>
                <c:pt idx="1299">
                  <c:v>1.6413999999999999E-5</c:v>
                </c:pt>
                <c:pt idx="1300">
                  <c:v>1.6413999999999999E-5</c:v>
                </c:pt>
                <c:pt idx="1301">
                  <c:v>1.6413999999999999E-5</c:v>
                </c:pt>
                <c:pt idx="1302">
                  <c:v>1.6413999999999999E-5</c:v>
                </c:pt>
                <c:pt idx="1303">
                  <c:v>1.6413999999999999E-5</c:v>
                </c:pt>
                <c:pt idx="1304">
                  <c:v>1.6413999999999999E-5</c:v>
                </c:pt>
                <c:pt idx="1305">
                  <c:v>1.6413999999999999E-5</c:v>
                </c:pt>
                <c:pt idx="1306">
                  <c:v>1.6413999999999999E-5</c:v>
                </c:pt>
              </c:numCache>
            </c:numRef>
          </c:yVal>
          <c:smooth val="0"/>
        </c:ser>
        <c:ser>
          <c:idx val="1"/>
          <c:order val="1"/>
          <c:tx>
            <c:strRef>
              <c:f>'Combine-rates-additional-output'!#REF!</c:f>
              <c:strCache>
                <c:ptCount val="1"/>
                <c:pt idx="0">
                  <c:v>#REF!</c:v>
                </c:pt>
              </c:strCache>
            </c:strRef>
          </c:tx>
          <c:spPr>
            <a:ln w="28575">
              <a:noFill/>
            </a:ln>
          </c:spPr>
          <c:marker>
            <c:symbol val="square"/>
            <c:size val="6"/>
          </c:marker>
          <c:xVal>
            <c:numRef>
              <c:f>'Combine-rates-additional-output'!$E$1:$E$1307</c:f>
              <c:numCache>
                <c:formatCode>General</c:formatCode>
                <c:ptCount val="1307"/>
                <c:pt idx="0">
                  <c:v>1.1574074074074073E-5</c:v>
                </c:pt>
                <c:pt idx="1">
                  <c:v>1.273148148148148E-4</c:v>
                </c:pt>
                <c:pt idx="2">
                  <c:v>1.2847222222222223E-3</c:v>
                </c:pt>
                <c:pt idx="3">
                  <c:v>1.2858796296296295E-2</c:v>
                </c:pt>
                <c:pt idx="4">
                  <c:v>5.4525462962962963E-2</c:v>
                </c:pt>
                <c:pt idx="5">
                  <c:v>9.6192129629629641E-2</c:v>
                </c:pt>
                <c:pt idx="6">
                  <c:v>0.1378587962962963</c:v>
                </c:pt>
                <c:pt idx="7">
                  <c:v>0.17952546296296296</c:v>
                </c:pt>
                <c:pt idx="8">
                  <c:v>0.22119212962962961</c:v>
                </c:pt>
                <c:pt idx="9">
                  <c:v>0.26285879629629627</c:v>
                </c:pt>
                <c:pt idx="10">
                  <c:v>0.30452546296296301</c:v>
                </c:pt>
                <c:pt idx="11">
                  <c:v>0.34619212962962964</c:v>
                </c:pt>
                <c:pt idx="12">
                  <c:v>0.38785879629629633</c:v>
                </c:pt>
                <c:pt idx="13">
                  <c:v>0.42952546296296301</c:v>
                </c:pt>
                <c:pt idx="14">
                  <c:v>0.47119212962962964</c:v>
                </c:pt>
                <c:pt idx="15">
                  <c:v>0.51285879629629627</c:v>
                </c:pt>
                <c:pt idx="16">
                  <c:v>0.55452546296296301</c:v>
                </c:pt>
                <c:pt idx="17">
                  <c:v>0.59619212962962964</c:v>
                </c:pt>
                <c:pt idx="18">
                  <c:v>0.63785879629629627</c:v>
                </c:pt>
                <c:pt idx="19">
                  <c:v>0.6795254629629629</c:v>
                </c:pt>
                <c:pt idx="20">
                  <c:v>0.72119212962962964</c:v>
                </c:pt>
                <c:pt idx="21">
                  <c:v>0.76285879629629627</c:v>
                </c:pt>
                <c:pt idx="22">
                  <c:v>0.8045254629629629</c:v>
                </c:pt>
                <c:pt idx="23">
                  <c:v>0.84619212962962964</c:v>
                </c:pt>
                <c:pt idx="24">
                  <c:v>0.88785879629629627</c:v>
                </c:pt>
                <c:pt idx="25">
                  <c:v>0.9295254629629629</c:v>
                </c:pt>
                <c:pt idx="26">
                  <c:v>0.97119212962962964</c:v>
                </c:pt>
                <c:pt idx="27">
                  <c:v>1.0128587962962963</c:v>
                </c:pt>
                <c:pt idx="28">
                  <c:v>1.054525462962963</c:v>
                </c:pt>
                <c:pt idx="29">
                  <c:v>1.0961921296296295</c:v>
                </c:pt>
                <c:pt idx="30">
                  <c:v>1.1378587962962963</c:v>
                </c:pt>
                <c:pt idx="31">
                  <c:v>1.179525462962963</c:v>
                </c:pt>
                <c:pt idx="32">
                  <c:v>1.2211921296296298</c:v>
                </c:pt>
                <c:pt idx="33">
                  <c:v>1.2628587962962963</c:v>
                </c:pt>
                <c:pt idx="34">
                  <c:v>1.304525462962963</c:v>
                </c:pt>
                <c:pt idx="35">
                  <c:v>1.3461921296296298</c:v>
                </c:pt>
                <c:pt idx="36">
                  <c:v>1.3878587962962963</c:v>
                </c:pt>
                <c:pt idx="37">
                  <c:v>1.429525462962963</c:v>
                </c:pt>
                <c:pt idx="38">
                  <c:v>1.4711921296296298</c:v>
                </c:pt>
                <c:pt idx="39">
                  <c:v>1.5128587962962963</c:v>
                </c:pt>
                <c:pt idx="40">
                  <c:v>1.554525462962963</c:v>
                </c:pt>
                <c:pt idx="41">
                  <c:v>1.5961921296296298</c:v>
                </c:pt>
                <c:pt idx="42">
                  <c:v>1.6378587962962963</c:v>
                </c:pt>
                <c:pt idx="43">
                  <c:v>1.679525462962963</c:v>
                </c:pt>
                <c:pt idx="44">
                  <c:v>1.7211921296296298</c:v>
                </c:pt>
                <c:pt idx="45">
                  <c:v>1.7628587962962963</c:v>
                </c:pt>
                <c:pt idx="46">
                  <c:v>1.804525462962963</c:v>
                </c:pt>
                <c:pt idx="47">
                  <c:v>1.8461921296296298</c:v>
                </c:pt>
                <c:pt idx="48">
                  <c:v>1.8878587962962963</c:v>
                </c:pt>
                <c:pt idx="49">
                  <c:v>1.929525462962963</c:v>
                </c:pt>
                <c:pt idx="50">
                  <c:v>1.9711921296296298</c:v>
                </c:pt>
                <c:pt idx="51">
                  <c:v>2.0128587962962965</c:v>
                </c:pt>
                <c:pt idx="52">
                  <c:v>2.054525462962963</c:v>
                </c:pt>
                <c:pt idx="53">
                  <c:v>2.0961921296296295</c:v>
                </c:pt>
                <c:pt idx="54">
                  <c:v>2.1378587962962965</c:v>
                </c:pt>
                <c:pt idx="55">
                  <c:v>2.179525462962963</c:v>
                </c:pt>
                <c:pt idx="56">
                  <c:v>2.2211921296296295</c:v>
                </c:pt>
                <c:pt idx="57">
                  <c:v>2.2628587962962965</c:v>
                </c:pt>
                <c:pt idx="58">
                  <c:v>2.304525462962963</c:v>
                </c:pt>
                <c:pt idx="59">
                  <c:v>2.3461921296296295</c:v>
                </c:pt>
                <c:pt idx="60">
                  <c:v>2.387858796296296</c:v>
                </c:pt>
                <c:pt idx="61">
                  <c:v>2.429525462962963</c:v>
                </c:pt>
                <c:pt idx="62">
                  <c:v>2.4711921296296295</c:v>
                </c:pt>
                <c:pt idx="63">
                  <c:v>2.512858796296296</c:v>
                </c:pt>
                <c:pt idx="64">
                  <c:v>2.554525462962963</c:v>
                </c:pt>
                <c:pt idx="65">
                  <c:v>2.5961921296296295</c:v>
                </c:pt>
                <c:pt idx="66">
                  <c:v>2.637858796296296</c:v>
                </c:pt>
                <c:pt idx="67">
                  <c:v>2.679525462962963</c:v>
                </c:pt>
                <c:pt idx="68">
                  <c:v>2.7211921296296295</c:v>
                </c:pt>
                <c:pt idx="69">
                  <c:v>2.762858796296296</c:v>
                </c:pt>
                <c:pt idx="70">
                  <c:v>2.804525462962963</c:v>
                </c:pt>
                <c:pt idx="71">
                  <c:v>2.8461921296296295</c:v>
                </c:pt>
                <c:pt idx="72">
                  <c:v>2.887858796296296</c:v>
                </c:pt>
                <c:pt idx="73">
                  <c:v>2.929525462962963</c:v>
                </c:pt>
                <c:pt idx="74">
                  <c:v>2.9711921296296295</c:v>
                </c:pt>
                <c:pt idx="75">
                  <c:v>3.012858796296296</c:v>
                </c:pt>
                <c:pt idx="76">
                  <c:v>3.054525462962963</c:v>
                </c:pt>
                <c:pt idx="77">
                  <c:v>3.0961921296296295</c:v>
                </c:pt>
                <c:pt idx="78">
                  <c:v>3.137858796296296</c:v>
                </c:pt>
                <c:pt idx="79">
                  <c:v>3.179525462962963</c:v>
                </c:pt>
                <c:pt idx="80">
                  <c:v>3.2211921296296295</c:v>
                </c:pt>
                <c:pt idx="81">
                  <c:v>3.262858796296296</c:v>
                </c:pt>
                <c:pt idx="82">
                  <c:v>3.304525462962963</c:v>
                </c:pt>
                <c:pt idx="83">
                  <c:v>3.3461921296296295</c:v>
                </c:pt>
                <c:pt idx="84">
                  <c:v>3.387858796296296</c:v>
                </c:pt>
                <c:pt idx="85">
                  <c:v>3.429525462962963</c:v>
                </c:pt>
                <c:pt idx="86">
                  <c:v>3.4711921296296295</c:v>
                </c:pt>
                <c:pt idx="87">
                  <c:v>3.512858796296296</c:v>
                </c:pt>
                <c:pt idx="88">
                  <c:v>3.554525462962963</c:v>
                </c:pt>
                <c:pt idx="89">
                  <c:v>3.5961921296296295</c:v>
                </c:pt>
                <c:pt idx="90">
                  <c:v>3.637858796296296</c:v>
                </c:pt>
                <c:pt idx="91">
                  <c:v>3.679525462962963</c:v>
                </c:pt>
                <c:pt idx="92">
                  <c:v>3.7211921296296295</c:v>
                </c:pt>
                <c:pt idx="93">
                  <c:v>3.762858796296296</c:v>
                </c:pt>
                <c:pt idx="94">
                  <c:v>3.804525462962963</c:v>
                </c:pt>
                <c:pt idx="95">
                  <c:v>3.8461921296296295</c:v>
                </c:pt>
                <c:pt idx="96">
                  <c:v>3.887858796296296</c:v>
                </c:pt>
                <c:pt idx="97">
                  <c:v>3.929525462962963</c:v>
                </c:pt>
                <c:pt idx="98">
                  <c:v>3.9711921296296295</c:v>
                </c:pt>
                <c:pt idx="99">
                  <c:v>4.012858796296296</c:v>
                </c:pt>
                <c:pt idx="100">
                  <c:v>4.054525462962963</c:v>
                </c:pt>
                <c:pt idx="101">
                  <c:v>4.0961921296296291</c:v>
                </c:pt>
                <c:pt idx="102">
                  <c:v>4.137858796296296</c:v>
                </c:pt>
                <c:pt idx="103">
                  <c:v>4.179525462962963</c:v>
                </c:pt>
                <c:pt idx="104">
                  <c:v>4.2211921296296291</c:v>
                </c:pt>
                <c:pt idx="105">
                  <c:v>4.262858796296296</c:v>
                </c:pt>
                <c:pt idx="106">
                  <c:v>4.304525462962963</c:v>
                </c:pt>
                <c:pt idx="107">
                  <c:v>4.3461921296296291</c:v>
                </c:pt>
                <c:pt idx="108">
                  <c:v>4.387858796296296</c:v>
                </c:pt>
                <c:pt idx="109">
                  <c:v>4.429525462962963</c:v>
                </c:pt>
                <c:pt idx="110">
                  <c:v>4.4711921296296291</c:v>
                </c:pt>
                <c:pt idx="111">
                  <c:v>4.512858796296296</c:v>
                </c:pt>
                <c:pt idx="112">
                  <c:v>4.554525462962963</c:v>
                </c:pt>
                <c:pt idx="113">
                  <c:v>4.59619212962963</c:v>
                </c:pt>
                <c:pt idx="114">
                  <c:v>4.6378587962962969</c:v>
                </c:pt>
                <c:pt idx="115">
                  <c:v>4.679525462962963</c:v>
                </c:pt>
                <c:pt idx="116">
                  <c:v>4.72119212962963</c:v>
                </c:pt>
                <c:pt idx="117">
                  <c:v>4.7628587962962969</c:v>
                </c:pt>
                <c:pt idx="118">
                  <c:v>4.804525462962963</c:v>
                </c:pt>
                <c:pt idx="119">
                  <c:v>4.84619212962963</c:v>
                </c:pt>
                <c:pt idx="120">
                  <c:v>4.8878587962962969</c:v>
                </c:pt>
                <c:pt idx="121">
                  <c:v>4.929525462962963</c:v>
                </c:pt>
                <c:pt idx="122">
                  <c:v>4.97119212962963</c:v>
                </c:pt>
                <c:pt idx="123">
                  <c:v>5.0128587962962969</c:v>
                </c:pt>
                <c:pt idx="124">
                  <c:v>5.054525462962963</c:v>
                </c:pt>
                <c:pt idx="125">
                  <c:v>5.09619212962963</c:v>
                </c:pt>
                <c:pt idx="126">
                  <c:v>5.1378587962962969</c:v>
                </c:pt>
                <c:pt idx="127">
                  <c:v>5.179525462962963</c:v>
                </c:pt>
                <c:pt idx="128">
                  <c:v>5.22119212962963</c:v>
                </c:pt>
                <c:pt idx="129">
                  <c:v>5.2628587962962969</c:v>
                </c:pt>
                <c:pt idx="130">
                  <c:v>5.304525462962963</c:v>
                </c:pt>
                <c:pt idx="131">
                  <c:v>5.34619212962963</c:v>
                </c:pt>
                <c:pt idx="132">
                  <c:v>5.3878587962962969</c:v>
                </c:pt>
                <c:pt idx="133">
                  <c:v>5.429525462962963</c:v>
                </c:pt>
                <c:pt idx="134">
                  <c:v>5.47119212962963</c:v>
                </c:pt>
                <c:pt idx="135">
                  <c:v>5.5128587962962969</c:v>
                </c:pt>
                <c:pt idx="136">
                  <c:v>5.554525462962963</c:v>
                </c:pt>
                <c:pt idx="137">
                  <c:v>5.59619212962963</c:v>
                </c:pt>
                <c:pt idx="138">
                  <c:v>5.6378587962962969</c:v>
                </c:pt>
                <c:pt idx="139">
                  <c:v>5.679525462962963</c:v>
                </c:pt>
                <c:pt idx="140">
                  <c:v>5.72119212962963</c:v>
                </c:pt>
                <c:pt idx="141">
                  <c:v>5.7628587962962969</c:v>
                </c:pt>
                <c:pt idx="142">
                  <c:v>5.804525462962963</c:v>
                </c:pt>
                <c:pt idx="143">
                  <c:v>5.84619212962963</c:v>
                </c:pt>
                <c:pt idx="144">
                  <c:v>5.8878587962962969</c:v>
                </c:pt>
                <c:pt idx="145">
                  <c:v>5.929525462962963</c:v>
                </c:pt>
                <c:pt idx="146">
                  <c:v>5.97119212962963</c:v>
                </c:pt>
                <c:pt idx="147">
                  <c:v>6.0128587962962969</c:v>
                </c:pt>
                <c:pt idx="148">
                  <c:v>6.054525462962963</c:v>
                </c:pt>
                <c:pt idx="149">
                  <c:v>6.09619212962963</c:v>
                </c:pt>
                <c:pt idx="150">
                  <c:v>6.1378587962962969</c:v>
                </c:pt>
                <c:pt idx="151">
                  <c:v>6.179525462962963</c:v>
                </c:pt>
                <c:pt idx="152">
                  <c:v>6.22119212962963</c:v>
                </c:pt>
                <c:pt idx="153">
                  <c:v>6.2628587962962969</c:v>
                </c:pt>
                <c:pt idx="154">
                  <c:v>6.304525462962963</c:v>
                </c:pt>
                <c:pt idx="155">
                  <c:v>6.34619212962963</c:v>
                </c:pt>
                <c:pt idx="156">
                  <c:v>6.3878587962962969</c:v>
                </c:pt>
                <c:pt idx="157">
                  <c:v>6.429525462962963</c:v>
                </c:pt>
                <c:pt idx="158">
                  <c:v>6.47119212962963</c:v>
                </c:pt>
                <c:pt idx="159">
                  <c:v>6.5128587962962969</c:v>
                </c:pt>
                <c:pt idx="160">
                  <c:v>6.554525462962963</c:v>
                </c:pt>
                <c:pt idx="161">
                  <c:v>6.59619212962963</c:v>
                </c:pt>
                <c:pt idx="162">
                  <c:v>6.6378587962962969</c:v>
                </c:pt>
                <c:pt idx="163">
                  <c:v>6.679525462962963</c:v>
                </c:pt>
                <c:pt idx="164">
                  <c:v>6.72119212962963</c:v>
                </c:pt>
                <c:pt idx="165">
                  <c:v>6.7628587962962969</c:v>
                </c:pt>
                <c:pt idx="166">
                  <c:v>6.804525462962963</c:v>
                </c:pt>
                <c:pt idx="167">
                  <c:v>6.84619212962963</c:v>
                </c:pt>
                <c:pt idx="168">
                  <c:v>6.8878587962962969</c:v>
                </c:pt>
                <c:pt idx="169">
                  <c:v>6.929525462962963</c:v>
                </c:pt>
                <c:pt idx="170">
                  <c:v>6.97119212962963</c:v>
                </c:pt>
                <c:pt idx="171">
                  <c:v>7.0128587962962969</c:v>
                </c:pt>
                <c:pt idx="172">
                  <c:v>7.054525462962963</c:v>
                </c:pt>
                <c:pt idx="173">
                  <c:v>7.09619212962963</c:v>
                </c:pt>
                <c:pt idx="174">
                  <c:v>7.1378587962962969</c:v>
                </c:pt>
                <c:pt idx="175">
                  <c:v>7.179525462962963</c:v>
                </c:pt>
                <c:pt idx="176">
                  <c:v>7.22119212962963</c:v>
                </c:pt>
                <c:pt idx="177">
                  <c:v>7.2628587962962969</c:v>
                </c:pt>
                <c:pt idx="178">
                  <c:v>7.304525462962963</c:v>
                </c:pt>
                <c:pt idx="179">
                  <c:v>7.34619212962963</c:v>
                </c:pt>
                <c:pt idx="180">
                  <c:v>7.3878587962962969</c:v>
                </c:pt>
                <c:pt idx="181">
                  <c:v>7.429525462962963</c:v>
                </c:pt>
                <c:pt idx="182">
                  <c:v>7.47119212962963</c:v>
                </c:pt>
                <c:pt idx="183">
                  <c:v>7.5128587962962969</c:v>
                </c:pt>
                <c:pt idx="184">
                  <c:v>7.554525462962963</c:v>
                </c:pt>
                <c:pt idx="185">
                  <c:v>7.59619212962963</c:v>
                </c:pt>
                <c:pt idx="186">
                  <c:v>7.6378587962962969</c:v>
                </c:pt>
                <c:pt idx="187">
                  <c:v>7.679525462962963</c:v>
                </c:pt>
                <c:pt idx="188">
                  <c:v>7.72119212962963</c:v>
                </c:pt>
                <c:pt idx="189">
                  <c:v>7.7628587962962969</c:v>
                </c:pt>
                <c:pt idx="190">
                  <c:v>7.804525462962963</c:v>
                </c:pt>
                <c:pt idx="191">
                  <c:v>7.84619212962963</c:v>
                </c:pt>
                <c:pt idx="192">
                  <c:v>7.8878587962962969</c:v>
                </c:pt>
                <c:pt idx="193">
                  <c:v>7.929525462962963</c:v>
                </c:pt>
                <c:pt idx="194">
                  <c:v>7.97119212962963</c:v>
                </c:pt>
                <c:pt idx="195">
                  <c:v>8.012858796296296</c:v>
                </c:pt>
                <c:pt idx="196">
                  <c:v>8.0545254629629639</c:v>
                </c:pt>
                <c:pt idx="197">
                  <c:v>8.09619212962963</c:v>
                </c:pt>
                <c:pt idx="198">
                  <c:v>8.137858796296296</c:v>
                </c:pt>
                <c:pt idx="199">
                  <c:v>8.1795254629629639</c:v>
                </c:pt>
                <c:pt idx="200">
                  <c:v>8.22119212962963</c:v>
                </c:pt>
                <c:pt idx="201">
                  <c:v>8.262858796296296</c:v>
                </c:pt>
                <c:pt idx="202">
                  <c:v>8.3045254629629639</c:v>
                </c:pt>
                <c:pt idx="203">
                  <c:v>8.34619212962963</c:v>
                </c:pt>
                <c:pt idx="204">
                  <c:v>8.387858796296296</c:v>
                </c:pt>
                <c:pt idx="205">
                  <c:v>8.4295254629629639</c:v>
                </c:pt>
                <c:pt idx="206">
                  <c:v>8.47119212962963</c:v>
                </c:pt>
                <c:pt idx="207">
                  <c:v>8.512858796296296</c:v>
                </c:pt>
                <c:pt idx="208">
                  <c:v>8.5545254629629639</c:v>
                </c:pt>
                <c:pt idx="209">
                  <c:v>8.59619212962963</c:v>
                </c:pt>
                <c:pt idx="210">
                  <c:v>8.637858796296296</c:v>
                </c:pt>
                <c:pt idx="211">
                  <c:v>8.6795254629629639</c:v>
                </c:pt>
                <c:pt idx="212">
                  <c:v>8.72119212962963</c:v>
                </c:pt>
                <c:pt idx="213">
                  <c:v>8.762858796296296</c:v>
                </c:pt>
                <c:pt idx="214">
                  <c:v>8.8045254629629639</c:v>
                </c:pt>
                <c:pt idx="215">
                  <c:v>8.84619212962963</c:v>
                </c:pt>
                <c:pt idx="216">
                  <c:v>8.887858796296296</c:v>
                </c:pt>
                <c:pt idx="217">
                  <c:v>8.9295254629629639</c:v>
                </c:pt>
                <c:pt idx="218">
                  <c:v>8.97119212962963</c:v>
                </c:pt>
                <c:pt idx="219">
                  <c:v>9.012858796296296</c:v>
                </c:pt>
                <c:pt idx="220">
                  <c:v>9.0545254629629639</c:v>
                </c:pt>
                <c:pt idx="221">
                  <c:v>9.09619212962963</c:v>
                </c:pt>
                <c:pt idx="222">
                  <c:v>9.137858796296296</c:v>
                </c:pt>
                <c:pt idx="223">
                  <c:v>9.1795254629629621</c:v>
                </c:pt>
                <c:pt idx="224">
                  <c:v>9.2211921296296282</c:v>
                </c:pt>
                <c:pt idx="225">
                  <c:v>9.262858796296296</c:v>
                </c:pt>
                <c:pt idx="226">
                  <c:v>9.3045254629629621</c:v>
                </c:pt>
                <c:pt idx="227">
                  <c:v>9.3461921296296282</c:v>
                </c:pt>
                <c:pt idx="228">
                  <c:v>9.387858796296296</c:v>
                </c:pt>
                <c:pt idx="229">
                  <c:v>9.4295254629629621</c:v>
                </c:pt>
                <c:pt idx="230">
                  <c:v>9.4711921296296282</c:v>
                </c:pt>
                <c:pt idx="231">
                  <c:v>9.512858796296296</c:v>
                </c:pt>
                <c:pt idx="232">
                  <c:v>9.5545254629629621</c:v>
                </c:pt>
                <c:pt idx="233">
                  <c:v>9.5961921296296282</c:v>
                </c:pt>
                <c:pt idx="234">
                  <c:v>9.637858796296296</c:v>
                </c:pt>
                <c:pt idx="235">
                  <c:v>9.6795254629629621</c:v>
                </c:pt>
                <c:pt idx="236">
                  <c:v>9.7211921296296282</c:v>
                </c:pt>
                <c:pt idx="237">
                  <c:v>9.762858796296296</c:v>
                </c:pt>
                <c:pt idx="238">
                  <c:v>9.8045254629629621</c:v>
                </c:pt>
                <c:pt idx="239">
                  <c:v>9.8461921296296282</c:v>
                </c:pt>
                <c:pt idx="240">
                  <c:v>9.887858796296296</c:v>
                </c:pt>
                <c:pt idx="241">
                  <c:v>9.9295254629629621</c:v>
                </c:pt>
                <c:pt idx="242">
                  <c:v>9.9711921296296282</c:v>
                </c:pt>
                <c:pt idx="243">
                  <c:v>10.012858796296296</c:v>
                </c:pt>
                <c:pt idx="244">
                  <c:v>10.054525462962962</c:v>
                </c:pt>
                <c:pt idx="245">
                  <c:v>10.096192129629628</c:v>
                </c:pt>
                <c:pt idx="246">
                  <c:v>10.137858796296296</c:v>
                </c:pt>
                <c:pt idx="247">
                  <c:v>10.179525462962962</c:v>
                </c:pt>
                <c:pt idx="248">
                  <c:v>10.221192129629628</c:v>
                </c:pt>
                <c:pt idx="249">
                  <c:v>10.262858796296296</c:v>
                </c:pt>
                <c:pt idx="250">
                  <c:v>10.304525462962962</c:v>
                </c:pt>
                <c:pt idx="251">
                  <c:v>10.346192129629628</c:v>
                </c:pt>
                <c:pt idx="252">
                  <c:v>10.387858796296296</c:v>
                </c:pt>
                <c:pt idx="253">
                  <c:v>10.429525462962962</c:v>
                </c:pt>
                <c:pt idx="254">
                  <c:v>10.471192129629628</c:v>
                </c:pt>
                <c:pt idx="255">
                  <c:v>10.512858796296296</c:v>
                </c:pt>
                <c:pt idx="256">
                  <c:v>10.554525462962962</c:v>
                </c:pt>
                <c:pt idx="257">
                  <c:v>10.596192129629628</c:v>
                </c:pt>
                <c:pt idx="258">
                  <c:v>10.637858796296296</c:v>
                </c:pt>
                <c:pt idx="259">
                  <c:v>10.679525462962962</c:v>
                </c:pt>
                <c:pt idx="260">
                  <c:v>10.721192129629628</c:v>
                </c:pt>
                <c:pt idx="261">
                  <c:v>10.762858796296296</c:v>
                </c:pt>
                <c:pt idx="262">
                  <c:v>10.804525462962962</c:v>
                </c:pt>
                <c:pt idx="263">
                  <c:v>10.846192129629628</c:v>
                </c:pt>
                <c:pt idx="264">
                  <c:v>10.887858796296296</c:v>
                </c:pt>
                <c:pt idx="265">
                  <c:v>10.929525462962962</c:v>
                </c:pt>
                <c:pt idx="266">
                  <c:v>10.971192129629628</c:v>
                </c:pt>
                <c:pt idx="267">
                  <c:v>11.012858796296296</c:v>
                </c:pt>
                <c:pt idx="268">
                  <c:v>11.054525462962962</c:v>
                </c:pt>
                <c:pt idx="269">
                  <c:v>11.096192129629628</c:v>
                </c:pt>
                <c:pt idx="270">
                  <c:v>11.137858796296296</c:v>
                </c:pt>
                <c:pt idx="271">
                  <c:v>11.179525462962962</c:v>
                </c:pt>
                <c:pt idx="272">
                  <c:v>11.221192129629628</c:v>
                </c:pt>
                <c:pt idx="273">
                  <c:v>11.262858796296296</c:v>
                </c:pt>
                <c:pt idx="274">
                  <c:v>11.304525462962962</c:v>
                </c:pt>
                <c:pt idx="275">
                  <c:v>11.346192129629628</c:v>
                </c:pt>
                <c:pt idx="276">
                  <c:v>11.387858796296296</c:v>
                </c:pt>
                <c:pt idx="277">
                  <c:v>11.429525462962962</c:v>
                </c:pt>
                <c:pt idx="278">
                  <c:v>11.471192129629628</c:v>
                </c:pt>
                <c:pt idx="279">
                  <c:v>11.512858796296296</c:v>
                </c:pt>
                <c:pt idx="280">
                  <c:v>11.554525462962962</c:v>
                </c:pt>
                <c:pt idx="281">
                  <c:v>11.596180555555556</c:v>
                </c:pt>
                <c:pt idx="282">
                  <c:v>11.637847222222222</c:v>
                </c:pt>
                <c:pt idx="283">
                  <c:v>11.67951388888889</c:v>
                </c:pt>
                <c:pt idx="284">
                  <c:v>11.721180555555556</c:v>
                </c:pt>
                <c:pt idx="285">
                  <c:v>11.762847222222222</c:v>
                </c:pt>
                <c:pt idx="286">
                  <c:v>11.80451388888889</c:v>
                </c:pt>
                <c:pt idx="287">
                  <c:v>11.846180555555556</c:v>
                </c:pt>
                <c:pt idx="288">
                  <c:v>11.887847222222222</c:v>
                </c:pt>
                <c:pt idx="289">
                  <c:v>11.92951388888889</c:v>
                </c:pt>
                <c:pt idx="290">
                  <c:v>11.971180555555556</c:v>
                </c:pt>
                <c:pt idx="291">
                  <c:v>12.012847222222222</c:v>
                </c:pt>
                <c:pt idx="292">
                  <c:v>12.05451388888889</c:v>
                </c:pt>
                <c:pt idx="293">
                  <c:v>12.096180555555556</c:v>
                </c:pt>
                <c:pt idx="294">
                  <c:v>12.137847222222222</c:v>
                </c:pt>
                <c:pt idx="295">
                  <c:v>12.17951388888889</c:v>
                </c:pt>
                <c:pt idx="296">
                  <c:v>12.221180555555556</c:v>
                </c:pt>
                <c:pt idx="297">
                  <c:v>12.262847222222222</c:v>
                </c:pt>
                <c:pt idx="298">
                  <c:v>12.30451388888889</c:v>
                </c:pt>
                <c:pt idx="299">
                  <c:v>12.346180555555556</c:v>
                </c:pt>
                <c:pt idx="300">
                  <c:v>12.387847222222222</c:v>
                </c:pt>
                <c:pt idx="301">
                  <c:v>12.42951388888889</c:v>
                </c:pt>
                <c:pt idx="302">
                  <c:v>12.471180555555556</c:v>
                </c:pt>
                <c:pt idx="303">
                  <c:v>12.512847222222222</c:v>
                </c:pt>
                <c:pt idx="304">
                  <c:v>12.55451388888889</c:v>
                </c:pt>
                <c:pt idx="305">
                  <c:v>12.596180555555556</c:v>
                </c:pt>
                <c:pt idx="306">
                  <c:v>12.637847222222222</c:v>
                </c:pt>
                <c:pt idx="307">
                  <c:v>12.67951388888889</c:v>
                </c:pt>
                <c:pt idx="308">
                  <c:v>12.721180555555556</c:v>
                </c:pt>
                <c:pt idx="309">
                  <c:v>12.762847222222222</c:v>
                </c:pt>
                <c:pt idx="310">
                  <c:v>12.80451388888889</c:v>
                </c:pt>
                <c:pt idx="311">
                  <c:v>12.846180555555556</c:v>
                </c:pt>
                <c:pt idx="312">
                  <c:v>12.887847222222222</c:v>
                </c:pt>
                <c:pt idx="313">
                  <c:v>12.92951388888889</c:v>
                </c:pt>
                <c:pt idx="314">
                  <c:v>12.971180555555556</c:v>
                </c:pt>
                <c:pt idx="315">
                  <c:v>13.012847222222222</c:v>
                </c:pt>
                <c:pt idx="316">
                  <c:v>13.05451388888889</c:v>
                </c:pt>
                <c:pt idx="317">
                  <c:v>13.096180555555556</c:v>
                </c:pt>
                <c:pt idx="318">
                  <c:v>13.137847222222222</c:v>
                </c:pt>
                <c:pt idx="319">
                  <c:v>13.17951388888889</c:v>
                </c:pt>
                <c:pt idx="320">
                  <c:v>13.221180555555556</c:v>
                </c:pt>
                <c:pt idx="321">
                  <c:v>13.262847222222222</c:v>
                </c:pt>
                <c:pt idx="322">
                  <c:v>13.30451388888889</c:v>
                </c:pt>
                <c:pt idx="323">
                  <c:v>13.346180555555556</c:v>
                </c:pt>
                <c:pt idx="324">
                  <c:v>13.387847222222222</c:v>
                </c:pt>
                <c:pt idx="325">
                  <c:v>13.42951388888889</c:v>
                </c:pt>
                <c:pt idx="326">
                  <c:v>13.471180555555556</c:v>
                </c:pt>
                <c:pt idx="327">
                  <c:v>13.512847222222222</c:v>
                </c:pt>
                <c:pt idx="328">
                  <c:v>13.55451388888889</c:v>
                </c:pt>
                <c:pt idx="329">
                  <c:v>13.596180555555556</c:v>
                </c:pt>
                <c:pt idx="330">
                  <c:v>13.637847222222222</c:v>
                </c:pt>
                <c:pt idx="331">
                  <c:v>13.67951388888889</c:v>
                </c:pt>
                <c:pt idx="332">
                  <c:v>13.721180555555556</c:v>
                </c:pt>
                <c:pt idx="333">
                  <c:v>13.762847222222222</c:v>
                </c:pt>
                <c:pt idx="334">
                  <c:v>13.80451388888889</c:v>
                </c:pt>
                <c:pt idx="335">
                  <c:v>13.846180555555556</c:v>
                </c:pt>
                <c:pt idx="336">
                  <c:v>13.887847222222222</c:v>
                </c:pt>
                <c:pt idx="337">
                  <c:v>13.92951388888889</c:v>
                </c:pt>
                <c:pt idx="338">
                  <c:v>13.971180555555556</c:v>
                </c:pt>
                <c:pt idx="339">
                  <c:v>14.012847222222222</c:v>
                </c:pt>
                <c:pt idx="340">
                  <c:v>14.05451388888889</c:v>
                </c:pt>
                <c:pt idx="341">
                  <c:v>14.096180555555556</c:v>
                </c:pt>
                <c:pt idx="342">
                  <c:v>14.137847222222222</c:v>
                </c:pt>
                <c:pt idx="343">
                  <c:v>14.17951388888889</c:v>
                </c:pt>
                <c:pt idx="344">
                  <c:v>14.221180555555556</c:v>
                </c:pt>
                <c:pt idx="345">
                  <c:v>14.262847222222222</c:v>
                </c:pt>
                <c:pt idx="346">
                  <c:v>14.30451388888889</c:v>
                </c:pt>
                <c:pt idx="347">
                  <c:v>14.346180555555556</c:v>
                </c:pt>
                <c:pt idx="348">
                  <c:v>14.387847222222222</c:v>
                </c:pt>
                <c:pt idx="349">
                  <c:v>14.42951388888889</c:v>
                </c:pt>
                <c:pt idx="350">
                  <c:v>14.471180555555556</c:v>
                </c:pt>
                <c:pt idx="351">
                  <c:v>14.512847222222222</c:v>
                </c:pt>
                <c:pt idx="352">
                  <c:v>14.55451388888889</c:v>
                </c:pt>
                <c:pt idx="353">
                  <c:v>14.596180555555556</c:v>
                </c:pt>
                <c:pt idx="354">
                  <c:v>14.637847222222222</c:v>
                </c:pt>
                <c:pt idx="355">
                  <c:v>14.67951388888889</c:v>
                </c:pt>
                <c:pt idx="356">
                  <c:v>14.721180555555556</c:v>
                </c:pt>
                <c:pt idx="357">
                  <c:v>14.762847222222222</c:v>
                </c:pt>
                <c:pt idx="358">
                  <c:v>14.80451388888889</c:v>
                </c:pt>
                <c:pt idx="359">
                  <c:v>14.846180555555556</c:v>
                </c:pt>
                <c:pt idx="360">
                  <c:v>14.887847222222222</c:v>
                </c:pt>
                <c:pt idx="361">
                  <c:v>14.92951388888889</c:v>
                </c:pt>
                <c:pt idx="362">
                  <c:v>14.971180555555556</c:v>
                </c:pt>
                <c:pt idx="363">
                  <c:v>15.012847222222222</c:v>
                </c:pt>
                <c:pt idx="364">
                  <c:v>15.05451388888889</c:v>
                </c:pt>
                <c:pt idx="365">
                  <c:v>15.096180555555556</c:v>
                </c:pt>
                <c:pt idx="366">
                  <c:v>15.137847222222222</c:v>
                </c:pt>
                <c:pt idx="367">
                  <c:v>15.17951388888889</c:v>
                </c:pt>
                <c:pt idx="368">
                  <c:v>15.221180555555556</c:v>
                </c:pt>
                <c:pt idx="369">
                  <c:v>15.262847222222222</c:v>
                </c:pt>
                <c:pt idx="370">
                  <c:v>15.30451388888889</c:v>
                </c:pt>
                <c:pt idx="371">
                  <c:v>15.346180555555556</c:v>
                </c:pt>
                <c:pt idx="372">
                  <c:v>15.387847222222222</c:v>
                </c:pt>
                <c:pt idx="373">
                  <c:v>15.42951388888889</c:v>
                </c:pt>
                <c:pt idx="374">
                  <c:v>15.471180555555556</c:v>
                </c:pt>
                <c:pt idx="375">
                  <c:v>15.512847222222222</c:v>
                </c:pt>
                <c:pt idx="376">
                  <c:v>15.55451388888889</c:v>
                </c:pt>
                <c:pt idx="377">
                  <c:v>15.596180555555556</c:v>
                </c:pt>
                <c:pt idx="378">
                  <c:v>15.637847222222222</c:v>
                </c:pt>
                <c:pt idx="379">
                  <c:v>15.67951388888889</c:v>
                </c:pt>
                <c:pt idx="380">
                  <c:v>15.721180555555556</c:v>
                </c:pt>
                <c:pt idx="381">
                  <c:v>15.762847222222222</c:v>
                </c:pt>
                <c:pt idx="382">
                  <c:v>15.80451388888889</c:v>
                </c:pt>
                <c:pt idx="383">
                  <c:v>15.846180555555556</c:v>
                </c:pt>
                <c:pt idx="384">
                  <c:v>15.887847222222222</c:v>
                </c:pt>
                <c:pt idx="385">
                  <c:v>15.92951388888889</c:v>
                </c:pt>
                <c:pt idx="386">
                  <c:v>15.971180555555556</c:v>
                </c:pt>
                <c:pt idx="387">
                  <c:v>16.012847222222224</c:v>
                </c:pt>
                <c:pt idx="388">
                  <c:v>16.054513888888888</c:v>
                </c:pt>
                <c:pt idx="389">
                  <c:v>16.096180555555556</c:v>
                </c:pt>
                <c:pt idx="390">
                  <c:v>16.137847222222224</c:v>
                </c:pt>
                <c:pt idx="391">
                  <c:v>16.179513888888888</c:v>
                </c:pt>
                <c:pt idx="392">
                  <c:v>16.221180555555556</c:v>
                </c:pt>
                <c:pt idx="393">
                  <c:v>16.262847222222224</c:v>
                </c:pt>
                <c:pt idx="394">
                  <c:v>16.304513888888888</c:v>
                </c:pt>
                <c:pt idx="395">
                  <c:v>16.346180555555556</c:v>
                </c:pt>
                <c:pt idx="396">
                  <c:v>16.387847222222224</c:v>
                </c:pt>
                <c:pt idx="397">
                  <c:v>16.429513888888888</c:v>
                </c:pt>
                <c:pt idx="398">
                  <c:v>16.471180555555556</c:v>
                </c:pt>
                <c:pt idx="399">
                  <c:v>16.512847222222224</c:v>
                </c:pt>
                <c:pt idx="400">
                  <c:v>16.554513888888888</c:v>
                </c:pt>
                <c:pt idx="401">
                  <c:v>16.596180555555556</c:v>
                </c:pt>
                <c:pt idx="402">
                  <c:v>16.637847222222224</c:v>
                </c:pt>
                <c:pt idx="403">
                  <c:v>16.679513888888888</c:v>
                </c:pt>
                <c:pt idx="404">
                  <c:v>16.721180555555556</c:v>
                </c:pt>
                <c:pt idx="405">
                  <c:v>16.762847222222224</c:v>
                </c:pt>
                <c:pt idx="406">
                  <c:v>16.804513888888888</c:v>
                </c:pt>
                <c:pt idx="407">
                  <c:v>16.846180555555556</c:v>
                </c:pt>
                <c:pt idx="408">
                  <c:v>16.887847222222224</c:v>
                </c:pt>
                <c:pt idx="409">
                  <c:v>16.929513888888888</c:v>
                </c:pt>
                <c:pt idx="410">
                  <c:v>16.971180555555556</c:v>
                </c:pt>
                <c:pt idx="411">
                  <c:v>17.012847222222224</c:v>
                </c:pt>
                <c:pt idx="412">
                  <c:v>17.054513888888888</c:v>
                </c:pt>
                <c:pt idx="413">
                  <c:v>17.096180555555556</c:v>
                </c:pt>
                <c:pt idx="414">
                  <c:v>17.137847222222224</c:v>
                </c:pt>
                <c:pt idx="415">
                  <c:v>17.179513888888888</c:v>
                </c:pt>
                <c:pt idx="416">
                  <c:v>17.221180555555556</c:v>
                </c:pt>
                <c:pt idx="417">
                  <c:v>17.262847222222224</c:v>
                </c:pt>
                <c:pt idx="418">
                  <c:v>17.304513888888888</c:v>
                </c:pt>
                <c:pt idx="419">
                  <c:v>17.346180555555556</c:v>
                </c:pt>
                <c:pt idx="420">
                  <c:v>17.387847222222224</c:v>
                </c:pt>
                <c:pt idx="421">
                  <c:v>17.429513888888888</c:v>
                </c:pt>
                <c:pt idx="422">
                  <c:v>17.471180555555556</c:v>
                </c:pt>
                <c:pt idx="423">
                  <c:v>17.512847222222224</c:v>
                </c:pt>
                <c:pt idx="424">
                  <c:v>17.554513888888888</c:v>
                </c:pt>
                <c:pt idx="425">
                  <c:v>17.596180555555556</c:v>
                </c:pt>
                <c:pt idx="426">
                  <c:v>17.637847222222224</c:v>
                </c:pt>
                <c:pt idx="427">
                  <c:v>17.679513888888888</c:v>
                </c:pt>
                <c:pt idx="428">
                  <c:v>17.721180555555556</c:v>
                </c:pt>
                <c:pt idx="429">
                  <c:v>17.762847222222224</c:v>
                </c:pt>
                <c:pt idx="430">
                  <c:v>17.804513888888888</c:v>
                </c:pt>
                <c:pt idx="431">
                  <c:v>17.846180555555556</c:v>
                </c:pt>
                <c:pt idx="432">
                  <c:v>17.887847222222224</c:v>
                </c:pt>
                <c:pt idx="433">
                  <c:v>17.929513888888888</c:v>
                </c:pt>
                <c:pt idx="434">
                  <c:v>17.971180555555556</c:v>
                </c:pt>
                <c:pt idx="435">
                  <c:v>18.012847222222224</c:v>
                </c:pt>
                <c:pt idx="436">
                  <c:v>18.054513888888888</c:v>
                </c:pt>
                <c:pt idx="437">
                  <c:v>18.096180555555556</c:v>
                </c:pt>
                <c:pt idx="438">
                  <c:v>18.137847222222224</c:v>
                </c:pt>
                <c:pt idx="439">
                  <c:v>18.179513888888888</c:v>
                </c:pt>
                <c:pt idx="440">
                  <c:v>18.221180555555556</c:v>
                </c:pt>
                <c:pt idx="441">
                  <c:v>18.262847222222224</c:v>
                </c:pt>
                <c:pt idx="442">
                  <c:v>18.304513888888888</c:v>
                </c:pt>
                <c:pt idx="443">
                  <c:v>18.346180555555556</c:v>
                </c:pt>
                <c:pt idx="444">
                  <c:v>18.387847222222224</c:v>
                </c:pt>
                <c:pt idx="445">
                  <c:v>18.429513888888888</c:v>
                </c:pt>
                <c:pt idx="446">
                  <c:v>18.471180555555556</c:v>
                </c:pt>
                <c:pt idx="447">
                  <c:v>18.512847222222224</c:v>
                </c:pt>
                <c:pt idx="448">
                  <c:v>18.554513888888888</c:v>
                </c:pt>
                <c:pt idx="449">
                  <c:v>18.596180555555556</c:v>
                </c:pt>
                <c:pt idx="450">
                  <c:v>18.637847222222224</c:v>
                </c:pt>
                <c:pt idx="451">
                  <c:v>18.679513888888888</c:v>
                </c:pt>
                <c:pt idx="452">
                  <c:v>18.721180555555556</c:v>
                </c:pt>
                <c:pt idx="453">
                  <c:v>18.762847222222224</c:v>
                </c:pt>
                <c:pt idx="454">
                  <c:v>18.804513888888888</c:v>
                </c:pt>
                <c:pt idx="455">
                  <c:v>18.846180555555556</c:v>
                </c:pt>
                <c:pt idx="456">
                  <c:v>18.887847222222224</c:v>
                </c:pt>
                <c:pt idx="457">
                  <c:v>18.929513888888888</c:v>
                </c:pt>
                <c:pt idx="458">
                  <c:v>18.971180555555556</c:v>
                </c:pt>
                <c:pt idx="459">
                  <c:v>19.012847222222224</c:v>
                </c:pt>
                <c:pt idx="460">
                  <c:v>19.054513888888888</c:v>
                </c:pt>
                <c:pt idx="461">
                  <c:v>19.096180555555556</c:v>
                </c:pt>
                <c:pt idx="462">
                  <c:v>19.137847222222224</c:v>
                </c:pt>
                <c:pt idx="463">
                  <c:v>19.179513888888888</c:v>
                </c:pt>
                <c:pt idx="464">
                  <c:v>19.221180555555556</c:v>
                </c:pt>
                <c:pt idx="465">
                  <c:v>19.262847222222224</c:v>
                </c:pt>
                <c:pt idx="466">
                  <c:v>19.304513888888888</c:v>
                </c:pt>
                <c:pt idx="467">
                  <c:v>19.346180555555556</c:v>
                </c:pt>
                <c:pt idx="468">
                  <c:v>19.387847222222224</c:v>
                </c:pt>
                <c:pt idx="469">
                  <c:v>19.429513888888888</c:v>
                </c:pt>
                <c:pt idx="470">
                  <c:v>19.471180555555556</c:v>
                </c:pt>
                <c:pt idx="471">
                  <c:v>19.512847222222224</c:v>
                </c:pt>
                <c:pt idx="472">
                  <c:v>19.554513888888888</c:v>
                </c:pt>
                <c:pt idx="473">
                  <c:v>19.596180555555556</c:v>
                </c:pt>
                <c:pt idx="474">
                  <c:v>19.637847222222224</c:v>
                </c:pt>
                <c:pt idx="475">
                  <c:v>19.679513888888888</c:v>
                </c:pt>
                <c:pt idx="476">
                  <c:v>19.721180555555556</c:v>
                </c:pt>
                <c:pt idx="477">
                  <c:v>19.762847222222224</c:v>
                </c:pt>
                <c:pt idx="478">
                  <c:v>19.804513888888888</c:v>
                </c:pt>
                <c:pt idx="479">
                  <c:v>19.846180555555556</c:v>
                </c:pt>
                <c:pt idx="480">
                  <c:v>19.887847222222224</c:v>
                </c:pt>
                <c:pt idx="481">
                  <c:v>19.929513888888888</c:v>
                </c:pt>
                <c:pt idx="482">
                  <c:v>19.971180555555556</c:v>
                </c:pt>
                <c:pt idx="483">
                  <c:v>20.012847222222224</c:v>
                </c:pt>
                <c:pt idx="484">
                  <c:v>20.054513888888888</c:v>
                </c:pt>
                <c:pt idx="485">
                  <c:v>20.096180555555556</c:v>
                </c:pt>
                <c:pt idx="486">
                  <c:v>20.137847222222224</c:v>
                </c:pt>
                <c:pt idx="487">
                  <c:v>20.179513888888888</c:v>
                </c:pt>
                <c:pt idx="488">
                  <c:v>20.221180555555556</c:v>
                </c:pt>
                <c:pt idx="489">
                  <c:v>20.262847222222224</c:v>
                </c:pt>
                <c:pt idx="490">
                  <c:v>20.304513888888888</c:v>
                </c:pt>
                <c:pt idx="491">
                  <c:v>20.346180555555556</c:v>
                </c:pt>
                <c:pt idx="492">
                  <c:v>20.387847222222224</c:v>
                </c:pt>
                <c:pt idx="493">
                  <c:v>20.429513888888888</c:v>
                </c:pt>
                <c:pt idx="494">
                  <c:v>20.471180555555556</c:v>
                </c:pt>
                <c:pt idx="495">
                  <c:v>20.512847222222224</c:v>
                </c:pt>
                <c:pt idx="496">
                  <c:v>20.554513888888888</c:v>
                </c:pt>
                <c:pt idx="497">
                  <c:v>20.596180555555556</c:v>
                </c:pt>
                <c:pt idx="498">
                  <c:v>20.637847222222224</c:v>
                </c:pt>
                <c:pt idx="499">
                  <c:v>20.679513888888888</c:v>
                </c:pt>
                <c:pt idx="500">
                  <c:v>20.721180555555556</c:v>
                </c:pt>
                <c:pt idx="501">
                  <c:v>20.762847222222224</c:v>
                </c:pt>
                <c:pt idx="502">
                  <c:v>20.804513888888888</c:v>
                </c:pt>
                <c:pt idx="503">
                  <c:v>20.846180555555556</c:v>
                </c:pt>
                <c:pt idx="504">
                  <c:v>20.887847222222224</c:v>
                </c:pt>
                <c:pt idx="505">
                  <c:v>20.929513888888888</c:v>
                </c:pt>
                <c:pt idx="506">
                  <c:v>20.971180555555556</c:v>
                </c:pt>
                <c:pt idx="507">
                  <c:v>21.012847222222224</c:v>
                </c:pt>
                <c:pt idx="508">
                  <c:v>21.054513888888888</c:v>
                </c:pt>
                <c:pt idx="509">
                  <c:v>21.096180555555556</c:v>
                </c:pt>
                <c:pt idx="510">
                  <c:v>21.137847222222224</c:v>
                </c:pt>
                <c:pt idx="511">
                  <c:v>21.179513888888888</c:v>
                </c:pt>
                <c:pt idx="512">
                  <c:v>21.221180555555556</c:v>
                </c:pt>
                <c:pt idx="513">
                  <c:v>21.262847222222224</c:v>
                </c:pt>
                <c:pt idx="514">
                  <c:v>21.304513888888888</c:v>
                </c:pt>
                <c:pt idx="515">
                  <c:v>21.346180555555556</c:v>
                </c:pt>
                <c:pt idx="516">
                  <c:v>21.387847222222224</c:v>
                </c:pt>
                <c:pt idx="517">
                  <c:v>21.429513888888888</c:v>
                </c:pt>
                <c:pt idx="518">
                  <c:v>21.471180555555556</c:v>
                </c:pt>
                <c:pt idx="519">
                  <c:v>21.512847222222224</c:v>
                </c:pt>
                <c:pt idx="520">
                  <c:v>21.554513888888888</c:v>
                </c:pt>
                <c:pt idx="521">
                  <c:v>21.596180555555556</c:v>
                </c:pt>
                <c:pt idx="522">
                  <c:v>21.637847222222224</c:v>
                </c:pt>
                <c:pt idx="523">
                  <c:v>21.679513888888888</c:v>
                </c:pt>
                <c:pt idx="524">
                  <c:v>21.721180555555556</c:v>
                </c:pt>
                <c:pt idx="525">
                  <c:v>21.762847222222224</c:v>
                </c:pt>
                <c:pt idx="526">
                  <c:v>21.804513888888888</c:v>
                </c:pt>
                <c:pt idx="527">
                  <c:v>21.846180555555556</c:v>
                </c:pt>
                <c:pt idx="528">
                  <c:v>21.887847222222224</c:v>
                </c:pt>
                <c:pt idx="529">
                  <c:v>21.929513888888888</c:v>
                </c:pt>
                <c:pt idx="530">
                  <c:v>21.971180555555556</c:v>
                </c:pt>
                <c:pt idx="531">
                  <c:v>22.012847222222224</c:v>
                </c:pt>
                <c:pt idx="532">
                  <c:v>22.054513888888888</c:v>
                </c:pt>
                <c:pt idx="533">
                  <c:v>22.096180555555556</c:v>
                </c:pt>
                <c:pt idx="534">
                  <c:v>22.137847222222224</c:v>
                </c:pt>
                <c:pt idx="535">
                  <c:v>22.179513888888888</c:v>
                </c:pt>
                <c:pt idx="536">
                  <c:v>22.221180555555556</c:v>
                </c:pt>
                <c:pt idx="537">
                  <c:v>22.262847222222224</c:v>
                </c:pt>
                <c:pt idx="538">
                  <c:v>22.304513888888888</c:v>
                </c:pt>
                <c:pt idx="539">
                  <c:v>22.346180555555556</c:v>
                </c:pt>
                <c:pt idx="540">
                  <c:v>22.387847222222224</c:v>
                </c:pt>
                <c:pt idx="541">
                  <c:v>22.429513888888888</c:v>
                </c:pt>
                <c:pt idx="542">
                  <c:v>22.471180555555556</c:v>
                </c:pt>
                <c:pt idx="543">
                  <c:v>22.512847222222224</c:v>
                </c:pt>
                <c:pt idx="544">
                  <c:v>22.554513888888888</c:v>
                </c:pt>
                <c:pt idx="545">
                  <c:v>22.596180555555556</c:v>
                </c:pt>
                <c:pt idx="546">
                  <c:v>22.637847222222224</c:v>
                </c:pt>
                <c:pt idx="547">
                  <c:v>22.679513888888888</c:v>
                </c:pt>
                <c:pt idx="548">
                  <c:v>22.721180555555556</c:v>
                </c:pt>
                <c:pt idx="549">
                  <c:v>22.762847222222224</c:v>
                </c:pt>
                <c:pt idx="550">
                  <c:v>22.804513888888888</c:v>
                </c:pt>
                <c:pt idx="551">
                  <c:v>22.846180555555556</c:v>
                </c:pt>
                <c:pt idx="552">
                  <c:v>22.887847222222224</c:v>
                </c:pt>
                <c:pt idx="553">
                  <c:v>22.929513888888888</c:v>
                </c:pt>
                <c:pt idx="554">
                  <c:v>22.971180555555556</c:v>
                </c:pt>
                <c:pt idx="555">
                  <c:v>23.012847222222224</c:v>
                </c:pt>
                <c:pt idx="556">
                  <c:v>23.054513888888888</c:v>
                </c:pt>
                <c:pt idx="557">
                  <c:v>23.096180555555556</c:v>
                </c:pt>
                <c:pt idx="558">
                  <c:v>23.137847222222224</c:v>
                </c:pt>
                <c:pt idx="559">
                  <c:v>23.179513888888888</c:v>
                </c:pt>
                <c:pt idx="560">
                  <c:v>23.221180555555556</c:v>
                </c:pt>
                <c:pt idx="561">
                  <c:v>23.262847222222224</c:v>
                </c:pt>
                <c:pt idx="562">
                  <c:v>23.304513888888888</c:v>
                </c:pt>
                <c:pt idx="563">
                  <c:v>23.346180555555556</c:v>
                </c:pt>
                <c:pt idx="564">
                  <c:v>23.387847222222224</c:v>
                </c:pt>
                <c:pt idx="565">
                  <c:v>23.429513888888888</c:v>
                </c:pt>
                <c:pt idx="566">
                  <c:v>23.471180555555556</c:v>
                </c:pt>
                <c:pt idx="567">
                  <c:v>23.512847222222224</c:v>
                </c:pt>
                <c:pt idx="568">
                  <c:v>23.554513888888888</c:v>
                </c:pt>
                <c:pt idx="569">
                  <c:v>23.596180555555556</c:v>
                </c:pt>
                <c:pt idx="570">
                  <c:v>23.637847222222224</c:v>
                </c:pt>
                <c:pt idx="571">
                  <c:v>23.679513888888888</c:v>
                </c:pt>
                <c:pt idx="572">
                  <c:v>23.721180555555556</c:v>
                </c:pt>
                <c:pt idx="573">
                  <c:v>23.762847222222224</c:v>
                </c:pt>
                <c:pt idx="574">
                  <c:v>23.804513888888888</c:v>
                </c:pt>
                <c:pt idx="575">
                  <c:v>23.846180555555556</c:v>
                </c:pt>
                <c:pt idx="576">
                  <c:v>23.887847222222224</c:v>
                </c:pt>
                <c:pt idx="577">
                  <c:v>23.929513888888888</c:v>
                </c:pt>
                <c:pt idx="578">
                  <c:v>23.971180555555556</c:v>
                </c:pt>
                <c:pt idx="579">
                  <c:v>24.012847222222224</c:v>
                </c:pt>
                <c:pt idx="580">
                  <c:v>24.054513888888888</c:v>
                </c:pt>
                <c:pt idx="581">
                  <c:v>24.096180555555556</c:v>
                </c:pt>
                <c:pt idx="582">
                  <c:v>24.137847222222224</c:v>
                </c:pt>
                <c:pt idx="583">
                  <c:v>24.179513888888888</c:v>
                </c:pt>
                <c:pt idx="584">
                  <c:v>24.221180555555556</c:v>
                </c:pt>
                <c:pt idx="585">
                  <c:v>24.262847222222224</c:v>
                </c:pt>
                <c:pt idx="586">
                  <c:v>24.304513888888888</c:v>
                </c:pt>
                <c:pt idx="587">
                  <c:v>24.346180555555556</c:v>
                </c:pt>
                <c:pt idx="588">
                  <c:v>24.387847222222224</c:v>
                </c:pt>
                <c:pt idx="589">
                  <c:v>24.429513888888888</c:v>
                </c:pt>
                <c:pt idx="590">
                  <c:v>24.471180555555556</c:v>
                </c:pt>
                <c:pt idx="591">
                  <c:v>24.512847222222224</c:v>
                </c:pt>
                <c:pt idx="592">
                  <c:v>24.554513888888888</c:v>
                </c:pt>
                <c:pt idx="593">
                  <c:v>24.596180555555556</c:v>
                </c:pt>
                <c:pt idx="594">
                  <c:v>24.637847222222224</c:v>
                </c:pt>
                <c:pt idx="595">
                  <c:v>24.679513888888888</c:v>
                </c:pt>
                <c:pt idx="596">
                  <c:v>24.721180555555556</c:v>
                </c:pt>
                <c:pt idx="597">
                  <c:v>24.762847222222224</c:v>
                </c:pt>
                <c:pt idx="598">
                  <c:v>24.804513888888888</c:v>
                </c:pt>
                <c:pt idx="599">
                  <c:v>24.846180555555556</c:v>
                </c:pt>
                <c:pt idx="600">
                  <c:v>24.887847222222224</c:v>
                </c:pt>
                <c:pt idx="601">
                  <c:v>24.929513888888888</c:v>
                </c:pt>
                <c:pt idx="602">
                  <c:v>24.971180555555556</c:v>
                </c:pt>
                <c:pt idx="603">
                  <c:v>25.012847222222224</c:v>
                </c:pt>
                <c:pt idx="604">
                  <c:v>25.054513888888888</c:v>
                </c:pt>
                <c:pt idx="605">
                  <c:v>25.096180555555556</c:v>
                </c:pt>
                <c:pt idx="606">
                  <c:v>25.137847222222224</c:v>
                </c:pt>
                <c:pt idx="607">
                  <c:v>25.179513888888888</c:v>
                </c:pt>
                <c:pt idx="608">
                  <c:v>25.221180555555556</c:v>
                </c:pt>
                <c:pt idx="609">
                  <c:v>25.262847222222224</c:v>
                </c:pt>
                <c:pt idx="610">
                  <c:v>25.304513888888888</c:v>
                </c:pt>
                <c:pt idx="611">
                  <c:v>25.346180555555556</c:v>
                </c:pt>
                <c:pt idx="612">
                  <c:v>25.387847222222224</c:v>
                </c:pt>
                <c:pt idx="613">
                  <c:v>25.429513888888888</c:v>
                </c:pt>
                <c:pt idx="614">
                  <c:v>25.471180555555556</c:v>
                </c:pt>
                <c:pt idx="615">
                  <c:v>25.512847222222224</c:v>
                </c:pt>
                <c:pt idx="616">
                  <c:v>25.554513888888888</c:v>
                </c:pt>
                <c:pt idx="617">
                  <c:v>25.596180555555556</c:v>
                </c:pt>
                <c:pt idx="618">
                  <c:v>25.637847222222224</c:v>
                </c:pt>
                <c:pt idx="619">
                  <c:v>25.679513888888888</c:v>
                </c:pt>
                <c:pt idx="620">
                  <c:v>25.721180555555556</c:v>
                </c:pt>
                <c:pt idx="621">
                  <c:v>25.762847222222224</c:v>
                </c:pt>
                <c:pt idx="622">
                  <c:v>25.804513888888888</c:v>
                </c:pt>
                <c:pt idx="623">
                  <c:v>25.846180555555556</c:v>
                </c:pt>
                <c:pt idx="624">
                  <c:v>25.887847222222224</c:v>
                </c:pt>
                <c:pt idx="625">
                  <c:v>25.929513888888888</c:v>
                </c:pt>
                <c:pt idx="626">
                  <c:v>25.971180555555556</c:v>
                </c:pt>
                <c:pt idx="627">
                  <c:v>26.012847222222224</c:v>
                </c:pt>
                <c:pt idx="628">
                  <c:v>26.054513888888888</c:v>
                </c:pt>
                <c:pt idx="629">
                  <c:v>26.096180555555556</c:v>
                </c:pt>
                <c:pt idx="630">
                  <c:v>26.137847222222224</c:v>
                </c:pt>
                <c:pt idx="631">
                  <c:v>26.179513888888888</c:v>
                </c:pt>
                <c:pt idx="632">
                  <c:v>26.221180555555556</c:v>
                </c:pt>
                <c:pt idx="633">
                  <c:v>26.262847222222224</c:v>
                </c:pt>
                <c:pt idx="634">
                  <c:v>26.304513888888888</c:v>
                </c:pt>
                <c:pt idx="635">
                  <c:v>26.346180555555556</c:v>
                </c:pt>
                <c:pt idx="636">
                  <c:v>26.387847222222224</c:v>
                </c:pt>
                <c:pt idx="637">
                  <c:v>26.429513888888888</c:v>
                </c:pt>
                <c:pt idx="638">
                  <c:v>26.471180555555556</c:v>
                </c:pt>
                <c:pt idx="639">
                  <c:v>26.512847222222224</c:v>
                </c:pt>
                <c:pt idx="640">
                  <c:v>26.554513888888888</c:v>
                </c:pt>
                <c:pt idx="641">
                  <c:v>26.596180555555556</c:v>
                </c:pt>
                <c:pt idx="642">
                  <c:v>26.637847222222224</c:v>
                </c:pt>
                <c:pt idx="643">
                  <c:v>26.679513888888888</c:v>
                </c:pt>
                <c:pt idx="644">
                  <c:v>26.721180555555556</c:v>
                </c:pt>
                <c:pt idx="645">
                  <c:v>26.762847222222224</c:v>
                </c:pt>
                <c:pt idx="646">
                  <c:v>26.804513888888888</c:v>
                </c:pt>
                <c:pt idx="647">
                  <c:v>26.846180555555556</c:v>
                </c:pt>
                <c:pt idx="648">
                  <c:v>26.887847222222224</c:v>
                </c:pt>
                <c:pt idx="649">
                  <c:v>26.929513888888888</c:v>
                </c:pt>
                <c:pt idx="650">
                  <c:v>26.971180555555556</c:v>
                </c:pt>
                <c:pt idx="651">
                  <c:v>27.012847222222224</c:v>
                </c:pt>
                <c:pt idx="652">
                  <c:v>27.054513888888888</c:v>
                </c:pt>
                <c:pt idx="653">
                  <c:v>27.096180555555556</c:v>
                </c:pt>
                <c:pt idx="654">
                  <c:v>27.137847222222224</c:v>
                </c:pt>
                <c:pt idx="655">
                  <c:v>27.179513888888888</c:v>
                </c:pt>
                <c:pt idx="656">
                  <c:v>27.221180555555556</c:v>
                </c:pt>
                <c:pt idx="657">
                  <c:v>27.262847222222224</c:v>
                </c:pt>
                <c:pt idx="658">
                  <c:v>27.304513888888888</c:v>
                </c:pt>
                <c:pt idx="659">
                  <c:v>27.346180555555556</c:v>
                </c:pt>
                <c:pt idx="660">
                  <c:v>27.387847222222224</c:v>
                </c:pt>
                <c:pt idx="661">
                  <c:v>27.429513888888888</c:v>
                </c:pt>
                <c:pt idx="662">
                  <c:v>27.471180555555556</c:v>
                </c:pt>
                <c:pt idx="663">
                  <c:v>27.512847222222224</c:v>
                </c:pt>
                <c:pt idx="664">
                  <c:v>27.554513888888888</c:v>
                </c:pt>
                <c:pt idx="665">
                  <c:v>27.596180555555556</c:v>
                </c:pt>
                <c:pt idx="666">
                  <c:v>27.637847222222224</c:v>
                </c:pt>
                <c:pt idx="667">
                  <c:v>27.679513888888888</c:v>
                </c:pt>
                <c:pt idx="668">
                  <c:v>27.721180555555556</c:v>
                </c:pt>
                <c:pt idx="669">
                  <c:v>27.762847222222224</c:v>
                </c:pt>
                <c:pt idx="670">
                  <c:v>27.804513888888888</c:v>
                </c:pt>
                <c:pt idx="671">
                  <c:v>27.846180555555556</c:v>
                </c:pt>
                <c:pt idx="672">
                  <c:v>27.887847222222224</c:v>
                </c:pt>
                <c:pt idx="673">
                  <c:v>27.929513888888888</c:v>
                </c:pt>
                <c:pt idx="674">
                  <c:v>27.971180555555556</c:v>
                </c:pt>
                <c:pt idx="675">
                  <c:v>28.012847222222224</c:v>
                </c:pt>
                <c:pt idx="676">
                  <c:v>28.054513888888888</c:v>
                </c:pt>
                <c:pt idx="677">
                  <c:v>28.096180555555556</c:v>
                </c:pt>
                <c:pt idx="678">
                  <c:v>28.137847222222224</c:v>
                </c:pt>
                <c:pt idx="679">
                  <c:v>28.179513888888888</c:v>
                </c:pt>
                <c:pt idx="680">
                  <c:v>28.221180555555556</c:v>
                </c:pt>
                <c:pt idx="681">
                  <c:v>28.262847222222224</c:v>
                </c:pt>
                <c:pt idx="682">
                  <c:v>28.304513888888888</c:v>
                </c:pt>
                <c:pt idx="683">
                  <c:v>28.346180555555556</c:v>
                </c:pt>
                <c:pt idx="684">
                  <c:v>28.387847222222224</c:v>
                </c:pt>
                <c:pt idx="685">
                  <c:v>28.429513888888888</c:v>
                </c:pt>
                <c:pt idx="686">
                  <c:v>28.471180555555556</c:v>
                </c:pt>
                <c:pt idx="687">
                  <c:v>28.512847222222224</c:v>
                </c:pt>
                <c:pt idx="688">
                  <c:v>28.554513888888888</c:v>
                </c:pt>
                <c:pt idx="689">
                  <c:v>28.596180555555556</c:v>
                </c:pt>
                <c:pt idx="690">
                  <c:v>28.637847222222224</c:v>
                </c:pt>
                <c:pt idx="691">
                  <c:v>28.679513888888888</c:v>
                </c:pt>
                <c:pt idx="692">
                  <c:v>28.721180555555556</c:v>
                </c:pt>
                <c:pt idx="693">
                  <c:v>28.762847222222224</c:v>
                </c:pt>
                <c:pt idx="694">
                  <c:v>28.804513888888888</c:v>
                </c:pt>
                <c:pt idx="695">
                  <c:v>28.846180555555556</c:v>
                </c:pt>
                <c:pt idx="696">
                  <c:v>28.887847222222224</c:v>
                </c:pt>
                <c:pt idx="697">
                  <c:v>28.929513888888888</c:v>
                </c:pt>
                <c:pt idx="698">
                  <c:v>28.971180555555556</c:v>
                </c:pt>
                <c:pt idx="699">
                  <c:v>29.012847222222224</c:v>
                </c:pt>
                <c:pt idx="700">
                  <c:v>29.054513888888888</c:v>
                </c:pt>
                <c:pt idx="701">
                  <c:v>29.096180555555556</c:v>
                </c:pt>
                <c:pt idx="702">
                  <c:v>29.137847222222224</c:v>
                </c:pt>
                <c:pt idx="703">
                  <c:v>29.179513888888888</c:v>
                </c:pt>
                <c:pt idx="704">
                  <c:v>29.221180555555556</c:v>
                </c:pt>
                <c:pt idx="705">
                  <c:v>29.262847222222224</c:v>
                </c:pt>
                <c:pt idx="706">
                  <c:v>29.304513888888888</c:v>
                </c:pt>
                <c:pt idx="707">
                  <c:v>29.346180555555556</c:v>
                </c:pt>
                <c:pt idx="708">
                  <c:v>29.387847222222224</c:v>
                </c:pt>
                <c:pt idx="709">
                  <c:v>29.429513888888888</c:v>
                </c:pt>
                <c:pt idx="710">
                  <c:v>29.471180555555556</c:v>
                </c:pt>
                <c:pt idx="711">
                  <c:v>29.512847222222224</c:v>
                </c:pt>
                <c:pt idx="712">
                  <c:v>29.554513888888888</c:v>
                </c:pt>
                <c:pt idx="713">
                  <c:v>29.596180555555556</c:v>
                </c:pt>
                <c:pt idx="714">
                  <c:v>29.637847222222224</c:v>
                </c:pt>
                <c:pt idx="715">
                  <c:v>29.679513888888888</c:v>
                </c:pt>
                <c:pt idx="716">
                  <c:v>29.721180555555556</c:v>
                </c:pt>
                <c:pt idx="717">
                  <c:v>29.762847222222224</c:v>
                </c:pt>
                <c:pt idx="718">
                  <c:v>29.804513888888888</c:v>
                </c:pt>
                <c:pt idx="719">
                  <c:v>29.846180555555556</c:v>
                </c:pt>
                <c:pt idx="720">
                  <c:v>29.887847222222224</c:v>
                </c:pt>
                <c:pt idx="721">
                  <c:v>29.929513888888888</c:v>
                </c:pt>
                <c:pt idx="722">
                  <c:v>29.971180555555556</c:v>
                </c:pt>
                <c:pt idx="723">
                  <c:v>30.012847222222224</c:v>
                </c:pt>
                <c:pt idx="724">
                  <c:v>30.054513888888888</c:v>
                </c:pt>
                <c:pt idx="725">
                  <c:v>30.096180555555556</c:v>
                </c:pt>
                <c:pt idx="726">
                  <c:v>30.137847222222224</c:v>
                </c:pt>
                <c:pt idx="727">
                  <c:v>30.179513888888888</c:v>
                </c:pt>
                <c:pt idx="728">
                  <c:v>30.221180555555556</c:v>
                </c:pt>
                <c:pt idx="729">
                  <c:v>30.262847222222224</c:v>
                </c:pt>
                <c:pt idx="730">
                  <c:v>30.304513888888888</c:v>
                </c:pt>
                <c:pt idx="731">
                  <c:v>30.346180555555556</c:v>
                </c:pt>
                <c:pt idx="732">
                  <c:v>30.387847222222224</c:v>
                </c:pt>
                <c:pt idx="733">
                  <c:v>30.429513888888888</c:v>
                </c:pt>
                <c:pt idx="734">
                  <c:v>30.471180555555556</c:v>
                </c:pt>
                <c:pt idx="735">
                  <c:v>30.512847222222224</c:v>
                </c:pt>
                <c:pt idx="736">
                  <c:v>30.554513888888888</c:v>
                </c:pt>
                <c:pt idx="737">
                  <c:v>30.596180555555556</c:v>
                </c:pt>
                <c:pt idx="738">
                  <c:v>30.637847222222224</c:v>
                </c:pt>
                <c:pt idx="739">
                  <c:v>30.679513888888888</c:v>
                </c:pt>
                <c:pt idx="740">
                  <c:v>30.721180555555556</c:v>
                </c:pt>
                <c:pt idx="741">
                  <c:v>30.762847222222224</c:v>
                </c:pt>
                <c:pt idx="742">
                  <c:v>30.804513888888888</c:v>
                </c:pt>
                <c:pt idx="743">
                  <c:v>30.846180555555556</c:v>
                </c:pt>
                <c:pt idx="744">
                  <c:v>30.887847222222224</c:v>
                </c:pt>
                <c:pt idx="745">
                  <c:v>30.929513888888888</c:v>
                </c:pt>
                <c:pt idx="746">
                  <c:v>30.971180555555556</c:v>
                </c:pt>
                <c:pt idx="747">
                  <c:v>31.012847222222224</c:v>
                </c:pt>
                <c:pt idx="748">
                  <c:v>31.054513888888888</c:v>
                </c:pt>
                <c:pt idx="749">
                  <c:v>31.096180555555556</c:v>
                </c:pt>
                <c:pt idx="750">
                  <c:v>31.137847222222224</c:v>
                </c:pt>
                <c:pt idx="751">
                  <c:v>31.179513888888888</c:v>
                </c:pt>
                <c:pt idx="752">
                  <c:v>31.221180555555556</c:v>
                </c:pt>
                <c:pt idx="753">
                  <c:v>31.262847222222224</c:v>
                </c:pt>
                <c:pt idx="754">
                  <c:v>31.304513888888888</c:v>
                </c:pt>
                <c:pt idx="755">
                  <c:v>31.346180555555556</c:v>
                </c:pt>
                <c:pt idx="756">
                  <c:v>31.387847222222224</c:v>
                </c:pt>
                <c:pt idx="757">
                  <c:v>31.429513888888888</c:v>
                </c:pt>
                <c:pt idx="758">
                  <c:v>31.471180555555556</c:v>
                </c:pt>
                <c:pt idx="759">
                  <c:v>31.512847222222224</c:v>
                </c:pt>
                <c:pt idx="760">
                  <c:v>31.554513888888888</c:v>
                </c:pt>
                <c:pt idx="761">
                  <c:v>31.596180555555556</c:v>
                </c:pt>
                <c:pt idx="762">
                  <c:v>31.637847222222224</c:v>
                </c:pt>
                <c:pt idx="763">
                  <c:v>31.679513888888888</c:v>
                </c:pt>
                <c:pt idx="764">
                  <c:v>31.721180555555556</c:v>
                </c:pt>
                <c:pt idx="765">
                  <c:v>31.762847222222224</c:v>
                </c:pt>
                <c:pt idx="766">
                  <c:v>31.804513888888888</c:v>
                </c:pt>
                <c:pt idx="767">
                  <c:v>31.846180555555556</c:v>
                </c:pt>
                <c:pt idx="768">
                  <c:v>31.887847222222224</c:v>
                </c:pt>
                <c:pt idx="769">
                  <c:v>31.929513888888888</c:v>
                </c:pt>
                <c:pt idx="770">
                  <c:v>31.971180555555556</c:v>
                </c:pt>
                <c:pt idx="771">
                  <c:v>32.01284722222222</c:v>
                </c:pt>
                <c:pt idx="772">
                  <c:v>32.054513888888891</c:v>
                </c:pt>
                <c:pt idx="773">
                  <c:v>32.096180555555556</c:v>
                </c:pt>
                <c:pt idx="774">
                  <c:v>32.13784722222222</c:v>
                </c:pt>
                <c:pt idx="775">
                  <c:v>32.179513888888891</c:v>
                </c:pt>
                <c:pt idx="776">
                  <c:v>32.221180555555556</c:v>
                </c:pt>
                <c:pt idx="777">
                  <c:v>32.26284722222222</c:v>
                </c:pt>
                <c:pt idx="778">
                  <c:v>32.304513888888891</c:v>
                </c:pt>
                <c:pt idx="779">
                  <c:v>32.346180555555556</c:v>
                </c:pt>
                <c:pt idx="780">
                  <c:v>32.38784722222222</c:v>
                </c:pt>
                <c:pt idx="781">
                  <c:v>32.429513888888891</c:v>
                </c:pt>
                <c:pt idx="782">
                  <c:v>32.471180555555556</c:v>
                </c:pt>
                <c:pt idx="783">
                  <c:v>32.51284722222222</c:v>
                </c:pt>
                <c:pt idx="784">
                  <c:v>32.554513888888891</c:v>
                </c:pt>
                <c:pt idx="785">
                  <c:v>32.596180555555556</c:v>
                </c:pt>
                <c:pt idx="786">
                  <c:v>32.63784722222222</c:v>
                </c:pt>
                <c:pt idx="787">
                  <c:v>32.679513888888891</c:v>
                </c:pt>
                <c:pt idx="788">
                  <c:v>32.721180555555556</c:v>
                </c:pt>
                <c:pt idx="789">
                  <c:v>32.76284722222222</c:v>
                </c:pt>
                <c:pt idx="790">
                  <c:v>32.804513888888891</c:v>
                </c:pt>
                <c:pt idx="791">
                  <c:v>32.846180555555556</c:v>
                </c:pt>
                <c:pt idx="792">
                  <c:v>32.88784722222222</c:v>
                </c:pt>
                <c:pt idx="793">
                  <c:v>32.929513888888891</c:v>
                </c:pt>
                <c:pt idx="794">
                  <c:v>32.971180555555556</c:v>
                </c:pt>
                <c:pt idx="795">
                  <c:v>33.01284722222222</c:v>
                </c:pt>
                <c:pt idx="796">
                  <c:v>33.054513888888891</c:v>
                </c:pt>
                <c:pt idx="797">
                  <c:v>33.096180555555556</c:v>
                </c:pt>
                <c:pt idx="798">
                  <c:v>33.13784722222222</c:v>
                </c:pt>
                <c:pt idx="799">
                  <c:v>33.179513888888891</c:v>
                </c:pt>
                <c:pt idx="800">
                  <c:v>33.221180555555556</c:v>
                </c:pt>
                <c:pt idx="801">
                  <c:v>33.26284722222222</c:v>
                </c:pt>
                <c:pt idx="802">
                  <c:v>33.304513888888891</c:v>
                </c:pt>
                <c:pt idx="803">
                  <c:v>33.346180555555556</c:v>
                </c:pt>
                <c:pt idx="804">
                  <c:v>33.38784722222222</c:v>
                </c:pt>
                <c:pt idx="805">
                  <c:v>33.429513888888891</c:v>
                </c:pt>
                <c:pt idx="806">
                  <c:v>33.471180555555556</c:v>
                </c:pt>
                <c:pt idx="807">
                  <c:v>33.51284722222222</c:v>
                </c:pt>
                <c:pt idx="808">
                  <c:v>33.554513888888891</c:v>
                </c:pt>
                <c:pt idx="809">
                  <c:v>33.596180555555556</c:v>
                </c:pt>
                <c:pt idx="810">
                  <c:v>33.63784722222222</c:v>
                </c:pt>
                <c:pt idx="811">
                  <c:v>33.679513888888891</c:v>
                </c:pt>
                <c:pt idx="812">
                  <c:v>33.721180555555556</c:v>
                </c:pt>
                <c:pt idx="813">
                  <c:v>33.76284722222222</c:v>
                </c:pt>
                <c:pt idx="814">
                  <c:v>33.804513888888891</c:v>
                </c:pt>
                <c:pt idx="815">
                  <c:v>33.846180555555556</c:v>
                </c:pt>
                <c:pt idx="816">
                  <c:v>33.88784722222222</c:v>
                </c:pt>
                <c:pt idx="817">
                  <c:v>33.929513888888891</c:v>
                </c:pt>
                <c:pt idx="818">
                  <c:v>33.971180555555556</c:v>
                </c:pt>
                <c:pt idx="819">
                  <c:v>34.01284722222222</c:v>
                </c:pt>
                <c:pt idx="820">
                  <c:v>34.054513888888891</c:v>
                </c:pt>
                <c:pt idx="821">
                  <c:v>34.096180555555556</c:v>
                </c:pt>
                <c:pt idx="822">
                  <c:v>34.13784722222222</c:v>
                </c:pt>
                <c:pt idx="823">
                  <c:v>34.179513888888891</c:v>
                </c:pt>
                <c:pt idx="824">
                  <c:v>34.221180555555556</c:v>
                </c:pt>
                <c:pt idx="825">
                  <c:v>34.26284722222222</c:v>
                </c:pt>
                <c:pt idx="826">
                  <c:v>34.304513888888891</c:v>
                </c:pt>
                <c:pt idx="827">
                  <c:v>34.346180555555556</c:v>
                </c:pt>
                <c:pt idx="828">
                  <c:v>34.38784722222222</c:v>
                </c:pt>
                <c:pt idx="829">
                  <c:v>34.429513888888891</c:v>
                </c:pt>
                <c:pt idx="830">
                  <c:v>34.471180555555556</c:v>
                </c:pt>
                <c:pt idx="831">
                  <c:v>34.51284722222222</c:v>
                </c:pt>
                <c:pt idx="832">
                  <c:v>34.554513888888891</c:v>
                </c:pt>
                <c:pt idx="833">
                  <c:v>34.596180555555556</c:v>
                </c:pt>
                <c:pt idx="834">
                  <c:v>34.63784722222222</c:v>
                </c:pt>
                <c:pt idx="835">
                  <c:v>34.679513888888891</c:v>
                </c:pt>
                <c:pt idx="836">
                  <c:v>34.721180555555556</c:v>
                </c:pt>
                <c:pt idx="837">
                  <c:v>34.76284722222222</c:v>
                </c:pt>
                <c:pt idx="838">
                  <c:v>34.804513888888891</c:v>
                </c:pt>
                <c:pt idx="839">
                  <c:v>34.846180555555556</c:v>
                </c:pt>
                <c:pt idx="840">
                  <c:v>34.88784722222222</c:v>
                </c:pt>
                <c:pt idx="841">
                  <c:v>34.929513888888891</c:v>
                </c:pt>
                <c:pt idx="842">
                  <c:v>34.971180555555556</c:v>
                </c:pt>
                <c:pt idx="843">
                  <c:v>35.01284722222222</c:v>
                </c:pt>
                <c:pt idx="844">
                  <c:v>35.054513888888891</c:v>
                </c:pt>
                <c:pt idx="845">
                  <c:v>35.096180555555556</c:v>
                </c:pt>
                <c:pt idx="846">
                  <c:v>35.13784722222222</c:v>
                </c:pt>
                <c:pt idx="847">
                  <c:v>35.179513888888891</c:v>
                </c:pt>
                <c:pt idx="848">
                  <c:v>35.221180555555556</c:v>
                </c:pt>
                <c:pt idx="849">
                  <c:v>35.26284722222222</c:v>
                </c:pt>
                <c:pt idx="850">
                  <c:v>35.304513888888891</c:v>
                </c:pt>
                <c:pt idx="851">
                  <c:v>35.346180555555556</c:v>
                </c:pt>
                <c:pt idx="852">
                  <c:v>35.38784722222222</c:v>
                </c:pt>
                <c:pt idx="853">
                  <c:v>35.429513888888891</c:v>
                </c:pt>
                <c:pt idx="854">
                  <c:v>35.471180555555556</c:v>
                </c:pt>
                <c:pt idx="855">
                  <c:v>35.51284722222222</c:v>
                </c:pt>
                <c:pt idx="856">
                  <c:v>35.554513888888891</c:v>
                </c:pt>
                <c:pt idx="857">
                  <c:v>35.596180555555556</c:v>
                </c:pt>
                <c:pt idx="858">
                  <c:v>35.63784722222222</c:v>
                </c:pt>
                <c:pt idx="859">
                  <c:v>35.679513888888891</c:v>
                </c:pt>
                <c:pt idx="860">
                  <c:v>35.721180555555556</c:v>
                </c:pt>
                <c:pt idx="861">
                  <c:v>35.76284722222222</c:v>
                </c:pt>
                <c:pt idx="862">
                  <c:v>35.804513888888891</c:v>
                </c:pt>
                <c:pt idx="863">
                  <c:v>35.846180555555556</c:v>
                </c:pt>
                <c:pt idx="864">
                  <c:v>35.88784722222222</c:v>
                </c:pt>
                <c:pt idx="865">
                  <c:v>35.929513888888891</c:v>
                </c:pt>
                <c:pt idx="866">
                  <c:v>35.971180555555556</c:v>
                </c:pt>
                <c:pt idx="867">
                  <c:v>36.01284722222222</c:v>
                </c:pt>
                <c:pt idx="868">
                  <c:v>36.054513888888891</c:v>
                </c:pt>
                <c:pt idx="869">
                  <c:v>36.096180555555556</c:v>
                </c:pt>
                <c:pt idx="870">
                  <c:v>36.13784722222222</c:v>
                </c:pt>
                <c:pt idx="871">
                  <c:v>36.179513888888891</c:v>
                </c:pt>
                <c:pt idx="872">
                  <c:v>36.221180555555556</c:v>
                </c:pt>
                <c:pt idx="873">
                  <c:v>36.26284722222222</c:v>
                </c:pt>
                <c:pt idx="874">
                  <c:v>36.304513888888891</c:v>
                </c:pt>
                <c:pt idx="875">
                  <c:v>36.346180555555556</c:v>
                </c:pt>
                <c:pt idx="876">
                  <c:v>36.38784722222222</c:v>
                </c:pt>
                <c:pt idx="877">
                  <c:v>36.429513888888891</c:v>
                </c:pt>
                <c:pt idx="878">
                  <c:v>36.471180555555556</c:v>
                </c:pt>
                <c:pt idx="879">
                  <c:v>36.51284722222222</c:v>
                </c:pt>
                <c:pt idx="880">
                  <c:v>36.554513888888891</c:v>
                </c:pt>
                <c:pt idx="881">
                  <c:v>36.596180555555556</c:v>
                </c:pt>
                <c:pt idx="882">
                  <c:v>36.63784722222222</c:v>
                </c:pt>
                <c:pt idx="883">
                  <c:v>36.679513888888891</c:v>
                </c:pt>
                <c:pt idx="884">
                  <c:v>36.721180555555556</c:v>
                </c:pt>
                <c:pt idx="885">
                  <c:v>36.76284722222222</c:v>
                </c:pt>
                <c:pt idx="886">
                  <c:v>36.804513888888891</c:v>
                </c:pt>
                <c:pt idx="887">
                  <c:v>36.846180555555556</c:v>
                </c:pt>
                <c:pt idx="888">
                  <c:v>36.88784722222222</c:v>
                </c:pt>
                <c:pt idx="889">
                  <c:v>36.929513888888891</c:v>
                </c:pt>
                <c:pt idx="890">
                  <c:v>36.971180555555556</c:v>
                </c:pt>
                <c:pt idx="891">
                  <c:v>37.01284722222222</c:v>
                </c:pt>
                <c:pt idx="892">
                  <c:v>37.054513888888891</c:v>
                </c:pt>
                <c:pt idx="893">
                  <c:v>37.096180555555556</c:v>
                </c:pt>
                <c:pt idx="894">
                  <c:v>37.13784722222222</c:v>
                </c:pt>
                <c:pt idx="895">
                  <c:v>37.179513888888891</c:v>
                </c:pt>
                <c:pt idx="896">
                  <c:v>37.221180555555556</c:v>
                </c:pt>
                <c:pt idx="897">
                  <c:v>37.26284722222222</c:v>
                </c:pt>
                <c:pt idx="898">
                  <c:v>37.304513888888891</c:v>
                </c:pt>
                <c:pt idx="899">
                  <c:v>37.346180555555556</c:v>
                </c:pt>
                <c:pt idx="900">
                  <c:v>37.38784722222222</c:v>
                </c:pt>
                <c:pt idx="901">
                  <c:v>37.429513888888891</c:v>
                </c:pt>
                <c:pt idx="902">
                  <c:v>37.471180555555556</c:v>
                </c:pt>
                <c:pt idx="903">
                  <c:v>37.51284722222222</c:v>
                </c:pt>
                <c:pt idx="904">
                  <c:v>37.554513888888891</c:v>
                </c:pt>
                <c:pt idx="905">
                  <c:v>37.596180555555556</c:v>
                </c:pt>
                <c:pt idx="906">
                  <c:v>37.63784722222222</c:v>
                </c:pt>
                <c:pt idx="907">
                  <c:v>37.679513888888891</c:v>
                </c:pt>
                <c:pt idx="908">
                  <c:v>37.721180555555556</c:v>
                </c:pt>
                <c:pt idx="909">
                  <c:v>37.76284722222222</c:v>
                </c:pt>
                <c:pt idx="910">
                  <c:v>37.804513888888891</c:v>
                </c:pt>
                <c:pt idx="911">
                  <c:v>37.846180555555556</c:v>
                </c:pt>
                <c:pt idx="912">
                  <c:v>37.88784722222222</c:v>
                </c:pt>
                <c:pt idx="913">
                  <c:v>37.929513888888891</c:v>
                </c:pt>
                <c:pt idx="914">
                  <c:v>37.971180555555556</c:v>
                </c:pt>
                <c:pt idx="915">
                  <c:v>38.01284722222222</c:v>
                </c:pt>
                <c:pt idx="916">
                  <c:v>38.054513888888891</c:v>
                </c:pt>
                <c:pt idx="917">
                  <c:v>38.096180555555556</c:v>
                </c:pt>
                <c:pt idx="918">
                  <c:v>38.13784722222222</c:v>
                </c:pt>
                <c:pt idx="919">
                  <c:v>38.179513888888891</c:v>
                </c:pt>
                <c:pt idx="920">
                  <c:v>38.221180555555556</c:v>
                </c:pt>
                <c:pt idx="921">
                  <c:v>38.26284722222222</c:v>
                </c:pt>
                <c:pt idx="922">
                  <c:v>38.304513888888891</c:v>
                </c:pt>
                <c:pt idx="923">
                  <c:v>38.346180555555556</c:v>
                </c:pt>
                <c:pt idx="924">
                  <c:v>38.38784722222222</c:v>
                </c:pt>
                <c:pt idx="925">
                  <c:v>38.429513888888891</c:v>
                </c:pt>
                <c:pt idx="926">
                  <c:v>38.471180555555556</c:v>
                </c:pt>
                <c:pt idx="927">
                  <c:v>38.51284722222222</c:v>
                </c:pt>
                <c:pt idx="928">
                  <c:v>38.554513888888891</c:v>
                </c:pt>
                <c:pt idx="929">
                  <c:v>38.596180555555556</c:v>
                </c:pt>
                <c:pt idx="930">
                  <c:v>38.63784722222222</c:v>
                </c:pt>
                <c:pt idx="931">
                  <c:v>38.679513888888891</c:v>
                </c:pt>
                <c:pt idx="932">
                  <c:v>38.721180555555556</c:v>
                </c:pt>
                <c:pt idx="933">
                  <c:v>38.76284722222222</c:v>
                </c:pt>
                <c:pt idx="934">
                  <c:v>38.804513888888891</c:v>
                </c:pt>
                <c:pt idx="935">
                  <c:v>38.846180555555556</c:v>
                </c:pt>
                <c:pt idx="936">
                  <c:v>38.88784722222222</c:v>
                </c:pt>
                <c:pt idx="937">
                  <c:v>38.929513888888891</c:v>
                </c:pt>
                <c:pt idx="938">
                  <c:v>38.971180555555556</c:v>
                </c:pt>
                <c:pt idx="939">
                  <c:v>39.01284722222222</c:v>
                </c:pt>
                <c:pt idx="940">
                  <c:v>39.054513888888891</c:v>
                </c:pt>
                <c:pt idx="941">
                  <c:v>39.096180555555556</c:v>
                </c:pt>
                <c:pt idx="942">
                  <c:v>39.13784722222222</c:v>
                </c:pt>
                <c:pt idx="943">
                  <c:v>39.179513888888891</c:v>
                </c:pt>
                <c:pt idx="944">
                  <c:v>39.221180555555556</c:v>
                </c:pt>
                <c:pt idx="945">
                  <c:v>39.26284722222222</c:v>
                </c:pt>
                <c:pt idx="946">
                  <c:v>39.304513888888891</c:v>
                </c:pt>
                <c:pt idx="947">
                  <c:v>39.346180555555556</c:v>
                </c:pt>
                <c:pt idx="948">
                  <c:v>39.38784722222222</c:v>
                </c:pt>
                <c:pt idx="949">
                  <c:v>39.429513888888891</c:v>
                </c:pt>
                <c:pt idx="950">
                  <c:v>39.471180555555556</c:v>
                </c:pt>
                <c:pt idx="951">
                  <c:v>39.51284722222222</c:v>
                </c:pt>
                <c:pt idx="952">
                  <c:v>39.554513888888891</c:v>
                </c:pt>
                <c:pt idx="953">
                  <c:v>39.596180555555556</c:v>
                </c:pt>
                <c:pt idx="954">
                  <c:v>39.63784722222222</c:v>
                </c:pt>
                <c:pt idx="955">
                  <c:v>39.679513888888891</c:v>
                </c:pt>
                <c:pt idx="956">
                  <c:v>39.721180555555556</c:v>
                </c:pt>
                <c:pt idx="957">
                  <c:v>39.76284722222222</c:v>
                </c:pt>
                <c:pt idx="958">
                  <c:v>39.804513888888891</c:v>
                </c:pt>
                <c:pt idx="959">
                  <c:v>39.846180555555556</c:v>
                </c:pt>
                <c:pt idx="960">
                  <c:v>39.88784722222222</c:v>
                </c:pt>
                <c:pt idx="961">
                  <c:v>39.929513888888891</c:v>
                </c:pt>
                <c:pt idx="962">
                  <c:v>39.971180555555556</c:v>
                </c:pt>
                <c:pt idx="963">
                  <c:v>40.01284722222222</c:v>
                </c:pt>
                <c:pt idx="964">
                  <c:v>40.054513888888891</c:v>
                </c:pt>
                <c:pt idx="965">
                  <c:v>40.096180555555556</c:v>
                </c:pt>
                <c:pt idx="966">
                  <c:v>40.13784722222222</c:v>
                </c:pt>
                <c:pt idx="967">
                  <c:v>40.179513888888891</c:v>
                </c:pt>
                <c:pt idx="968">
                  <c:v>40.221180555555556</c:v>
                </c:pt>
                <c:pt idx="969">
                  <c:v>40.26284722222222</c:v>
                </c:pt>
                <c:pt idx="970">
                  <c:v>40.304513888888891</c:v>
                </c:pt>
                <c:pt idx="971">
                  <c:v>40.346180555555556</c:v>
                </c:pt>
                <c:pt idx="972">
                  <c:v>40.38784722222222</c:v>
                </c:pt>
                <c:pt idx="973">
                  <c:v>40.429513888888891</c:v>
                </c:pt>
                <c:pt idx="974">
                  <c:v>40.471180555555556</c:v>
                </c:pt>
                <c:pt idx="975">
                  <c:v>40.51284722222222</c:v>
                </c:pt>
                <c:pt idx="976">
                  <c:v>40.554513888888891</c:v>
                </c:pt>
                <c:pt idx="977">
                  <c:v>40.596180555555556</c:v>
                </c:pt>
                <c:pt idx="978">
                  <c:v>40.63784722222222</c:v>
                </c:pt>
                <c:pt idx="979">
                  <c:v>40.679513888888891</c:v>
                </c:pt>
                <c:pt idx="980">
                  <c:v>40.721180555555556</c:v>
                </c:pt>
                <c:pt idx="981">
                  <c:v>40.76284722222222</c:v>
                </c:pt>
                <c:pt idx="982">
                  <c:v>40.804513888888891</c:v>
                </c:pt>
                <c:pt idx="983">
                  <c:v>40.846180555555556</c:v>
                </c:pt>
                <c:pt idx="984">
                  <c:v>40.88784722222222</c:v>
                </c:pt>
                <c:pt idx="985">
                  <c:v>40.929513888888891</c:v>
                </c:pt>
                <c:pt idx="986">
                  <c:v>40.971180555555556</c:v>
                </c:pt>
                <c:pt idx="987">
                  <c:v>41.01284722222222</c:v>
                </c:pt>
                <c:pt idx="988">
                  <c:v>41.054513888888891</c:v>
                </c:pt>
                <c:pt idx="989">
                  <c:v>41.096180555555556</c:v>
                </c:pt>
                <c:pt idx="990">
                  <c:v>41.13784722222222</c:v>
                </c:pt>
                <c:pt idx="991">
                  <c:v>41.179513888888891</c:v>
                </c:pt>
                <c:pt idx="992">
                  <c:v>41.221180555555556</c:v>
                </c:pt>
                <c:pt idx="993">
                  <c:v>41.26284722222222</c:v>
                </c:pt>
                <c:pt idx="994">
                  <c:v>41.304513888888891</c:v>
                </c:pt>
                <c:pt idx="995">
                  <c:v>41.346180555555556</c:v>
                </c:pt>
                <c:pt idx="996">
                  <c:v>41.38784722222222</c:v>
                </c:pt>
                <c:pt idx="997">
                  <c:v>41.429513888888891</c:v>
                </c:pt>
                <c:pt idx="998">
                  <c:v>41.471180555555556</c:v>
                </c:pt>
                <c:pt idx="999">
                  <c:v>41.51284722222222</c:v>
                </c:pt>
                <c:pt idx="1000">
                  <c:v>41.554513888888891</c:v>
                </c:pt>
                <c:pt idx="1001">
                  <c:v>41.596180555555556</c:v>
                </c:pt>
                <c:pt idx="1002">
                  <c:v>41.63784722222222</c:v>
                </c:pt>
                <c:pt idx="1003">
                  <c:v>41.679513888888891</c:v>
                </c:pt>
                <c:pt idx="1004">
                  <c:v>41.721180555555556</c:v>
                </c:pt>
                <c:pt idx="1005">
                  <c:v>41.76284722222222</c:v>
                </c:pt>
                <c:pt idx="1006">
                  <c:v>41.804513888888891</c:v>
                </c:pt>
                <c:pt idx="1007">
                  <c:v>41.846180555555556</c:v>
                </c:pt>
                <c:pt idx="1008">
                  <c:v>41.88784722222222</c:v>
                </c:pt>
                <c:pt idx="1009">
                  <c:v>41.929513888888891</c:v>
                </c:pt>
                <c:pt idx="1010">
                  <c:v>41.971180555555556</c:v>
                </c:pt>
                <c:pt idx="1011">
                  <c:v>42.01284722222222</c:v>
                </c:pt>
                <c:pt idx="1012">
                  <c:v>42.054513888888891</c:v>
                </c:pt>
                <c:pt idx="1013">
                  <c:v>42.096180555555556</c:v>
                </c:pt>
                <c:pt idx="1014">
                  <c:v>42.13784722222222</c:v>
                </c:pt>
                <c:pt idx="1015">
                  <c:v>42.179513888888891</c:v>
                </c:pt>
                <c:pt idx="1016">
                  <c:v>42.221180555555556</c:v>
                </c:pt>
                <c:pt idx="1017">
                  <c:v>42.26284722222222</c:v>
                </c:pt>
                <c:pt idx="1018">
                  <c:v>42.304513888888891</c:v>
                </c:pt>
                <c:pt idx="1019">
                  <c:v>42.346180555555556</c:v>
                </c:pt>
                <c:pt idx="1020">
                  <c:v>42.38784722222222</c:v>
                </c:pt>
                <c:pt idx="1021">
                  <c:v>42.429513888888891</c:v>
                </c:pt>
                <c:pt idx="1022">
                  <c:v>42.471180555555556</c:v>
                </c:pt>
                <c:pt idx="1023">
                  <c:v>42.51284722222222</c:v>
                </c:pt>
                <c:pt idx="1024">
                  <c:v>42.554513888888891</c:v>
                </c:pt>
                <c:pt idx="1025">
                  <c:v>42.596180555555556</c:v>
                </c:pt>
                <c:pt idx="1026">
                  <c:v>42.63784722222222</c:v>
                </c:pt>
                <c:pt idx="1027">
                  <c:v>42.679513888888891</c:v>
                </c:pt>
                <c:pt idx="1028">
                  <c:v>42.721180555555556</c:v>
                </c:pt>
                <c:pt idx="1029">
                  <c:v>42.76284722222222</c:v>
                </c:pt>
                <c:pt idx="1030">
                  <c:v>42.804513888888891</c:v>
                </c:pt>
                <c:pt idx="1031">
                  <c:v>42.846180555555556</c:v>
                </c:pt>
                <c:pt idx="1032">
                  <c:v>42.88784722222222</c:v>
                </c:pt>
                <c:pt idx="1033">
                  <c:v>42.929513888888891</c:v>
                </c:pt>
                <c:pt idx="1034">
                  <c:v>42.971180555555556</c:v>
                </c:pt>
                <c:pt idx="1035">
                  <c:v>43.01284722222222</c:v>
                </c:pt>
                <c:pt idx="1036">
                  <c:v>43.054513888888891</c:v>
                </c:pt>
                <c:pt idx="1037">
                  <c:v>43.096180555555556</c:v>
                </c:pt>
                <c:pt idx="1038">
                  <c:v>43.13784722222222</c:v>
                </c:pt>
                <c:pt idx="1039">
                  <c:v>43.179513888888891</c:v>
                </c:pt>
                <c:pt idx="1040">
                  <c:v>43.221180555555556</c:v>
                </c:pt>
                <c:pt idx="1041">
                  <c:v>43.26284722222222</c:v>
                </c:pt>
                <c:pt idx="1042">
                  <c:v>43.304513888888891</c:v>
                </c:pt>
                <c:pt idx="1043">
                  <c:v>43.346180555555556</c:v>
                </c:pt>
                <c:pt idx="1044">
                  <c:v>43.38784722222222</c:v>
                </c:pt>
                <c:pt idx="1045">
                  <c:v>43.429513888888891</c:v>
                </c:pt>
                <c:pt idx="1046">
                  <c:v>43.471180555555556</c:v>
                </c:pt>
                <c:pt idx="1047">
                  <c:v>43.51284722222222</c:v>
                </c:pt>
                <c:pt idx="1048">
                  <c:v>43.554513888888891</c:v>
                </c:pt>
                <c:pt idx="1049">
                  <c:v>43.596180555555556</c:v>
                </c:pt>
                <c:pt idx="1050">
                  <c:v>43.63784722222222</c:v>
                </c:pt>
                <c:pt idx="1051">
                  <c:v>43.679513888888891</c:v>
                </c:pt>
                <c:pt idx="1052">
                  <c:v>43.721180555555556</c:v>
                </c:pt>
                <c:pt idx="1053">
                  <c:v>43.76284722222222</c:v>
                </c:pt>
                <c:pt idx="1054">
                  <c:v>43.804513888888891</c:v>
                </c:pt>
                <c:pt idx="1055">
                  <c:v>43.846180555555556</c:v>
                </c:pt>
                <c:pt idx="1056">
                  <c:v>43.88784722222222</c:v>
                </c:pt>
                <c:pt idx="1057">
                  <c:v>43.929513888888891</c:v>
                </c:pt>
                <c:pt idx="1058">
                  <c:v>43.971180555555556</c:v>
                </c:pt>
                <c:pt idx="1059">
                  <c:v>44.01284722222222</c:v>
                </c:pt>
                <c:pt idx="1060">
                  <c:v>44.054513888888891</c:v>
                </c:pt>
                <c:pt idx="1061">
                  <c:v>44.096180555555556</c:v>
                </c:pt>
                <c:pt idx="1062">
                  <c:v>44.13784722222222</c:v>
                </c:pt>
                <c:pt idx="1063">
                  <c:v>44.179513888888891</c:v>
                </c:pt>
                <c:pt idx="1064">
                  <c:v>44.221180555555556</c:v>
                </c:pt>
                <c:pt idx="1065">
                  <c:v>44.26284722222222</c:v>
                </c:pt>
                <c:pt idx="1066">
                  <c:v>44.304513888888891</c:v>
                </c:pt>
                <c:pt idx="1067">
                  <c:v>44.346180555555556</c:v>
                </c:pt>
                <c:pt idx="1068">
                  <c:v>44.38784722222222</c:v>
                </c:pt>
                <c:pt idx="1069">
                  <c:v>44.429513888888891</c:v>
                </c:pt>
                <c:pt idx="1070">
                  <c:v>44.471180555555556</c:v>
                </c:pt>
                <c:pt idx="1071">
                  <c:v>44.51284722222222</c:v>
                </c:pt>
                <c:pt idx="1072">
                  <c:v>44.554513888888891</c:v>
                </c:pt>
                <c:pt idx="1073">
                  <c:v>44.596180555555556</c:v>
                </c:pt>
                <c:pt idx="1074">
                  <c:v>44.63784722222222</c:v>
                </c:pt>
                <c:pt idx="1075">
                  <c:v>44.679513888888891</c:v>
                </c:pt>
                <c:pt idx="1076">
                  <c:v>44.721180555555556</c:v>
                </c:pt>
                <c:pt idx="1077">
                  <c:v>44.76284722222222</c:v>
                </c:pt>
                <c:pt idx="1078">
                  <c:v>44.804513888888891</c:v>
                </c:pt>
                <c:pt idx="1079">
                  <c:v>44.846180555555556</c:v>
                </c:pt>
                <c:pt idx="1080">
                  <c:v>44.88784722222222</c:v>
                </c:pt>
                <c:pt idx="1081">
                  <c:v>44.929513888888891</c:v>
                </c:pt>
                <c:pt idx="1082">
                  <c:v>44.971180555555556</c:v>
                </c:pt>
                <c:pt idx="1083">
                  <c:v>45.01284722222222</c:v>
                </c:pt>
                <c:pt idx="1084">
                  <c:v>45.054513888888891</c:v>
                </c:pt>
                <c:pt idx="1085">
                  <c:v>45.096180555555556</c:v>
                </c:pt>
                <c:pt idx="1086">
                  <c:v>45.13784722222222</c:v>
                </c:pt>
                <c:pt idx="1087">
                  <c:v>45.179513888888891</c:v>
                </c:pt>
                <c:pt idx="1088">
                  <c:v>45.221180555555556</c:v>
                </c:pt>
                <c:pt idx="1089">
                  <c:v>45.26284722222222</c:v>
                </c:pt>
                <c:pt idx="1090">
                  <c:v>45.304513888888891</c:v>
                </c:pt>
                <c:pt idx="1091">
                  <c:v>45.346180555555556</c:v>
                </c:pt>
                <c:pt idx="1092">
                  <c:v>45.38784722222222</c:v>
                </c:pt>
                <c:pt idx="1093">
                  <c:v>45.429513888888891</c:v>
                </c:pt>
                <c:pt idx="1094">
                  <c:v>45.471180555555556</c:v>
                </c:pt>
                <c:pt idx="1095">
                  <c:v>45.51284722222222</c:v>
                </c:pt>
                <c:pt idx="1096">
                  <c:v>45.554513888888891</c:v>
                </c:pt>
                <c:pt idx="1097">
                  <c:v>45.596180555555556</c:v>
                </c:pt>
                <c:pt idx="1098">
                  <c:v>45.63784722222222</c:v>
                </c:pt>
                <c:pt idx="1099">
                  <c:v>45.679513888888891</c:v>
                </c:pt>
                <c:pt idx="1100">
                  <c:v>45.721180555555556</c:v>
                </c:pt>
                <c:pt idx="1101">
                  <c:v>45.76284722222222</c:v>
                </c:pt>
                <c:pt idx="1102">
                  <c:v>45.804513888888891</c:v>
                </c:pt>
                <c:pt idx="1103">
                  <c:v>45.846180555555556</c:v>
                </c:pt>
                <c:pt idx="1104">
                  <c:v>45.88784722222222</c:v>
                </c:pt>
                <c:pt idx="1105">
                  <c:v>45.929513888888891</c:v>
                </c:pt>
                <c:pt idx="1106">
                  <c:v>45.971180555555556</c:v>
                </c:pt>
                <c:pt idx="1107">
                  <c:v>46.01284722222222</c:v>
                </c:pt>
                <c:pt idx="1108">
                  <c:v>46.054513888888891</c:v>
                </c:pt>
                <c:pt idx="1109">
                  <c:v>46.096180555555556</c:v>
                </c:pt>
                <c:pt idx="1110">
                  <c:v>46.13784722222222</c:v>
                </c:pt>
                <c:pt idx="1111">
                  <c:v>46.179513888888891</c:v>
                </c:pt>
                <c:pt idx="1112">
                  <c:v>46.221180555555556</c:v>
                </c:pt>
                <c:pt idx="1113">
                  <c:v>46.26284722222222</c:v>
                </c:pt>
                <c:pt idx="1114">
                  <c:v>46.304513888888891</c:v>
                </c:pt>
                <c:pt idx="1115">
                  <c:v>46.346180555555556</c:v>
                </c:pt>
                <c:pt idx="1116">
                  <c:v>46.38784722222222</c:v>
                </c:pt>
                <c:pt idx="1117">
                  <c:v>46.429513888888891</c:v>
                </c:pt>
                <c:pt idx="1118">
                  <c:v>46.471180555555556</c:v>
                </c:pt>
                <c:pt idx="1119">
                  <c:v>46.51284722222222</c:v>
                </c:pt>
                <c:pt idx="1120">
                  <c:v>46.554513888888891</c:v>
                </c:pt>
                <c:pt idx="1121">
                  <c:v>46.596180555555556</c:v>
                </c:pt>
                <c:pt idx="1122">
                  <c:v>46.63784722222222</c:v>
                </c:pt>
                <c:pt idx="1123">
                  <c:v>46.679513888888891</c:v>
                </c:pt>
                <c:pt idx="1124">
                  <c:v>46.721180555555556</c:v>
                </c:pt>
                <c:pt idx="1125">
                  <c:v>46.76284722222222</c:v>
                </c:pt>
                <c:pt idx="1126">
                  <c:v>46.804513888888891</c:v>
                </c:pt>
                <c:pt idx="1127">
                  <c:v>46.846180555555556</c:v>
                </c:pt>
                <c:pt idx="1128">
                  <c:v>46.88784722222222</c:v>
                </c:pt>
                <c:pt idx="1129">
                  <c:v>46.929513888888891</c:v>
                </c:pt>
                <c:pt idx="1130">
                  <c:v>46.971180555555556</c:v>
                </c:pt>
                <c:pt idx="1131">
                  <c:v>47.01284722222222</c:v>
                </c:pt>
                <c:pt idx="1132">
                  <c:v>47.054513888888891</c:v>
                </c:pt>
                <c:pt idx="1133">
                  <c:v>47.096180555555556</c:v>
                </c:pt>
                <c:pt idx="1134">
                  <c:v>47.13784722222222</c:v>
                </c:pt>
                <c:pt idx="1135">
                  <c:v>47.179513888888891</c:v>
                </c:pt>
                <c:pt idx="1136">
                  <c:v>47.221180555555556</c:v>
                </c:pt>
                <c:pt idx="1137">
                  <c:v>47.26284722222222</c:v>
                </c:pt>
                <c:pt idx="1138">
                  <c:v>47.304513888888891</c:v>
                </c:pt>
                <c:pt idx="1139">
                  <c:v>47.346180555555556</c:v>
                </c:pt>
                <c:pt idx="1140">
                  <c:v>47.38784722222222</c:v>
                </c:pt>
                <c:pt idx="1141">
                  <c:v>47.429513888888891</c:v>
                </c:pt>
                <c:pt idx="1142">
                  <c:v>47.471180555555556</c:v>
                </c:pt>
                <c:pt idx="1143">
                  <c:v>47.51284722222222</c:v>
                </c:pt>
                <c:pt idx="1144">
                  <c:v>47.554513888888891</c:v>
                </c:pt>
                <c:pt idx="1145">
                  <c:v>47.596180555555556</c:v>
                </c:pt>
                <c:pt idx="1146">
                  <c:v>47.63784722222222</c:v>
                </c:pt>
                <c:pt idx="1147">
                  <c:v>47.679513888888891</c:v>
                </c:pt>
                <c:pt idx="1148">
                  <c:v>47.721180555555556</c:v>
                </c:pt>
                <c:pt idx="1149">
                  <c:v>47.76284722222222</c:v>
                </c:pt>
                <c:pt idx="1150">
                  <c:v>47.804513888888891</c:v>
                </c:pt>
                <c:pt idx="1151">
                  <c:v>47.846180555555556</c:v>
                </c:pt>
                <c:pt idx="1152">
                  <c:v>47.88784722222222</c:v>
                </c:pt>
                <c:pt idx="1153">
                  <c:v>47.929513888888891</c:v>
                </c:pt>
                <c:pt idx="1154">
                  <c:v>47.971180555555556</c:v>
                </c:pt>
                <c:pt idx="1155">
                  <c:v>48.01284722222222</c:v>
                </c:pt>
                <c:pt idx="1156">
                  <c:v>48.054513888888891</c:v>
                </c:pt>
                <c:pt idx="1157">
                  <c:v>48.096180555555556</c:v>
                </c:pt>
                <c:pt idx="1158">
                  <c:v>48.13784722222222</c:v>
                </c:pt>
                <c:pt idx="1159">
                  <c:v>48.179513888888891</c:v>
                </c:pt>
                <c:pt idx="1160">
                  <c:v>48.221180555555556</c:v>
                </c:pt>
                <c:pt idx="1161">
                  <c:v>48.26284722222222</c:v>
                </c:pt>
                <c:pt idx="1162">
                  <c:v>48.304513888888891</c:v>
                </c:pt>
                <c:pt idx="1163">
                  <c:v>48.346180555555556</c:v>
                </c:pt>
                <c:pt idx="1164">
                  <c:v>48.38784722222222</c:v>
                </c:pt>
                <c:pt idx="1165">
                  <c:v>48.429513888888891</c:v>
                </c:pt>
                <c:pt idx="1166">
                  <c:v>48.471180555555556</c:v>
                </c:pt>
                <c:pt idx="1167">
                  <c:v>48.51284722222222</c:v>
                </c:pt>
                <c:pt idx="1168">
                  <c:v>48.554513888888891</c:v>
                </c:pt>
                <c:pt idx="1169">
                  <c:v>48.596180555555556</c:v>
                </c:pt>
                <c:pt idx="1170">
                  <c:v>48.63784722222222</c:v>
                </c:pt>
                <c:pt idx="1171">
                  <c:v>48.679513888888891</c:v>
                </c:pt>
                <c:pt idx="1172">
                  <c:v>48.721180555555556</c:v>
                </c:pt>
                <c:pt idx="1173">
                  <c:v>48.76284722222222</c:v>
                </c:pt>
                <c:pt idx="1174">
                  <c:v>48.804513888888891</c:v>
                </c:pt>
                <c:pt idx="1175">
                  <c:v>48.846180555555556</c:v>
                </c:pt>
                <c:pt idx="1176">
                  <c:v>48.88784722222222</c:v>
                </c:pt>
                <c:pt idx="1177">
                  <c:v>48.929513888888891</c:v>
                </c:pt>
                <c:pt idx="1178">
                  <c:v>48.971180555555556</c:v>
                </c:pt>
                <c:pt idx="1179">
                  <c:v>49.01284722222222</c:v>
                </c:pt>
                <c:pt idx="1180">
                  <c:v>49.054513888888891</c:v>
                </c:pt>
                <c:pt idx="1181">
                  <c:v>49.096180555555556</c:v>
                </c:pt>
                <c:pt idx="1182">
                  <c:v>49.13784722222222</c:v>
                </c:pt>
                <c:pt idx="1183">
                  <c:v>49.179513888888891</c:v>
                </c:pt>
                <c:pt idx="1184">
                  <c:v>49.221180555555556</c:v>
                </c:pt>
                <c:pt idx="1185">
                  <c:v>49.26284722222222</c:v>
                </c:pt>
                <c:pt idx="1186">
                  <c:v>49.304513888888891</c:v>
                </c:pt>
                <c:pt idx="1187">
                  <c:v>49.346180555555556</c:v>
                </c:pt>
                <c:pt idx="1188">
                  <c:v>49.38784722222222</c:v>
                </c:pt>
                <c:pt idx="1189">
                  <c:v>49.429513888888891</c:v>
                </c:pt>
                <c:pt idx="1190">
                  <c:v>49.471180555555556</c:v>
                </c:pt>
                <c:pt idx="1191">
                  <c:v>49.51284722222222</c:v>
                </c:pt>
                <c:pt idx="1192">
                  <c:v>49.554513888888891</c:v>
                </c:pt>
                <c:pt idx="1193">
                  <c:v>49.596180555555556</c:v>
                </c:pt>
                <c:pt idx="1194">
                  <c:v>49.63784722222222</c:v>
                </c:pt>
                <c:pt idx="1195">
                  <c:v>49.679513888888891</c:v>
                </c:pt>
                <c:pt idx="1196">
                  <c:v>49.721180555555556</c:v>
                </c:pt>
                <c:pt idx="1197">
                  <c:v>49.76284722222222</c:v>
                </c:pt>
                <c:pt idx="1198">
                  <c:v>49.804513888888891</c:v>
                </c:pt>
                <c:pt idx="1199">
                  <c:v>49.846180555555556</c:v>
                </c:pt>
                <c:pt idx="1200">
                  <c:v>49.88784722222222</c:v>
                </c:pt>
                <c:pt idx="1201">
                  <c:v>49.929513888888891</c:v>
                </c:pt>
                <c:pt idx="1202">
                  <c:v>49.971180555555556</c:v>
                </c:pt>
                <c:pt idx="1203">
                  <c:v>50.01284722222222</c:v>
                </c:pt>
                <c:pt idx="1204">
                  <c:v>50.054513888888891</c:v>
                </c:pt>
                <c:pt idx="1205">
                  <c:v>50.096180555555556</c:v>
                </c:pt>
                <c:pt idx="1206">
                  <c:v>50.13784722222222</c:v>
                </c:pt>
                <c:pt idx="1207">
                  <c:v>50.179513888888891</c:v>
                </c:pt>
                <c:pt idx="1208">
                  <c:v>50.221180555555556</c:v>
                </c:pt>
                <c:pt idx="1209">
                  <c:v>50.26284722222222</c:v>
                </c:pt>
                <c:pt idx="1210">
                  <c:v>50.304513888888891</c:v>
                </c:pt>
                <c:pt idx="1211">
                  <c:v>50.346180555555556</c:v>
                </c:pt>
                <c:pt idx="1212">
                  <c:v>50.38784722222222</c:v>
                </c:pt>
                <c:pt idx="1213">
                  <c:v>50.429513888888891</c:v>
                </c:pt>
                <c:pt idx="1214">
                  <c:v>50.471180555555556</c:v>
                </c:pt>
                <c:pt idx="1215">
                  <c:v>50.51284722222222</c:v>
                </c:pt>
                <c:pt idx="1216">
                  <c:v>50.554513888888891</c:v>
                </c:pt>
                <c:pt idx="1217">
                  <c:v>50.596180555555556</c:v>
                </c:pt>
                <c:pt idx="1218">
                  <c:v>50.63784722222222</c:v>
                </c:pt>
                <c:pt idx="1219">
                  <c:v>50.679513888888891</c:v>
                </c:pt>
                <c:pt idx="1220">
                  <c:v>50.721180555555556</c:v>
                </c:pt>
                <c:pt idx="1221">
                  <c:v>50.76284722222222</c:v>
                </c:pt>
                <c:pt idx="1222">
                  <c:v>50.804513888888891</c:v>
                </c:pt>
                <c:pt idx="1223">
                  <c:v>50.846180555555556</c:v>
                </c:pt>
                <c:pt idx="1224">
                  <c:v>50.88784722222222</c:v>
                </c:pt>
                <c:pt idx="1225">
                  <c:v>50.929513888888891</c:v>
                </c:pt>
                <c:pt idx="1226">
                  <c:v>50.971180555555556</c:v>
                </c:pt>
                <c:pt idx="1227">
                  <c:v>51.01284722222222</c:v>
                </c:pt>
                <c:pt idx="1228">
                  <c:v>51.054513888888891</c:v>
                </c:pt>
                <c:pt idx="1229">
                  <c:v>51.096180555555556</c:v>
                </c:pt>
                <c:pt idx="1230">
                  <c:v>51.13784722222222</c:v>
                </c:pt>
                <c:pt idx="1231">
                  <c:v>51.179513888888891</c:v>
                </c:pt>
                <c:pt idx="1232">
                  <c:v>51.221180555555556</c:v>
                </c:pt>
                <c:pt idx="1233">
                  <c:v>51.26284722222222</c:v>
                </c:pt>
                <c:pt idx="1234">
                  <c:v>51.304513888888891</c:v>
                </c:pt>
                <c:pt idx="1235">
                  <c:v>51.346180555555556</c:v>
                </c:pt>
                <c:pt idx="1236">
                  <c:v>51.38784722222222</c:v>
                </c:pt>
                <c:pt idx="1237">
                  <c:v>51.429513888888891</c:v>
                </c:pt>
                <c:pt idx="1238">
                  <c:v>51.471180555555556</c:v>
                </c:pt>
                <c:pt idx="1239">
                  <c:v>51.51284722222222</c:v>
                </c:pt>
                <c:pt idx="1240">
                  <c:v>51.554513888888891</c:v>
                </c:pt>
                <c:pt idx="1241">
                  <c:v>51.596180555555556</c:v>
                </c:pt>
                <c:pt idx="1242">
                  <c:v>51.63784722222222</c:v>
                </c:pt>
                <c:pt idx="1243">
                  <c:v>51.679513888888891</c:v>
                </c:pt>
                <c:pt idx="1244">
                  <c:v>51.721180555555556</c:v>
                </c:pt>
                <c:pt idx="1245">
                  <c:v>51.76284722222222</c:v>
                </c:pt>
                <c:pt idx="1246">
                  <c:v>51.804513888888891</c:v>
                </c:pt>
                <c:pt idx="1247">
                  <c:v>51.846180555555556</c:v>
                </c:pt>
                <c:pt idx="1248">
                  <c:v>51.88784722222222</c:v>
                </c:pt>
                <c:pt idx="1249">
                  <c:v>51.929513888888891</c:v>
                </c:pt>
                <c:pt idx="1250">
                  <c:v>51.971180555555556</c:v>
                </c:pt>
                <c:pt idx="1251">
                  <c:v>52.01284722222222</c:v>
                </c:pt>
                <c:pt idx="1252">
                  <c:v>52.054513888888891</c:v>
                </c:pt>
                <c:pt idx="1253">
                  <c:v>52.096180555555556</c:v>
                </c:pt>
                <c:pt idx="1254">
                  <c:v>52.13784722222222</c:v>
                </c:pt>
                <c:pt idx="1255">
                  <c:v>52.179513888888891</c:v>
                </c:pt>
                <c:pt idx="1256">
                  <c:v>52.221180555555556</c:v>
                </c:pt>
                <c:pt idx="1257">
                  <c:v>52.26284722222222</c:v>
                </c:pt>
                <c:pt idx="1258">
                  <c:v>52.304513888888891</c:v>
                </c:pt>
                <c:pt idx="1259">
                  <c:v>52.346180555555556</c:v>
                </c:pt>
                <c:pt idx="1260">
                  <c:v>52.38784722222222</c:v>
                </c:pt>
                <c:pt idx="1261">
                  <c:v>52.429513888888891</c:v>
                </c:pt>
                <c:pt idx="1262">
                  <c:v>52.471180555555556</c:v>
                </c:pt>
                <c:pt idx="1263">
                  <c:v>52.51284722222222</c:v>
                </c:pt>
                <c:pt idx="1264">
                  <c:v>52.554513888888891</c:v>
                </c:pt>
                <c:pt idx="1265">
                  <c:v>52.596180555555556</c:v>
                </c:pt>
                <c:pt idx="1266">
                  <c:v>52.63784722222222</c:v>
                </c:pt>
                <c:pt idx="1267">
                  <c:v>52.679513888888891</c:v>
                </c:pt>
                <c:pt idx="1268">
                  <c:v>52.721180555555556</c:v>
                </c:pt>
                <c:pt idx="1269">
                  <c:v>52.76284722222222</c:v>
                </c:pt>
                <c:pt idx="1270">
                  <c:v>52.804513888888891</c:v>
                </c:pt>
                <c:pt idx="1271">
                  <c:v>52.846180555555556</c:v>
                </c:pt>
                <c:pt idx="1272">
                  <c:v>52.88784722222222</c:v>
                </c:pt>
                <c:pt idx="1273">
                  <c:v>52.929513888888891</c:v>
                </c:pt>
                <c:pt idx="1274">
                  <c:v>52.971180555555556</c:v>
                </c:pt>
                <c:pt idx="1275">
                  <c:v>53.01284722222222</c:v>
                </c:pt>
                <c:pt idx="1276">
                  <c:v>53.054513888888891</c:v>
                </c:pt>
                <c:pt idx="1277">
                  <c:v>53.096180555555556</c:v>
                </c:pt>
                <c:pt idx="1278">
                  <c:v>53.13784722222222</c:v>
                </c:pt>
                <c:pt idx="1279">
                  <c:v>53.179513888888891</c:v>
                </c:pt>
                <c:pt idx="1280">
                  <c:v>53.221180555555556</c:v>
                </c:pt>
                <c:pt idx="1281">
                  <c:v>53.26284722222222</c:v>
                </c:pt>
                <c:pt idx="1282">
                  <c:v>53.304513888888891</c:v>
                </c:pt>
                <c:pt idx="1283">
                  <c:v>53.346180555555556</c:v>
                </c:pt>
                <c:pt idx="1284">
                  <c:v>53.38784722222222</c:v>
                </c:pt>
                <c:pt idx="1285">
                  <c:v>53.429513888888891</c:v>
                </c:pt>
                <c:pt idx="1286">
                  <c:v>53.471180555555556</c:v>
                </c:pt>
                <c:pt idx="1287">
                  <c:v>53.51284722222222</c:v>
                </c:pt>
                <c:pt idx="1288">
                  <c:v>53.554513888888891</c:v>
                </c:pt>
                <c:pt idx="1289">
                  <c:v>53.596180555555556</c:v>
                </c:pt>
                <c:pt idx="1290">
                  <c:v>53.63784722222222</c:v>
                </c:pt>
                <c:pt idx="1291">
                  <c:v>53.679513888888891</c:v>
                </c:pt>
                <c:pt idx="1292">
                  <c:v>53.721180555555556</c:v>
                </c:pt>
                <c:pt idx="1293">
                  <c:v>53.76284722222222</c:v>
                </c:pt>
                <c:pt idx="1294">
                  <c:v>53.804513888888891</c:v>
                </c:pt>
                <c:pt idx="1295">
                  <c:v>53.846180555555556</c:v>
                </c:pt>
                <c:pt idx="1296">
                  <c:v>53.88784722222222</c:v>
                </c:pt>
                <c:pt idx="1297">
                  <c:v>53.929513888888891</c:v>
                </c:pt>
                <c:pt idx="1298">
                  <c:v>53.971180555555556</c:v>
                </c:pt>
                <c:pt idx="1299">
                  <c:v>54.01284722222222</c:v>
                </c:pt>
                <c:pt idx="1300">
                  <c:v>54.054513888888891</c:v>
                </c:pt>
                <c:pt idx="1301">
                  <c:v>54.096180555555556</c:v>
                </c:pt>
                <c:pt idx="1302">
                  <c:v>54.13784722222222</c:v>
                </c:pt>
                <c:pt idx="1303">
                  <c:v>54.179513888888891</c:v>
                </c:pt>
                <c:pt idx="1304">
                  <c:v>54.221180555555556</c:v>
                </c:pt>
                <c:pt idx="1305">
                  <c:v>54.26284722222222</c:v>
                </c:pt>
                <c:pt idx="1306">
                  <c:v>54.304513888888891</c:v>
                </c:pt>
              </c:numCache>
            </c:numRef>
          </c:xVal>
          <c:yVal>
            <c:numRef>
              <c:f>'Combine-rates-additional-output'!$L$1:$L$1307</c:f>
              <c:numCache>
                <c:formatCode>0.00E+00</c:formatCode>
                <c:ptCount val="1307"/>
                <c:pt idx="0">
                  <c:v>9.0235000000000006E-5</c:v>
                </c:pt>
                <c:pt idx="1">
                  <c:v>9.0234000000000004E-5</c:v>
                </c:pt>
                <c:pt idx="2">
                  <c:v>9.0222000000000005E-5</c:v>
                </c:pt>
                <c:pt idx="3">
                  <c:v>9.0082999999999998E-5</c:v>
                </c:pt>
                <c:pt idx="4">
                  <c:v>8.9588999999999999E-5</c:v>
                </c:pt>
                <c:pt idx="5">
                  <c:v>8.9096000000000002E-5</c:v>
                </c:pt>
                <c:pt idx="6">
                  <c:v>8.8603000000000005E-5</c:v>
                </c:pt>
                <c:pt idx="7">
                  <c:v>8.8110999999999997E-5</c:v>
                </c:pt>
                <c:pt idx="8">
                  <c:v>8.7619000000000003E-5</c:v>
                </c:pt>
                <c:pt idx="9">
                  <c:v>8.7127999999999997E-5</c:v>
                </c:pt>
                <c:pt idx="10">
                  <c:v>8.6638000000000006E-5</c:v>
                </c:pt>
                <c:pt idx="11">
                  <c:v>8.6148000000000003E-5</c:v>
                </c:pt>
                <c:pt idx="12">
                  <c:v>8.5659000000000001E-5</c:v>
                </c:pt>
                <c:pt idx="13">
                  <c:v>8.5169999999999999E-5</c:v>
                </c:pt>
                <c:pt idx="14">
                  <c:v>8.4682E-5</c:v>
                </c:pt>
                <c:pt idx="15">
                  <c:v>8.4195000000000003E-5</c:v>
                </c:pt>
                <c:pt idx="16">
                  <c:v>8.3708000000000006E-5</c:v>
                </c:pt>
                <c:pt idx="17">
                  <c:v>8.3222999999999999E-5</c:v>
                </c:pt>
                <c:pt idx="18">
                  <c:v>8.2737000000000004E-5</c:v>
                </c:pt>
                <c:pt idx="19">
                  <c:v>8.2253E-5</c:v>
                </c:pt>
                <c:pt idx="20">
                  <c:v>8.1768999999999996E-5</c:v>
                </c:pt>
                <c:pt idx="21">
                  <c:v>8.1285999999999994E-5</c:v>
                </c:pt>
                <c:pt idx="22">
                  <c:v>8.0803999999999994E-5</c:v>
                </c:pt>
                <c:pt idx="23">
                  <c:v>8.0321999999999994E-5</c:v>
                </c:pt>
                <c:pt idx="24">
                  <c:v>7.9840999999999997E-5</c:v>
                </c:pt>
                <c:pt idx="25">
                  <c:v>7.9361000000000001E-5</c:v>
                </c:pt>
                <c:pt idx="26">
                  <c:v>7.8881999999999995E-5</c:v>
                </c:pt>
                <c:pt idx="27">
                  <c:v>7.8403000000000001E-5</c:v>
                </c:pt>
                <c:pt idx="28">
                  <c:v>7.7925999999999999E-5</c:v>
                </c:pt>
                <c:pt idx="29">
                  <c:v>7.7448999999999997E-5</c:v>
                </c:pt>
                <c:pt idx="30">
                  <c:v>7.6972999999999996E-5</c:v>
                </c:pt>
                <c:pt idx="31">
                  <c:v>7.6497999999999998E-5</c:v>
                </c:pt>
                <c:pt idx="32">
                  <c:v>7.6023E-5</c:v>
                </c:pt>
                <c:pt idx="33">
                  <c:v>7.5549999999999993E-5</c:v>
                </c:pt>
                <c:pt idx="34">
                  <c:v>7.5077E-5</c:v>
                </c:pt>
                <c:pt idx="35">
                  <c:v>7.4605999999999997E-5</c:v>
                </c:pt>
                <c:pt idx="36">
                  <c:v>7.4134999999999994E-5</c:v>
                </c:pt>
                <c:pt idx="37">
                  <c:v>7.3664999999999994E-5</c:v>
                </c:pt>
                <c:pt idx="38">
                  <c:v>7.3195999999999995E-5</c:v>
                </c:pt>
                <c:pt idx="39">
                  <c:v>7.2727999999999999E-5</c:v>
                </c:pt>
                <c:pt idx="40">
                  <c:v>7.2261000000000005E-5</c:v>
                </c:pt>
                <c:pt idx="41">
                  <c:v>7.1795E-5</c:v>
                </c:pt>
                <c:pt idx="42">
                  <c:v>7.1329999999999996E-5</c:v>
                </c:pt>
                <c:pt idx="43">
                  <c:v>7.0865999999999995E-5</c:v>
                </c:pt>
                <c:pt idx="44">
                  <c:v>7.0402999999999997E-5</c:v>
                </c:pt>
                <c:pt idx="45">
                  <c:v>6.9941E-5</c:v>
                </c:pt>
                <c:pt idx="46">
                  <c:v>6.9481999999999996E-5</c:v>
                </c:pt>
                <c:pt idx="47">
                  <c:v>6.9029999999999995E-5</c:v>
                </c:pt>
                <c:pt idx="48">
                  <c:v>6.8585999999999997E-5</c:v>
                </c:pt>
                <c:pt idx="49">
                  <c:v>6.8147999999999999E-5</c:v>
                </c:pt>
                <c:pt idx="50">
                  <c:v>6.7716E-5</c:v>
                </c:pt>
                <c:pt idx="51">
                  <c:v>6.7290000000000001E-5</c:v>
                </c:pt>
                <c:pt idx="52">
                  <c:v>6.6867999999999997E-5</c:v>
                </c:pt>
                <c:pt idx="53">
                  <c:v>6.6451999999999993E-5</c:v>
                </c:pt>
                <c:pt idx="54">
                  <c:v>6.6038999999999996E-5</c:v>
                </c:pt>
                <c:pt idx="55">
                  <c:v>6.5630999999999996E-5</c:v>
                </c:pt>
                <c:pt idx="56">
                  <c:v>6.5226000000000002E-5</c:v>
                </c:pt>
                <c:pt idx="57">
                  <c:v>6.4825000000000004E-5</c:v>
                </c:pt>
                <c:pt idx="58">
                  <c:v>6.4426999999999998E-5</c:v>
                </c:pt>
                <c:pt idx="59">
                  <c:v>6.4032E-5</c:v>
                </c:pt>
                <c:pt idx="60">
                  <c:v>6.3640999999999996E-5</c:v>
                </c:pt>
                <c:pt idx="61">
                  <c:v>6.3251999999999997E-5</c:v>
                </c:pt>
                <c:pt idx="62">
                  <c:v>6.2866000000000004E-5</c:v>
                </c:pt>
                <c:pt idx="63">
                  <c:v>6.2482000000000002E-5</c:v>
                </c:pt>
                <c:pt idx="64">
                  <c:v>6.2100999999999994E-5</c:v>
                </c:pt>
                <c:pt idx="65">
                  <c:v>6.1722000000000003E-5</c:v>
                </c:pt>
                <c:pt idx="66">
                  <c:v>6.1346000000000005E-5</c:v>
                </c:pt>
                <c:pt idx="67">
                  <c:v>6.0971999999999998E-5</c:v>
                </c:pt>
                <c:pt idx="68">
                  <c:v>6.0600000000000003E-5</c:v>
                </c:pt>
                <c:pt idx="69">
                  <c:v>6.0229999999999998E-5</c:v>
                </c:pt>
                <c:pt idx="70">
                  <c:v>5.9862999999999999E-5</c:v>
                </c:pt>
                <c:pt idx="71">
                  <c:v>5.9497000000000003E-5</c:v>
                </c:pt>
                <c:pt idx="72">
                  <c:v>5.9134E-5</c:v>
                </c:pt>
                <c:pt idx="73">
                  <c:v>5.8771999999999999E-5</c:v>
                </c:pt>
                <c:pt idx="74">
                  <c:v>5.8412999999999998E-5</c:v>
                </c:pt>
                <c:pt idx="75">
                  <c:v>5.8054999999999999E-5</c:v>
                </c:pt>
                <c:pt idx="76">
                  <c:v>5.7698999999999998E-5</c:v>
                </c:pt>
                <c:pt idx="77">
                  <c:v>5.7346000000000003E-5</c:v>
                </c:pt>
                <c:pt idx="78">
                  <c:v>5.6993999999999997E-5</c:v>
                </c:pt>
                <c:pt idx="79">
                  <c:v>5.6644000000000002E-5</c:v>
                </c:pt>
                <c:pt idx="80">
                  <c:v>5.6295999999999998E-5</c:v>
                </c:pt>
                <c:pt idx="81">
                  <c:v>5.5949999999999998E-5</c:v>
                </c:pt>
                <c:pt idx="82">
                  <c:v>5.5606000000000003E-5</c:v>
                </c:pt>
                <c:pt idx="83">
                  <c:v>5.5263999999999998E-5</c:v>
                </c:pt>
                <c:pt idx="84">
                  <c:v>5.4923999999999998E-5</c:v>
                </c:pt>
                <c:pt idx="85">
                  <c:v>5.4586000000000002E-5</c:v>
                </c:pt>
                <c:pt idx="86">
                  <c:v>5.4249000000000002E-5</c:v>
                </c:pt>
                <c:pt idx="87">
                  <c:v>5.3915000000000001E-5</c:v>
                </c:pt>
                <c:pt idx="88">
                  <c:v>5.3582000000000003E-5</c:v>
                </c:pt>
                <c:pt idx="89">
                  <c:v>5.3251999999999998E-5</c:v>
                </c:pt>
                <c:pt idx="90">
                  <c:v>5.2923000000000001E-5</c:v>
                </c:pt>
                <c:pt idx="91">
                  <c:v>5.2596000000000003E-5</c:v>
                </c:pt>
                <c:pt idx="92">
                  <c:v>5.2271000000000001E-5</c:v>
                </c:pt>
                <c:pt idx="93">
                  <c:v>5.1947999999999998E-5</c:v>
                </c:pt>
                <c:pt idx="94">
                  <c:v>5.1628000000000001E-5</c:v>
                </c:pt>
                <c:pt idx="95">
                  <c:v>5.1309E-5</c:v>
                </c:pt>
                <c:pt idx="96">
                  <c:v>5.0992000000000002E-5</c:v>
                </c:pt>
                <c:pt idx="97">
                  <c:v>5.0677000000000003E-5</c:v>
                </c:pt>
                <c:pt idx="98">
                  <c:v>5.0364000000000001E-5</c:v>
                </c:pt>
                <c:pt idx="99">
                  <c:v>5.0053999999999999E-5</c:v>
                </c:pt>
                <c:pt idx="100">
                  <c:v>4.9744999999999999E-5</c:v>
                </c:pt>
                <c:pt idx="101">
                  <c:v>4.9438000000000003E-5</c:v>
                </c:pt>
                <c:pt idx="102">
                  <c:v>4.9134000000000001E-5</c:v>
                </c:pt>
                <c:pt idx="103">
                  <c:v>4.8831000000000001E-5</c:v>
                </c:pt>
                <c:pt idx="104">
                  <c:v>4.8531E-5</c:v>
                </c:pt>
                <c:pt idx="105">
                  <c:v>4.8232999999999997E-5</c:v>
                </c:pt>
                <c:pt idx="106">
                  <c:v>4.7936999999999999E-5</c:v>
                </c:pt>
                <c:pt idx="107">
                  <c:v>4.7642999999999998E-5</c:v>
                </c:pt>
                <c:pt idx="108">
                  <c:v>4.7351000000000001E-5</c:v>
                </c:pt>
                <c:pt idx="109">
                  <c:v>4.7061000000000002E-5</c:v>
                </c:pt>
                <c:pt idx="110">
                  <c:v>4.6774000000000003E-5</c:v>
                </c:pt>
                <c:pt idx="111">
                  <c:v>4.6489000000000002E-5</c:v>
                </c:pt>
                <c:pt idx="112">
                  <c:v>4.6205999999999998E-5</c:v>
                </c:pt>
                <c:pt idx="113">
                  <c:v>4.5924999999999998E-5</c:v>
                </c:pt>
                <c:pt idx="114">
                  <c:v>4.5646000000000003E-5</c:v>
                </c:pt>
                <c:pt idx="115">
                  <c:v>4.5370000000000001E-5</c:v>
                </c:pt>
                <c:pt idx="116">
                  <c:v>4.5096000000000003E-5</c:v>
                </c:pt>
                <c:pt idx="117">
                  <c:v>4.4824000000000003E-5</c:v>
                </c:pt>
                <c:pt idx="118">
                  <c:v>4.4555000000000003E-5</c:v>
                </c:pt>
                <c:pt idx="119">
                  <c:v>4.4288E-5</c:v>
                </c:pt>
                <c:pt idx="120">
                  <c:v>4.4023000000000002E-5</c:v>
                </c:pt>
                <c:pt idx="121">
                  <c:v>4.3760000000000001E-5</c:v>
                </c:pt>
                <c:pt idx="122">
                  <c:v>4.35E-5</c:v>
                </c:pt>
                <c:pt idx="123">
                  <c:v>4.3242999999999999E-5</c:v>
                </c:pt>
                <c:pt idx="124">
                  <c:v>4.2987E-5</c:v>
                </c:pt>
                <c:pt idx="125">
                  <c:v>4.2734000000000001E-5</c:v>
                </c:pt>
                <c:pt idx="126">
                  <c:v>4.2483E-5</c:v>
                </c:pt>
                <c:pt idx="127">
                  <c:v>4.2234999999999998E-5</c:v>
                </c:pt>
                <c:pt idx="128">
                  <c:v>4.1989000000000001E-5</c:v>
                </c:pt>
                <c:pt idx="129">
                  <c:v>4.1746000000000003E-5</c:v>
                </c:pt>
                <c:pt idx="130">
                  <c:v>4.1505000000000003E-5</c:v>
                </c:pt>
                <c:pt idx="131">
                  <c:v>4.1266000000000001E-5</c:v>
                </c:pt>
                <c:pt idx="132">
                  <c:v>4.1029999999999998E-5</c:v>
                </c:pt>
                <c:pt idx="133">
                  <c:v>4.0797000000000003E-5</c:v>
                </c:pt>
                <c:pt idx="134">
                  <c:v>4.0565000000000002E-5</c:v>
                </c:pt>
                <c:pt idx="135">
                  <c:v>4.0336999999999997E-5</c:v>
                </c:pt>
                <c:pt idx="136">
                  <c:v>4.0110000000000001E-5</c:v>
                </c:pt>
                <c:pt idx="137">
                  <c:v>3.9886999999999999E-5</c:v>
                </c:pt>
                <c:pt idx="138">
                  <c:v>3.9665000000000001E-5</c:v>
                </c:pt>
                <c:pt idx="139">
                  <c:v>3.9446000000000001E-5</c:v>
                </c:pt>
                <c:pt idx="140">
                  <c:v>3.9230000000000002E-5</c:v>
                </c:pt>
                <c:pt idx="141">
                  <c:v>3.9016E-5</c:v>
                </c:pt>
                <c:pt idx="142">
                  <c:v>3.8804999999999999E-5</c:v>
                </c:pt>
                <c:pt idx="143">
                  <c:v>3.8596000000000001E-5</c:v>
                </c:pt>
                <c:pt idx="144">
                  <c:v>3.8389999999999997E-5</c:v>
                </c:pt>
                <c:pt idx="145">
                  <c:v>3.8186000000000003E-5</c:v>
                </c:pt>
                <c:pt idx="146">
                  <c:v>3.7985000000000003E-5</c:v>
                </c:pt>
                <c:pt idx="147">
                  <c:v>3.7786E-5</c:v>
                </c:pt>
                <c:pt idx="148">
                  <c:v>3.7589000000000002E-5</c:v>
                </c:pt>
                <c:pt idx="149">
                  <c:v>3.7395999999999999E-5</c:v>
                </c:pt>
                <c:pt idx="150">
                  <c:v>3.7203999999999998E-5</c:v>
                </c:pt>
                <c:pt idx="151">
                  <c:v>3.7015999999999999E-5</c:v>
                </c:pt>
                <c:pt idx="152">
                  <c:v>3.6829000000000003E-5</c:v>
                </c:pt>
                <c:pt idx="153">
                  <c:v>3.6646000000000001E-5</c:v>
                </c:pt>
                <c:pt idx="154">
                  <c:v>3.6464999999999997E-5</c:v>
                </c:pt>
                <c:pt idx="155">
                  <c:v>3.6285999999999998E-5</c:v>
                </c:pt>
                <c:pt idx="156">
                  <c:v>3.6109999999999998E-5</c:v>
                </c:pt>
                <c:pt idx="157">
                  <c:v>3.5936000000000003E-5</c:v>
                </c:pt>
                <c:pt idx="158">
                  <c:v>3.5765000000000001E-5</c:v>
                </c:pt>
                <c:pt idx="159">
                  <c:v>3.5596000000000003E-5</c:v>
                </c:pt>
                <c:pt idx="160">
                  <c:v>3.5429999999999998E-5</c:v>
                </c:pt>
                <c:pt idx="161">
                  <c:v>3.5265999999999997E-5</c:v>
                </c:pt>
                <c:pt idx="162">
                  <c:v>3.5104999999999997E-5</c:v>
                </c:pt>
                <c:pt idx="163">
                  <c:v>3.4946000000000001E-5</c:v>
                </c:pt>
                <c:pt idx="164">
                  <c:v>3.4789999999999997E-5</c:v>
                </c:pt>
                <c:pt idx="165">
                  <c:v>3.4635999999999998E-5</c:v>
                </c:pt>
                <c:pt idx="166">
                  <c:v>3.4483999999999997E-5</c:v>
                </c:pt>
                <c:pt idx="167">
                  <c:v>3.4335999999999998E-5</c:v>
                </c:pt>
                <c:pt idx="168">
                  <c:v>3.4189000000000001E-5</c:v>
                </c:pt>
                <c:pt idx="169">
                  <c:v>3.4044999999999997E-5</c:v>
                </c:pt>
                <c:pt idx="170">
                  <c:v>3.3902999999999997E-5</c:v>
                </c:pt>
                <c:pt idx="171">
                  <c:v>3.3763999999999997E-5</c:v>
                </c:pt>
                <c:pt idx="172">
                  <c:v>3.3627000000000002E-5</c:v>
                </c:pt>
                <c:pt idx="173">
                  <c:v>3.3491999999999997E-5</c:v>
                </c:pt>
                <c:pt idx="174">
                  <c:v>3.3359999999999999E-5</c:v>
                </c:pt>
                <c:pt idx="175">
                  <c:v>3.3231000000000001E-5</c:v>
                </c:pt>
                <c:pt idx="176">
                  <c:v>3.3102999999999998E-5</c:v>
                </c:pt>
                <c:pt idx="177">
                  <c:v>3.2978000000000002E-5</c:v>
                </c:pt>
                <c:pt idx="178">
                  <c:v>3.2855000000000003E-5</c:v>
                </c:pt>
                <c:pt idx="179">
                  <c:v>3.2734999999999997E-5</c:v>
                </c:pt>
                <c:pt idx="180">
                  <c:v>3.2617000000000003E-5</c:v>
                </c:pt>
                <c:pt idx="181">
                  <c:v>3.2500999999999999E-5</c:v>
                </c:pt>
                <c:pt idx="182">
                  <c:v>3.2387E-5</c:v>
                </c:pt>
                <c:pt idx="183">
                  <c:v>3.2276000000000001E-5</c:v>
                </c:pt>
                <c:pt idx="184">
                  <c:v>3.2166999999999999E-5</c:v>
                </c:pt>
                <c:pt idx="185">
                  <c:v>3.2060000000000001E-5</c:v>
                </c:pt>
                <c:pt idx="186">
                  <c:v>3.1955000000000002E-5</c:v>
                </c:pt>
                <c:pt idx="187">
                  <c:v>3.1853000000000001E-5</c:v>
                </c:pt>
                <c:pt idx="188">
                  <c:v>3.1752999999999999E-5</c:v>
                </c:pt>
                <c:pt idx="189">
                  <c:v>3.1653999999999999E-5</c:v>
                </c:pt>
                <c:pt idx="190">
                  <c:v>3.1559000000000001E-5</c:v>
                </c:pt>
                <c:pt idx="191">
                  <c:v>3.1464999999999998E-5</c:v>
                </c:pt>
                <c:pt idx="192">
                  <c:v>3.1372999999999999E-5</c:v>
                </c:pt>
                <c:pt idx="193">
                  <c:v>3.1282999999999998E-5</c:v>
                </c:pt>
                <c:pt idx="194">
                  <c:v>3.1195999999999997E-5</c:v>
                </c:pt>
                <c:pt idx="195">
                  <c:v>3.1111000000000001E-5</c:v>
                </c:pt>
                <c:pt idx="196">
                  <c:v>3.1027E-5</c:v>
                </c:pt>
                <c:pt idx="197">
                  <c:v>3.0945999999999998E-5</c:v>
                </c:pt>
                <c:pt idx="198">
                  <c:v>3.0867000000000001E-5</c:v>
                </c:pt>
                <c:pt idx="199">
                  <c:v>3.0788999999999999E-5</c:v>
                </c:pt>
                <c:pt idx="200">
                  <c:v>3.0713999999999998E-5</c:v>
                </c:pt>
                <c:pt idx="201">
                  <c:v>3.0641E-5</c:v>
                </c:pt>
                <c:pt idx="202">
                  <c:v>3.0568999999999998E-5</c:v>
                </c:pt>
                <c:pt idx="203">
                  <c:v>3.0499999999999999E-5</c:v>
                </c:pt>
                <c:pt idx="204">
                  <c:v>3.0431999999999999E-5</c:v>
                </c:pt>
                <c:pt idx="205">
                  <c:v>3.0366E-5</c:v>
                </c:pt>
                <c:pt idx="206">
                  <c:v>3.0303000000000001E-5</c:v>
                </c:pt>
                <c:pt idx="207">
                  <c:v>3.0241000000000001E-5</c:v>
                </c:pt>
                <c:pt idx="208">
                  <c:v>3.0179999999999999E-5</c:v>
                </c:pt>
                <c:pt idx="209">
                  <c:v>3.0122000000000001E-5</c:v>
                </c:pt>
                <c:pt idx="210">
                  <c:v>3.0066E-5</c:v>
                </c:pt>
                <c:pt idx="211">
                  <c:v>3.0011000000000001E-5</c:v>
                </c:pt>
                <c:pt idx="212">
                  <c:v>2.9958E-5</c:v>
                </c:pt>
                <c:pt idx="213">
                  <c:v>2.9907E-5</c:v>
                </c:pt>
                <c:pt idx="214">
                  <c:v>2.9856999999999999E-5</c:v>
                </c:pt>
                <c:pt idx="215">
                  <c:v>2.9810000000000001E-5</c:v>
                </c:pt>
                <c:pt idx="216">
                  <c:v>2.9764000000000002E-5</c:v>
                </c:pt>
                <c:pt idx="217">
                  <c:v>2.9719000000000001E-5</c:v>
                </c:pt>
                <c:pt idx="218">
                  <c:v>2.9675999999999998E-5</c:v>
                </c:pt>
                <c:pt idx="219">
                  <c:v>2.9635E-5</c:v>
                </c:pt>
                <c:pt idx="220">
                  <c:v>2.9595999999999999E-5</c:v>
                </c:pt>
                <c:pt idx="221">
                  <c:v>2.9558000000000001E-5</c:v>
                </c:pt>
                <c:pt idx="222">
                  <c:v>2.9521000000000001E-5</c:v>
                </c:pt>
                <c:pt idx="223">
                  <c:v>2.9487000000000001E-5</c:v>
                </c:pt>
                <c:pt idx="224">
                  <c:v>2.9454E-5</c:v>
                </c:pt>
                <c:pt idx="225">
                  <c:v>2.9422000000000001E-5</c:v>
                </c:pt>
                <c:pt idx="226">
                  <c:v>2.9391999999999999E-5</c:v>
                </c:pt>
                <c:pt idx="227">
                  <c:v>2.9363E-5</c:v>
                </c:pt>
                <c:pt idx="228">
                  <c:v>2.9335999999999998E-5</c:v>
                </c:pt>
                <c:pt idx="229">
                  <c:v>2.9309999999999999E-5</c:v>
                </c:pt>
                <c:pt idx="230">
                  <c:v>2.9286E-5</c:v>
                </c:pt>
                <c:pt idx="231">
                  <c:v>2.9263000000000001E-5</c:v>
                </c:pt>
                <c:pt idx="232">
                  <c:v>2.9241E-5</c:v>
                </c:pt>
                <c:pt idx="233">
                  <c:v>2.9221E-5</c:v>
                </c:pt>
                <c:pt idx="234">
                  <c:v>2.9201999999999999E-5</c:v>
                </c:pt>
                <c:pt idx="235">
                  <c:v>2.9184999999999999E-5</c:v>
                </c:pt>
                <c:pt idx="236">
                  <c:v>2.9169000000000001E-5</c:v>
                </c:pt>
                <c:pt idx="237">
                  <c:v>2.9153999999999999E-5</c:v>
                </c:pt>
                <c:pt idx="238">
                  <c:v>2.9139999999999999E-5</c:v>
                </c:pt>
                <c:pt idx="239">
                  <c:v>2.9128E-5</c:v>
                </c:pt>
                <c:pt idx="240">
                  <c:v>2.9116999999999999E-5</c:v>
                </c:pt>
                <c:pt idx="241">
                  <c:v>2.9108E-5</c:v>
                </c:pt>
                <c:pt idx="242">
                  <c:v>2.9099E-5</c:v>
                </c:pt>
                <c:pt idx="243">
                  <c:v>2.9091999999999999E-5</c:v>
                </c:pt>
                <c:pt idx="244">
                  <c:v>2.9085999999999999E-5</c:v>
                </c:pt>
                <c:pt idx="245">
                  <c:v>2.9081000000000002E-5</c:v>
                </c:pt>
                <c:pt idx="246">
                  <c:v>2.9077E-5</c:v>
                </c:pt>
                <c:pt idx="247">
                  <c:v>2.9074999999999999E-5</c:v>
                </c:pt>
                <c:pt idx="248">
                  <c:v>2.9073000000000001E-5</c:v>
                </c:pt>
                <c:pt idx="249">
                  <c:v>2.9073000000000001E-5</c:v>
                </c:pt>
                <c:pt idx="250">
                  <c:v>2.9074E-5</c:v>
                </c:pt>
                <c:pt idx="251">
                  <c:v>2.9076000000000001E-5</c:v>
                </c:pt>
                <c:pt idx="252">
                  <c:v>2.9079000000000001E-5</c:v>
                </c:pt>
                <c:pt idx="253">
                  <c:v>2.9082999999999999E-5</c:v>
                </c:pt>
                <c:pt idx="254">
                  <c:v>2.9088E-5</c:v>
                </c:pt>
                <c:pt idx="255">
                  <c:v>2.9094E-5</c:v>
                </c:pt>
                <c:pt idx="256">
                  <c:v>2.9101000000000001E-5</c:v>
                </c:pt>
                <c:pt idx="257">
                  <c:v>2.9108999999999999E-5</c:v>
                </c:pt>
                <c:pt idx="258">
                  <c:v>2.9118000000000001E-5</c:v>
                </c:pt>
                <c:pt idx="259">
                  <c:v>2.9128E-5</c:v>
                </c:pt>
                <c:pt idx="260">
                  <c:v>2.9139E-5</c:v>
                </c:pt>
                <c:pt idx="261">
                  <c:v>2.9150999999999999E-5</c:v>
                </c:pt>
                <c:pt idx="262">
                  <c:v>2.9164000000000001E-5</c:v>
                </c:pt>
                <c:pt idx="263">
                  <c:v>2.9178000000000001E-5</c:v>
                </c:pt>
                <c:pt idx="264">
                  <c:v>2.9193E-5</c:v>
                </c:pt>
                <c:pt idx="265">
                  <c:v>2.9207999999999999E-5</c:v>
                </c:pt>
                <c:pt idx="266">
                  <c:v>2.9224999999999999E-5</c:v>
                </c:pt>
                <c:pt idx="267">
                  <c:v>2.9241999999999999E-5</c:v>
                </c:pt>
                <c:pt idx="268">
                  <c:v>2.9260000000000001E-5</c:v>
                </c:pt>
                <c:pt idx="269">
                  <c:v>2.9280000000000001E-5</c:v>
                </c:pt>
                <c:pt idx="270">
                  <c:v>2.9298999999999998E-5</c:v>
                </c:pt>
                <c:pt idx="271">
                  <c:v>2.932E-5</c:v>
                </c:pt>
                <c:pt idx="272">
                  <c:v>2.9342000000000001E-5</c:v>
                </c:pt>
                <c:pt idx="273">
                  <c:v>2.9363999999999999E-5</c:v>
                </c:pt>
                <c:pt idx="274">
                  <c:v>2.9386999999999998E-5</c:v>
                </c:pt>
                <c:pt idx="275">
                  <c:v>2.9411E-5</c:v>
                </c:pt>
                <c:pt idx="276">
                  <c:v>2.9436000000000001E-5</c:v>
                </c:pt>
                <c:pt idx="277">
                  <c:v>2.9461000000000001E-5</c:v>
                </c:pt>
                <c:pt idx="278">
                  <c:v>2.9487000000000001E-5</c:v>
                </c:pt>
                <c:pt idx="279">
                  <c:v>2.9513999999999999E-5</c:v>
                </c:pt>
                <c:pt idx="280">
                  <c:v>2.9541000000000001E-5</c:v>
                </c:pt>
                <c:pt idx="281">
                  <c:v>2.957E-5</c:v>
                </c:pt>
                <c:pt idx="282">
                  <c:v>2.9598999999999999E-5</c:v>
                </c:pt>
                <c:pt idx="283">
                  <c:v>2.9628000000000002E-5</c:v>
                </c:pt>
                <c:pt idx="284">
                  <c:v>2.9658E-5</c:v>
                </c:pt>
                <c:pt idx="285">
                  <c:v>2.9689E-5</c:v>
                </c:pt>
                <c:pt idx="286">
                  <c:v>2.9720999999999999E-5</c:v>
                </c:pt>
                <c:pt idx="287">
                  <c:v>2.9753000000000001E-5</c:v>
                </c:pt>
                <c:pt idx="288">
                  <c:v>2.9785999999999999E-5</c:v>
                </c:pt>
                <c:pt idx="289">
                  <c:v>2.9819999999999999E-5</c:v>
                </c:pt>
                <c:pt idx="290">
                  <c:v>2.9853999999999999E-5</c:v>
                </c:pt>
                <c:pt idx="291">
                  <c:v>2.9887999999999999E-5</c:v>
                </c:pt>
                <c:pt idx="292">
                  <c:v>2.9924E-5</c:v>
                </c:pt>
                <c:pt idx="293">
                  <c:v>2.9960000000000001E-5</c:v>
                </c:pt>
                <c:pt idx="294">
                  <c:v>2.9995999999999999E-5</c:v>
                </c:pt>
                <c:pt idx="295">
                  <c:v>3.0032999999999999E-5</c:v>
                </c:pt>
                <c:pt idx="296">
                  <c:v>3.0071000000000001E-5</c:v>
                </c:pt>
                <c:pt idx="297">
                  <c:v>3.0108999999999999E-5</c:v>
                </c:pt>
                <c:pt idx="298">
                  <c:v>3.0148E-5</c:v>
                </c:pt>
                <c:pt idx="299">
                  <c:v>3.0187000000000001E-5</c:v>
                </c:pt>
                <c:pt idx="300">
                  <c:v>3.0227E-5</c:v>
                </c:pt>
                <c:pt idx="301">
                  <c:v>3.0267E-5</c:v>
                </c:pt>
                <c:pt idx="302">
                  <c:v>3.0307999999999998E-5</c:v>
                </c:pt>
                <c:pt idx="303">
                  <c:v>3.0349E-5</c:v>
                </c:pt>
                <c:pt idx="304">
                  <c:v>3.0391000000000001E-5</c:v>
                </c:pt>
                <c:pt idx="305">
                  <c:v>3.0433000000000002E-5</c:v>
                </c:pt>
                <c:pt idx="306">
                  <c:v>3.0476000000000001E-5</c:v>
                </c:pt>
                <c:pt idx="307">
                  <c:v>3.0518999999999997E-5</c:v>
                </c:pt>
                <c:pt idx="308">
                  <c:v>3.0562000000000003E-5</c:v>
                </c:pt>
                <c:pt idx="309">
                  <c:v>3.0607E-5</c:v>
                </c:pt>
                <c:pt idx="310">
                  <c:v>3.0651000000000002E-5</c:v>
                </c:pt>
                <c:pt idx="311">
                  <c:v>3.0695999999999999E-5</c:v>
                </c:pt>
                <c:pt idx="312">
                  <c:v>3.0741000000000003E-5</c:v>
                </c:pt>
                <c:pt idx="313">
                  <c:v>3.0787000000000002E-5</c:v>
                </c:pt>
                <c:pt idx="314">
                  <c:v>3.0834000000000003E-5</c:v>
                </c:pt>
                <c:pt idx="315">
                  <c:v>3.0880000000000002E-5</c:v>
                </c:pt>
                <c:pt idx="316">
                  <c:v>3.0926999999999997E-5</c:v>
                </c:pt>
                <c:pt idx="317">
                  <c:v>3.0975000000000001E-5</c:v>
                </c:pt>
                <c:pt idx="318">
                  <c:v>3.1022999999999998E-5</c:v>
                </c:pt>
                <c:pt idx="319">
                  <c:v>3.1071000000000001E-5</c:v>
                </c:pt>
                <c:pt idx="320">
                  <c:v>3.112E-5</c:v>
                </c:pt>
                <c:pt idx="321">
                  <c:v>3.1168999999999999E-5</c:v>
                </c:pt>
                <c:pt idx="322">
                  <c:v>3.1217999999999998E-5</c:v>
                </c:pt>
                <c:pt idx="323">
                  <c:v>3.1267999999999999E-5</c:v>
                </c:pt>
                <c:pt idx="324">
                  <c:v>3.1318000000000001E-5</c:v>
                </c:pt>
                <c:pt idx="325">
                  <c:v>3.1368000000000002E-5</c:v>
                </c:pt>
                <c:pt idx="326">
                  <c:v>3.1418999999999999E-5</c:v>
                </c:pt>
                <c:pt idx="327">
                  <c:v>3.1470000000000002E-5</c:v>
                </c:pt>
                <c:pt idx="328">
                  <c:v>3.1522000000000001E-5</c:v>
                </c:pt>
                <c:pt idx="329">
                  <c:v>3.1574E-5</c:v>
                </c:pt>
                <c:pt idx="330">
                  <c:v>3.1625999999999998E-5</c:v>
                </c:pt>
                <c:pt idx="331">
                  <c:v>3.1677999999999997E-5</c:v>
                </c:pt>
                <c:pt idx="332">
                  <c:v>3.1730999999999998E-5</c:v>
                </c:pt>
                <c:pt idx="333">
                  <c:v>3.1783999999999999E-5</c:v>
                </c:pt>
                <c:pt idx="334">
                  <c:v>3.1838000000000002E-5</c:v>
                </c:pt>
                <c:pt idx="335">
                  <c:v>3.1890999999999997E-5</c:v>
                </c:pt>
                <c:pt idx="336">
                  <c:v>3.1945E-5</c:v>
                </c:pt>
                <c:pt idx="337">
                  <c:v>3.1999999999999999E-5</c:v>
                </c:pt>
                <c:pt idx="338">
                  <c:v>3.2054000000000002E-5</c:v>
                </c:pt>
                <c:pt idx="339">
                  <c:v>3.2109E-5</c:v>
                </c:pt>
                <c:pt idx="340">
                  <c:v>3.2163999999999999E-5</c:v>
                </c:pt>
                <c:pt idx="341">
                  <c:v>3.2218999999999998E-5</c:v>
                </c:pt>
                <c:pt idx="342">
                  <c:v>3.2274999999999998E-5</c:v>
                </c:pt>
                <c:pt idx="343">
                  <c:v>3.2330999999999999E-5</c:v>
                </c:pt>
                <c:pt idx="344">
                  <c:v>3.2387E-5</c:v>
                </c:pt>
                <c:pt idx="345">
                  <c:v>3.2444000000000003E-5</c:v>
                </c:pt>
                <c:pt idx="346">
                  <c:v>3.2499999999999997E-5</c:v>
                </c:pt>
                <c:pt idx="347">
                  <c:v>3.2557E-5</c:v>
                </c:pt>
                <c:pt idx="348">
                  <c:v>3.2614000000000003E-5</c:v>
                </c:pt>
                <c:pt idx="349">
                  <c:v>3.2672000000000002E-5</c:v>
                </c:pt>
                <c:pt idx="350">
                  <c:v>3.2728999999999998E-5</c:v>
                </c:pt>
                <c:pt idx="351">
                  <c:v>3.2787000000000003E-5</c:v>
                </c:pt>
                <c:pt idx="352">
                  <c:v>3.2845000000000001E-5</c:v>
                </c:pt>
                <c:pt idx="353">
                  <c:v>3.2904000000000002E-5</c:v>
                </c:pt>
                <c:pt idx="354">
                  <c:v>3.2962000000000001E-5</c:v>
                </c:pt>
                <c:pt idx="355">
                  <c:v>3.3021000000000001E-5</c:v>
                </c:pt>
                <c:pt idx="356">
                  <c:v>3.3080000000000002E-5</c:v>
                </c:pt>
                <c:pt idx="357">
                  <c:v>3.3139000000000002E-5</c:v>
                </c:pt>
                <c:pt idx="358">
                  <c:v>3.3198999999999998E-5</c:v>
                </c:pt>
                <c:pt idx="359">
                  <c:v>3.3257999999999999E-5</c:v>
                </c:pt>
                <c:pt idx="360">
                  <c:v>3.3318000000000002E-5</c:v>
                </c:pt>
                <c:pt idx="361">
                  <c:v>3.3377999999999998E-5</c:v>
                </c:pt>
                <c:pt idx="362">
                  <c:v>3.3438000000000001E-5</c:v>
                </c:pt>
                <c:pt idx="363">
                  <c:v>3.3497999999999997E-5</c:v>
                </c:pt>
                <c:pt idx="364">
                  <c:v>3.3559000000000002E-5</c:v>
                </c:pt>
                <c:pt idx="365">
                  <c:v>3.362E-5</c:v>
                </c:pt>
                <c:pt idx="366">
                  <c:v>3.3680999999999998E-5</c:v>
                </c:pt>
                <c:pt idx="367">
                  <c:v>3.3742000000000003E-5</c:v>
                </c:pt>
                <c:pt idx="368">
                  <c:v>3.3803000000000001E-5</c:v>
                </c:pt>
                <c:pt idx="369">
                  <c:v>3.3864E-5</c:v>
                </c:pt>
                <c:pt idx="370">
                  <c:v>3.3926E-5</c:v>
                </c:pt>
                <c:pt idx="371">
                  <c:v>3.3988000000000001E-5</c:v>
                </c:pt>
                <c:pt idx="372">
                  <c:v>3.4050000000000001E-5</c:v>
                </c:pt>
                <c:pt idx="373">
                  <c:v>3.4112000000000001E-5</c:v>
                </c:pt>
                <c:pt idx="374">
                  <c:v>3.4174000000000002E-5</c:v>
                </c:pt>
                <c:pt idx="375">
                  <c:v>3.4236000000000002E-5</c:v>
                </c:pt>
                <c:pt idx="376">
                  <c:v>3.4298999999999998E-5</c:v>
                </c:pt>
                <c:pt idx="377">
                  <c:v>3.4360999999999998E-5</c:v>
                </c:pt>
                <c:pt idx="378">
                  <c:v>3.4424000000000001E-5</c:v>
                </c:pt>
                <c:pt idx="379">
                  <c:v>3.4486999999999997E-5</c:v>
                </c:pt>
                <c:pt idx="380">
                  <c:v>3.455E-5</c:v>
                </c:pt>
                <c:pt idx="381">
                  <c:v>3.4613999999999998E-5</c:v>
                </c:pt>
                <c:pt idx="382">
                  <c:v>3.4677E-5</c:v>
                </c:pt>
                <c:pt idx="383">
                  <c:v>3.4740000000000003E-5</c:v>
                </c:pt>
                <c:pt idx="384">
                  <c:v>3.4804000000000001E-5</c:v>
                </c:pt>
                <c:pt idx="385">
                  <c:v>3.4867999999999999E-5</c:v>
                </c:pt>
                <c:pt idx="386">
                  <c:v>3.4931999999999997E-5</c:v>
                </c:pt>
                <c:pt idx="387">
                  <c:v>3.4996000000000002E-5</c:v>
                </c:pt>
                <c:pt idx="388">
                  <c:v>3.506E-5</c:v>
                </c:pt>
                <c:pt idx="389">
                  <c:v>3.5123999999999998E-5</c:v>
                </c:pt>
                <c:pt idx="390">
                  <c:v>3.5188999999999998E-5</c:v>
                </c:pt>
                <c:pt idx="391">
                  <c:v>3.5253000000000003E-5</c:v>
                </c:pt>
                <c:pt idx="392">
                  <c:v>3.5318000000000003E-5</c:v>
                </c:pt>
                <c:pt idx="393">
                  <c:v>3.5383000000000003E-5</c:v>
                </c:pt>
                <c:pt idx="394">
                  <c:v>3.5447999999999997E-5</c:v>
                </c:pt>
                <c:pt idx="395">
                  <c:v>3.5512000000000002E-5</c:v>
                </c:pt>
                <c:pt idx="396">
                  <c:v>3.5577999999999997E-5</c:v>
                </c:pt>
                <c:pt idx="397">
                  <c:v>3.5642999999999997E-5</c:v>
                </c:pt>
                <c:pt idx="398">
                  <c:v>3.5707999999999998E-5</c:v>
                </c:pt>
                <c:pt idx="399">
                  <c:v>3.5772999999999998E-5</c:v>
                </c:pt>
                <c:pt idx="400">
                  <c:v>3.5839E-5</c:v>
                </c:pt>
                <c:pt idx="401">
                  <c:v>3.5905000000000003E-5</c:v>
                </c:pt>
                <c:pt idx="402">
                  <c:v>3.5970000000000003E-5</c:v>
                </c:pt>
                <c:pt idx="403">
                  <c:v>3.6035999999999999E-5</c:v>
                </c:pt>
                <c:pt idx="404">
                  <c:v>3.6102000000000001E-5</c:v>
                </c:pt>
                <c:pt idx="405">
                  <c:v>3.6168000000000003E-5</c:v>
                </c:pt>
                <c:pt idx="406">
                  <c:v>3.6233999999999999E-5</c:v>
                </c:pt>
                <c:pt idx="407">
                  <c:v>3.6300000000000001E-5</c:v>
                </c:pt>
                <c:pt idx="408">
                  <c:v>3.6365999999999997E-5</c:v>
                </c:pt>
                <c:pt idx="409">
                  <c:v>3.6433000000000002E-5</c:v>
                </c:pt>
                <c:pt idx="410">
                  <c:v>3.6498999999999997E-5</c:v>
                </c:pt>
                <c:pt idx="411">
                  <c:v>3.6565E-5</c:v>
                </c:pt>
                <c:pt idx="412">
                  <c:v>3.6631999999999998E-5</c:v>
                </c:pt>
                <c:pt idx="413">
                  <c:v>3.6699000000000002E-5</c:v>
                </c:pt>
                <c:pt idx="414">
                  <c:v>3.6764999999999998E-5</c:v>
                </c:pt>
                <c:pt idx="415">
                  <c:v>3.6832000000000002E-5</c:v>
                </c:pt>
                <c:pt idx="416">
                  <c:v>3.6899E-5</c:v>
                </c:pt>
                <c:pt idx="417">
                  <c:v>3.6965999999999998E-5</c:v>
                </c:pt>
                <c:pt idx="418">
                  <c:v>3.7033000000000003E-5</c:v>
                </c:pt>
                <c:pt idx="419">
                  <c:v>3.7100000000000001E-5</c:v>
                </c:pt>
                <c:pt idx="420">
                  <c:v>3.7166999999999998E-5</c:v>
                </c:pt>
                <c:pt idx="421">
                  <c:v>3.7234999999999998E-5</c:v>
                </c:pt>
                <c:pt idx="422">
                  <c:v>3.7302000000000003E-5</c:v>
                </c:pt>
                <c:pt idx="423">
                  <c:v>3.7369000000000001E-5</c:v>
                </c:pt>
                <c:pt idx="424">
                  <c:v>3.7437000000000001E-5</c:v>
                </c:pt>
                <c:pt idx="425">
                  <c:v>3.7503999999999999E-5</c:v>
                </c:pt>
                <c:pt idx="426">
                  <c:v>3.7571999999999999E-5</c:v>
                </c:pt>
                <c:pt idx="427">
                  <c:v>3.7639000000000003E-5</c:v>
                </c:pt>
                <c:pt idx="428">
                  <c:v>3.7707000000000003E-5</c:v>
                </c:pt>
                <c:pt idx="429">
                  <c:v>3.7774999999999997E-5</c:v>
                </c:pt>
                <c:pt idx="430">
                  <c:v>3.7842999999999997E-5</c:v>
                </c:pt>
                <c:pt idx="431">
                  <c:v>3.7910999999999997E-5</c:v>
                </c:pt>
                <c:pt idx="432">
                  <c:v>3.7978999999999997E-5</c:v>
                </c:pt>
                <c:pt idx="433">
                  <c:v>3.8046000000000001E-5</c:v>
                </c:pt>
                <c:pt idx="434">
                  <c:v>3.8114999999999997E-5</c:v>
                </c:pt>
                <c:pt idx="435">
                  <c:v>3.8182999999999997E-5</c:v>
                </c:pt>
                <c:pt idx="436">
                  <c:v>3.8250999999999997E-5</c:v>
                </c:pt>
                <c:pt idx="437">
                  <c:v>3.8318999999999997E-5</c:v>
                </c:pt>
                <c:pt idx="438">
                  <c:v>3.8386999999999997E-5</c:v>
                </c:pt>
                <c:pt idx="439">
                  <c:v>3.8454999999999997E-5</c:v>
                </c:pt>
                <c:pt idx="440">
                  <c:v>3.8523999999999999E-5</c:v>
                </c:pt>
                <c:pt idx="441">
                  <c:v>3.8591999999999999E-5</c:v>
                </c:pt>
                <c:pt idx="442">
                  <c:v>3.8661000000000001E-5</c:v>
                </c:pt>
                <c:pt idx="443">
                  <c:v>3.8729000000000001E-5</c:v>
                </c:pt>
                <c:pt idx="444">
                  <c:v>3.8797999999999997E-5</c:v>
                </c:pt>
                <c:pt idx="445">
                  <c:v>3.8865999999999997E-5</c:v>
                </c:pt>
                <c:pt idx="446">
                  <c:v>3.8934999999999999E-5</c:v>
                </c:pt>
                <c:pt idx="447">
                  <c:v>3.9004000000000001E-5</c:v>
                </c:pt>
                <c:pt idx="448">
                  <c:v>3.9072000000000001E-5</c:v>
                </c:pt>
                <c:pt idx="449">
                  <c:v>3.9140999999999997E-5</c:v>
                </c:pt>
                <c:pt idx="450">
                  <c:v>3.9209999999999999E-5</c:v>
                </c:pt>
                <c:pt idx="451">
                  <c:v>3.9279000000000001E-5</c:v>
                </c:pt>
                <c:pt idx="452">
                  <c:v>3.9347000000000001E-5</c:v>
                </c:pt>
                <c:pt idx="453">
                  <c:v>3.9415999999999997E-5</c:v>
                </c:pt>
                <c:pt idx="454">
                  <c:v>3.9484999999999999E-5</c:v>
                </c:pt>
                <c:pt idx="455">
                  <c:v>3.9554000000000001E-5</c:v>
                </c:pt>
                <c:pt idx="456">
                  <c:v>3.9623000000000003E-5</c:v>
                </c:pt>
                <c:pt idx="457">
                  <c:v>3.9691999999999999E-5</c:v>
                </c:pt>
                <c:pt idx="458">
                  <c:v>3.9761000000000001E-5</c:v>
                </c:pt>
                <c:pt idx="459">
                  <c:v>3.9830000000000003E-5</c:v>
                </c:pt>
                <c:pt idx="460">
                  <c:v>3.9900000000000001E-5</c:v>
                </c:pt>
                <c:pt idx="461">
                  <c:v>3.9969000000000003E-5</c:v>
                </c:pt>
                <c:pt idx="462">
                  <c:v>4.0037999999999999E-5</c:v>
                </c:pt>
                <c:pt idx="463">
                  <c:v>4.0107000000000001E-5</c:v>
                </c:pt>
                <c:pt idx="464">
                  <c:v>4.0176000000000003E-5</c:v>
                </c:pt>
                <c:pt idx="465">
                  <c:v>4.0246000000000001E-5</c:v>
                </c:pt>
                <c:pt idx="466">
                  <c:v>4.0315000000000003E-5</c:v>
                </c:pt>
                <c:pt idx="467">
                  <c:v>4.0383999999999998E-5</c:v>
                </c:pt>
                <c:pt idx="468">
                  <c:v>4.0454000000000003E-5</c:v>
                </c:pt>
                <c:pt idx="469">
                  <c:v>4.0522999999999998E-5</c:v>
                </c:pt>
                <c:pt idx="470">
                  <c:v>4.0593000000000003E-5</c:v>
                </c:pt>
                <c:pt idx="471">
                  <c:v>4.0661999999999998E-5</c:v>
                </c:pt>
                <c:pt idx="472">
                  <c:v>4.0732000000000002E-5</c:v>
                </c:pt>
                <c:pt idx="473">
                  <c:v>4.0800999999999998E-5</c:v>
                </c:pt>
                <c:pt idx="474">
                  <c:v>4.0871000000000002E-5</c:v>
                </c:pt>
                <c:pt idx="475">
                  <c:v>4.0939999999999998E-5</c:v>
                </c:pt>
                <c:pt idx="476">
                  <c:v>4.1010000000000002E-5</c:v>
                </c:pt>
                <c:pt idx="477">
                  <c:v>4.1078999999999998E-5</c:v>
                </c:pt>
                <c:pt idx="478">
                  <c:v>4.1149000000000002E-5</c:v>
                </c:pt>
                <c:pt idx="479">
                  <c:v>4.1219E-5</c:v>
                </c:pt>
                <c:pt idx="480">
                  <c:v>4.1288000000000002E-5</c:v>
                </c:pt>
                <c:pt idx="481">
                  <c:v>4.1357999999999999E-5</c:v>
                </c:pt>
                <c:pt idx="482">
                  <c:v>4.1427999999999997E-5</c:v>
                </c:pt>
                <c:pt idx="483">
                  <c:v>4.1496999999999999E-5</c:v>
                </c:pt>
                <c:pt idx="484">
                  <c:v>4.1566999999999997E-5</c:v>
                </c:pt>
                <c:pt idx="485">
                  <c:v>4.1637000000000001E-5</c:v>
                </c:pt>
                <c:pt idx="486">
                  <c:v>4.1706999999999999E-5</c:v>
                </c:pt>
                <c:pt idx="487">
                  <c:v>4.1776000000000001E-5</c:v>
                </c:pt>
                <c:pt idx="488">
                  <c:v>4.1845999999999999E-5</c:v>
                </c:pt>
                <c:pt idx="489">
                  <c:v>4.1916000000000003E-5</c:v>
                </c:pt>
                <c:pt idx="490">
                  <c:v>4.1986000000000001E-5</c:v>
                </c:pt>
                <c:pt idx="491">
                  <c:v>4.2055999999999998E-5</c:v>
                </c:pt>
                <c:pt idx="492">
                  <c:v>4.2126000000000003E-5</c:v>
                </c:pt>
                <c:pt idx="493">
                  <c:v>4.2196000000000001E-5</c:v>
                </c:pt>
                <c:pt idx="494">
                  <c:v>4.2265000000000003E-5</c:v>
                </c:pt>
                <c:pt idx="495">
                  <c:v>4.2335E-5</c:v>
                </c:pt>
                <c:pt idx="496">
                  <c:v>4.2404999999999998E-5</c:v>
                </c:pt>
                <c:pt idx="497">
                  <c:v>4.2475000000000002E-5</c:v>
                </c:pt>
                <c:pt idx="498">
                  <c:v>4.2545E-5</c:v>
                </c:pt>
                <c:pt idx="499">
                  <c:v>4.2614999999999998E-5</c:v>
                </c:pt>
                <c:pt idx="500">
                  <c:v>4.2685000000000002E-5</c:v>
                </c:pt>
                <c:pt idx="501">
                  <c:v>4.2755E-5</c:v>
                </c:pt>
                <c:pt idx="502">
                  <c:v>4.2824999999999997E-5</c:v>
                </c:pt>
                <c:pt idx="503">
                  <c:v>4.2895000000000002E-5</c:v>
                </c:pt>
                <c:pt idx="504">
                  <c:v>4.2964999999999999E-5</c:v>
                </c:pt>
                <c:pt idx="505">
                  <c:v>4.3034999999999997E-5</c:v>
                </c:pt>
                <c:pt idx="506">
                  <c:v>4.3105000000000001E-5</c:v>
                </c:pt>
                <c:pt idx="507">
                  <c:v>4.3174999999999999E-5</c:v>
                </c:pt>
                <c:pt idx="508">
                  <c:v>4.3244999999999997E-5</c:v>
                </c:pt>
                <c:pt idx="509">
                  <c:v>4.3315000000000001E-5</c:v>
                </c:pt>
                <c:pt idx="510">
                  <c:v>4.3384999999999999E-5</c:v>
                </c:pt>
                <c:pt idx="511">
                  <c:v>4.3455999999999999E-5</c:v>
                </c:pt>
                <c:pt idx="512">
                  <c:v>4.3526000000000003E-5</c:v>
                </c:pt>
                <c:pt idx="513">
                  <c:v>4.3596000000000001E-5</c:v>
                </c:pt>
                <c:pt idx="514">
                  <c:v>4.3665999999999998E-5</c:v>
                </c:pt>
                <c:pt idx="515">
                  <c:v>4.3736000000000003E-5</c:v>
                </c:pt>
                <c:pt idx="516">
                  <c:v>4.3806E-5</c:v>
                </c:pt>
                <c:pt idx="517">
                  <c:v>4.3875999999999998E-5</c:v>
                </c:pt>
                <c:pt idx="518">
                  <c:v>4.3946000000000002E-5</c:v>
                </c:pt>
                <c:pt idx="519">
                  <c:v>4.4016E-5</c:v>
                </c:pt>
                <c:pt idx="520">
                  <c:v>4.4087E-5</c:v>
                </c:pt>
                <c:pt idx="521">
                  <c:v>4.4156999999999998E-5</c:v>
                </c:pt>
                <c:pt idx="522">
                  <c:v>4.4227000000000002E-5</c:v>
                </c:pt>
                <c:pt idx="523">
                  <c:v>4.4297E-5</c:v>
                </c:pt>
                <c:pt idx="524">
                  <c:v>4.4366999999999997E-5</c:v>
                </c:pt>
                <c:pt idx="525">
                  <c:v>4.4437000000000002E-5</c:v>
                </c:pt>
                <c:pt idx="526">
                  <c:v>4.4506999999999999E-5</c:v>
                </c:pt>
                <c:pt idx="527">
                  <c:v>4.4577999999999999E-5</c:v>
                </c:pt>
                <c:pt idx="528">
                  <c:v>4.4647999999999997E-5</c:v>
                </c:pt>
                <c:pt idx="529">
                  <c:v>4.4718000000000001E-5</c:v>
                </c:pt>
                <c:pt idx="530">
                  <c:v>4.4787999999999999E-5</c:v>
                </c:pt>
                <c:pt idx="531">
                  <c:v>4.4858000000000003E-5</c:v>
                </c:pt>
                <c:pt idx="532">
                  <c:v>4.4928000000000001E-5</c:v>
                </c:pt>
                <c:pt idx="533">
                  <c:v>4.4999000000000001E-5</c:v>
                </c:pt>
                <c:pt idx="534">
                  <c:v>4.5068999999999998E-5</c:v>
                </c:pt>
                <c:pt idx="535">
                  <c:v>4.5139000000000003E-5</c:v>
                </c:pt>
                <c:pt idx="536">
                  <c:v>4.5209E-5</c:v>
                </c:pt>
                <c:pt idx="537">
                  <c:v>4.5278999999999998E-5</c:v>
                </c:pt>
                <c:pt idx="538">
                  <c:v>4.5349000000000002E-5</c:v>
                </c:pt>
                <c:pt idx="539">
                  <c:v>4.5420000000000002E-5</c:v>
                </c:pt>
                <c:pt idx="540">
                  <c:v>4.549E-5</c:v>
                </c:pt>
                <c:pt idx="541">
                  <c:v>4.5559999999999997E-5</c:v>
                </c:pt>
                <c:pt idx="542">
                  <c:v>4.5630000000000002E-5</c:v>
                </c:pt>
                <c:pt idx="543">
                  <c:v>4.57E-5</c:v>
                </c:pt>
                <c:pt idx="544">
                  <c:v>4.5769999999999997E-5</c:v>
                </c:pt>
                <c:pt idx="545">
                  <c:v>4.5840000000000002E-5</c:v>
                </c:pt>
                <c:pt idx="546">
                  <c:v>4.5911000000000001E-5</c:v>
                </c:pt>
                <c:pt idx="547">
                  <c:v>4.5980999999999999E-5</c:v>
                </c:pt>
                <c:pt idx="548">
                  <c:v>4.6050999999999997E-5</c:v>
                </c:pt>
                <c:pt idx="549">
                  <c:v>4.6121000000000001E-5</c:v>
                </c:pt>
                <c:pt idx="550">
                  <c:v>4.6190999999999999E-5</c:v>
                </c:pt>
                <c:pt idx="551">
                  <c:v>4.6261000000000003E-5</c:v>
                </c:pt>
                <c:pt idx="552">
                  <c:v>4.6331000000000001E-5</c:v>
                </c:pt>
                <c:pt idx="553">
                  <c:v>4.6402000000000001E-5</c:v>
                </c:pt>
                <c:pt idx="554">
                  <c:v>4.6471999999999998E-5</c:v>
                </c:pt>
                <c:pt idx="555">
                  <c:v>4.6542000000000003E-5</c:v>
                </c:pt>
                <c:pt idx="556">
                  <c:v>4.6612E-5</c:v>
                </c:pt>
                <c:pt idx="557">
                  <c:v>4.6681999999999998E-5</c:v>
                </c:pt>
                <c:pt idx="558">
                  <c:v>4.6752000000000002E-5</c:v>
                </c:pt>
                <c:pt idx="559">
                  <c:v>4.6822E-5</c:v>
                </c:pt>
                <c:pt idx="560">
                  <c:v>4.6891999999999998E-5</c:v>
                </c:pt>
                <c:pt idx="561">
                  <c:v>4.6962000000000002E-5</c:v>
                </c:pt>
                <c:pt idx="562">
                  <c:v>4.7032E-5</c:v>
                </c:pt>
                <c:pt idx="563">
                  <c:v>4.7102999999999999E-5</c:v>
                </c:pt>
                <c:pt idx="564">
                  <c:v>4.7172999999999997E-5</c:v>
                </c:pt>
                <c:pt idx="565">
                  <c:v>4.7243000000000002E-5</c:v>
                </c:pt>
                <c:pt idx="566">
                  <c:v>4.7312999999999999E-5</c:v>
                </c:pt>
                <c:pt idx="567">
                  <c:v>4.7382999999999997E-5</c:v>
                </c:pt>
                <c:pt idx="568">
                  <c:v>4.7453000000000001E-5</c:v>
                </c:pt>
                <c:pt idx="569">
                  <c:v>4.7522999999999999E-5</c:v>
                </c:pt>
                <c:pt idx="570">
                  <c:v>4.7593000000000003E-5</c:v>
                </c:pt>
                <c:pt idx="571">
                  <c:v>4.7663000000000001E-5</c:v>
                </c:pt>
                <c:pt idx="572">
                  <c:v>4.7732999999999999E-5</c:v>
                </c:pt>
                <c:pt idx="573">
                  <c:v>4.7803000000000003E-5</c:v>
                </c:pt>
                <c:pt idx="574">
                  <c:v>4.7873000000000001E-5</c:v>
                </c:pt>
                <c:pt idx="575">
                  <c:v>4.7942999999999998E-5</c:v>
                </c:pt>
                <c:pt idx="576">
                  <c:v>4.8013000000000003E-5</c:v>
                </c:pt>
                <c:pt idx="577">
                  <c:v>4.8083E-5</c:v>
                </c:pt>
                <c:pt idx="578">
                  <c:v>4.8152999999999998E-5</c:v>
                </c:pt>
                <c:pt idx="579">
                  <c:v>4.8223000000000002E-5</c:v>
                </c:pt>
                <c:pt idx="580">
                  <c:v>4.8291999999999998E-5</c:v>
                </c:pt>
                <c:pt idx="581">
                  <c:v>4.8362000000000002E-5</c:v>
                </c:pt>
                <c:pt idx="582">
                  <c:v>4.8432E-5</c:v>
                </c:pt>
                <c:pt idx="583">
                  <c:v>4.8501999999999997E-5</c:v>
                </c:pt>
                <c:pt idx="584">
                  <c:v>4.8572000000000002E-5</c:v>
                </c:pt>
                <c:pt idx="585">
                  <c:v>4.8641999999999999E-5</c:v>
                </c:pt>
                <c:pt idx="586">
                  <c:v>4.8711999999999997E-5</c:v>
                </c:pt>
                <c:pt idx="587">
                  <c:v>4.8782000000000002E-5</c:v>
                </c:pt>
                <c:pt idx="588">
                  <c:v>4.8850999999999997E-5</c:v>
                </c:pt>
                <c:pt idx="589">
                  <c:v>4.8921000000000001E-5</c:v>
                </c:pt>
                <c:pt idx="590">
                  <c:v>4.8990999999999999E-5</c:v>
                </c:pt>
                <c:pt idx="591">
                  <c:v>4.9060999999999997E-5</c:v>
                </c:pt>
                <c:pt idx="592">
                  <c:v>4.9131000000000001E-5</c:v>
                </c:pt>
                <c:pt idx="593">
                  <c:v>4.9200000000000003E-5</c:v>
                </c:pt>
                <c:pt idx="594">
                  <c:v>4.9270000000000001E-5</c:v>
                </c:pt>
                <c:pt idx="595">
                  <c:v>4.9339999999999999E-5</c:v>
                </c:pt>
                <c:pt idx="596">
                  <c:v>4.9410000000000003E-5</c:v>
                </c:pt>
                <c:pt idx="597">
                  <c:v>4.9478999999999998E-5</c:v>
                </c:pt>
                <c:pt idx="598">
                  <c:v>4.9549000000000003E-5</c:v>
                </c:pt>
                <c:pt idx="599">
                  <c:v>4.9619E-5</c:v>
                </c:pt>
                <c:pt idx="600">
                  <c:v>4.9688000000000003E-5</c:v>
                </c:pt>
                <c:pt idx="601">
                  <c:v>4.9758E-5</c:v>
                </c:pt>
                <c:pt idx="602">
                  <c:v>4.9827999999999998E-5</c:v>
                </c:pt>
                <c:pt idx="603">
                  <c:v>4.9897E-5</c:v>
                </c:pt>
                <c:pt idx="604">
                  <c:v>4.9966999999999998E-5</c:v>
                </c:pt>
                <c:pt idx="605">
                  <c:v>5.0037000000000002E-5</c:v>
                </c:pt>
                <c:pt idx="606">
                  <c:v>5.0105999999999998E-5</c:v>
                </c:pt>
                <c:pt idx="607">
                  <c:v>5.0176000000000002E-5</c:v>
                </c:pt>
                <c:pt idx="608">
                  <c:v>5.0244999999999998E-5</c:v>
                </c:pt>
                <c:pt idx="609">
                  <c:v>5.0315000000000002E-5</c:v>
                </c:pt>
                <c:pt idx="610">
                  <c:v>5.0383999999999997E-5</c:v>
                </c:pt>
                <c:pt idx="611">
                  <c:v>5.0454000000000002E-5</c:v>
                </c:pt>
                <c:pt idx="612">
                  <c:v>5.0522999999999997E-5</c:v>
                </c:pt>
                <c:pt idx="613">
                  <c:v>5.0593000000000002E-5</c:v>
                </c:pt>
                <c:pt idx="614">
                  <c:v>5.0661999999999997E-5</c:v>
                </c:pt>
                <c:pt idx="615">
                  <c:v>5.0732000000000001E-5</c:v>
                </c:pt>
                <c:pt idx="616">
                  <c:v>5.0800999999999997E-5</c:v>
                </c:pt>
                <c:pt idx="617">
                  <c:v>5.0871000000000001E-5</c:v>
                </c:pt>
                <c:pt idx="618">
                  <c:v>5.0939999999999997E-5</c:v>
                </c:pt>
                <c:pt idx="619">
                  <c:v>5.1008999999999999E-5</c:v>
                </c:pt>
                <c:pt idx="620">
                  <c:v>5.1078999999999997E-5</c:v>
                </c:pt>
                <c:pt idx="621">
                  <c:v>5.1147999999999999E-5</c:v>
                </c:pt>
                <c:pt idx="622">
                  <c:v>5.1217000000000001E-5</c:v>
                </c:pt>
                <c:pt idx="623">
                  <c:v>5.1286999999999999E-5</c:v>
                </c:pt>
                <c:pt idx="624">
                  <c:v>5.1356000000000001E-5</c:v>
                </c:pt>
                <c:pt idx="625">
                  <c:v>5.1425000000000003E-5</c:v>
                </c:pt>
                <c:pt idx="626">
                  <c:v>5.1493999999999999E-5</c:v>
                </c:pt>
                <c:pt idx="627">
                  <c:v>5.1564000000000003E-5</c:v>
                </c:pt>
                <c:pt idx="628">
                  <c:v>5.1632999999999998E-5</c:v>
                </c:pt>
                <c:pt idx="629">
                  <c:v>5.1702000000000001E-5</c:v>
                </c:pt>
                <c:pt idx="630">
                  <c:v>5.1771000000000003E-5</c:v>
                </c:pt>
                <c:pt idx="631">
                  <c:v>5.1839999999999998E-5</c:v>
                </c:pt>
                <c:pt idx="632">
                  <c:v>5.1909000000000001E-5</c:v>
                </c:pt>
                <c:pt idx="633">
                  <c:v>5.1978000000000003E-5</c:v>
                </c:pt>
                <c:pt idx="634">
                  <c:v>5.2046999999999998E-5</c:v>
                </c:pt>
                <c:pt idx="635">
                  <c:v>5.2117000000000003E-5</c:v>
                </c:pt>
                <c:pt idx="636">
                  <c:v>5.2185999999999998E-5</c:v>
                </c:pt>
                <c:pt idx="637">
                  <c:v>5.2255E-5</c:v>
                </c:pt>
                <c:pt idx="638">
                  <c:v>5.2324000000000003E-5</c:v>
                </c:pt>
                <c:pt idx="639">
                  <c:v>5.2392000000000003E-5</c:v>
                </c:pt>
                <c:pt idx="640">
                  <c:v>5.2460999999999998E-5</c:v>
                </c:pt>
                <c:pt idx="641">
                  <c:v>5.253E-5</c:v>
                </c:pt>
                <c:pt idx="642">
                  <c:v>5.2599000000000002E-5</c:v>
                </c:pt>
                <c:pt idx="643">
                  <c:v>5.2667999999999998E-5</c:v>
                </c:pt>
                <c:pt idx="644">
                  <c:v>5.2737E-5</c:v>
                </c:pt>
                <c:pt idx="645">
                  <c:v>5.2806000000000002E-5</c:v>
                </c:pt>
                <c:pt idx="646">
                  <c:v>5.2874999999999998E-5</c:v>
                </c:pt>
                <c:pt idx="647">
                  <c:v>5.2942999999999998E-5</c:v>
                </c:pt>
                <c:pt idx="648">
                  <c:v>5.3012E-5</c:v>
                </c:pt>
                <c:pt idx="649">
                  <c:v>5.3081000000000002E-5</c:v>
                </c:pt>
                <c:pt idx="650">
                  <c:v>5.3149999999999998E-5</c:v>
                </c:pt>
                <c:pt idx="651">
                  <c:v>5.3217999999999998E-5</c:v>
                </c:pt>
                <c:pt idx="652">
                  <c:v>5.3287E-5</c:v>
                </c:pt>
                <c:pt idx="653">
                  <c:v>5.3355E-5</c:v>
                </c:pt>
                <c:pt idx="654">
                  <c:v>5.3424000000000002E-5</c:v>
                </c:pt>
                <c:pt idx="655">
                  <c:v>5.3492999999999998E-5</c:v>
                </c:pt>
                <c:pt idx="656">
                  <c:v>5.3560999999999998E-5</c:v>
                </c:pt>
                <c:pt idx="657">
                  <c:v>5.363E-5</c:v>
                </c:pt>
                <c:pt idx="658">
                  <c:v>5.3698E-5</c:v>
                </c:pt>
                <c:pt idx="659">
                  <c:v>5.3767000000000002E-5</c:v>
                </c:pt>
                <c:pt idx="660">
                  <c:v>5.3835000000000002E-5</c:v>
                </c:pt>
                <c:pt idx="661">
                  <c:v>5.3903999999999998E-5</c:v>
                </c:pt>
                <c:pt idx="662">
                  <c:v>5.3971999999999998E-5</c:v>
                </c:pt>
                <c:pt idx="663">
                  <c:v>5.4039999999999998E-5</c:v>
                </c:pt>
                <c:pt idx="664">
                  <c:v>5.4109E-5</c:v>
                </c:pt>
                <c:pt idx="665">
                  <c:v>5.4177E-5</c:v>
                </c:pt>
                <c:pt idx="666">
                  <c:v>5.4245E-5</c:v>
                </c:pt>
                <c:pt idx="667">
                  <c:v>5.4313E-5</c:v>
                </c:pt>
                <c:pt idx="668">
                  <c:v>5.4382000000000002E-5</c:v>
                </c:pt>
                <c:pt idx="669">
                  <c:v>5.4450000000000002E-5</c:v>
                </c:pt>
                <c:pt idx="670">
                  <c:v>5.4518000000000002E-5</c:v>
                </c:pt>
                <c:pt idx="671">
                  <c:v>5.4586000000000002E-5</c:v>
                </c:pt>
                <c:pt idx="672">
                  <c:v>5.4654000000000002E-5</c:v>
                </c:pt>
                <c:pt idx="673">
                  <c:v>5.4722000000000002E-5</c:v>
                </c:pt>
                <c:pt idx="674">
                  <c:v>5.4790000000000002E-5</c:v>
                </c:pt>
                <c:pt idx="675">
                  <c:v>5.4858000000000002E-5</c:v>
                </c:pt>
                <c:pt idx="676">
                  <c:v>5.4926000000000002E-5</c:v>
                </c:pt>
                <c:pt idx="677">
                  <c:v>5.4994000000000002E-5</c:v>
                </c:pt>
                <c:pt idx="678">
                  <c:v>5.5062000000000002E-5</c:v>
                </c:pt>
                <c:pt idx="679">
                  <c:v>5.5130000000000002E-5</c:v>
                </c:pt>
                <c:pt idx="680">
                  <c:v>5.5198000000000002E-5</c:v>
                </c:pt>
                <c:pt idx="681">
                  <c:v>5.5266000000000002E-5</c:v>
                </c:pt>
                <c:pt idx="682">
                  <c:v>5.5333E-5</c:v>
                </c:pt>
                <c:pt idx="683">
                  <c:v>5.5401E-5</c:v>
                </c:pt>
                <c:pt idx="684">
                  <c:v>5.5469E-5</c:v>
                </c:pt>
                <c:pt idx="685">
                  <c:v>5.5537E-5</c:v>
                </c:pt>
                <c:pt idx="686">
                  <c:v>5.5603999999999998E-5</c:v>
                </c:pt>
                <c:pt idx="687">
                  <c:v>5.5671999999999998E-5</c:v>
                </c:pt>
                <c:pt idx="688">
                  <c:v>5.5739999999999998E-5</c:v>
                </c:pt>
                <c:pt idx="689">
                  <c:v>5.5807000000000003E-5</c:v>
                </c:pt>
                <c:pt idx="690">
                  <c:v>5.5875000000000003E-5</c:v>
                </c:pt>
                <c:pt idx="691">
                  <c:v>5.5942000000000001E-5</c:v>
                </c:pt>
                <c:pt idx="692">
                  <c:v>5.6008999999999999E-5</c:v>
                </c:pt>
                <c:pt idx="693">
                  <c:v>5.6076999999999999E-5</c:v>
                </c:pt>
                <c:pt idx="694">
                  <c:v>5.6144000000000003E-5</c:v>
                </c:pt>
                <c:pt idx="695">
                  <c:v>5.6212000000000003E-5</c:v>
                </c:pt>
                <c:pt idx="696">
                  <c:v>5.6279000000000001E-5</c:v>
                </c:pt>
                <c:pt idx="697">
                  <c:v>5.6345999999999999E-5</c:v>
                </c:pt>
                <c:pt idx="698">
                  <c:v>5.6412999999999997E-5</c:v>
                </c:pt>
                <c:pt idx="699">
                  <c:v>5.6480999999999997E-5</c:v>
                </c:pt>
                <c:pt idx="700">
                  <c:v>5.6548000000000001E-5</c:v>
                </c:pt>
                <c:pt idx="701">
                  <c:v>5.6614999999999999E-5</c:v>
                </c:pt>
                <c:pt idx="702">
                  <c:v>5.6681999999999997E-5</c:v>
                </c:pt>
                <c:pt idx="703">
                  <c:v>5.6749000000000002E-5</c:v>
                </c:pt>
                <c:pt idx="704">
                  <c:v>5.6815999999999999E-5</c:v>
                </c:pt>
                <c:pt idx="705">
                  <c:v>5.6882999999999997E-5</c:v>
                </c:pt>
                <c:pt idx="706">
                  <c:v>5.6950000000000002E-5</c:v>
                </c:pt>
                <c:pt idx="707">
                  <c:v>5.7017E-5</c:v>
                </c:pt>
                <c:pt idx="708">
                  <c:v>5.7083999999999998E-5</c:v>
                </c:pt>
                <c:pt idx="709">
                  <c:v>5.715E-5</c:v>
                </c:pt>
                <c:pt idx="710">
                  <c:v>5.7216999999999998E-5</c:v>
                </c:pt>
                <c:pt idx="711">
                  <c:v>5.7284000000000002E-5</c:v>
                </c:pt>
                <c:pt idx="712">
                  <c:v>5.7351E-5</c:v>
                </c:pt>
                <c:pt idx="713">
                  <c:v>5.7417000000000003E-5</c:v>
                </c:pt>
                <c:pt idx="714">
                  <c:v>5.7484000000000001E-5</c:v>
                </c:pt>
                <c:pt idx="715">
                  <c:v>5.7550000000000003E-5</c:v>
                </c:pt>
                <c:pt idx="716">
                  <c:v>5.7617000000000001E-5</c:v>
                </c:pt>
                <c:pt idx="717">
                  <c:v>5.7683000000000003E-5</c:v>
                </c:pt>
                <c:pt idx="718">
                  <c:v>5.7750000000000001E-5</c:v>
                </c:pt>
                <c:pt idx="719">
                  <c:v>5.7815999999999997E-5</c:v>
                </c:pt>
                <c:pt idx="720">
                  <c:v>5.7881999999999999E-5</c:v>
                </c:pt>
                <c:pt idx="721">
                  <c:v>5.7948999999999997E-5</c:v>
                </c:pt>
                <c:pt idx="722">
                  <c:v>5.8014999999999999E-5</c:v>
                </c:pt>
                <c:pt idx="723">
                  <c:v>5.8081000000000002E-5</c:v>
                </c:pt>
                <c:pt idx="724">
                  <c:v>5.8146999999999997E-5</c:v>
                </c:pt>
                <c:pt idx="725">
                  <c:v>5.8214000000000002E-5</c:v>
                </c:pt>
                <c:pt idx="726">
                  <c:v>5.8279999999999998E-5</c:v>
                </c:pt>
                <c:pt idx="727">
                  <c:v>5.8346E-5</c:v>
                </c:pt>
                <c:pt idx="728">
                  <c:v>5.8412000000000002E-5</c:v>
                </c:pt>
                <c:pt idx="729">
                  <c:v>5.8477999999999998E-5</c:v>
                </c:pt>
                <c:pt idx="730">
                  <c:v>5.8542999999999998E-5</c:v>
                </c:pt>
                <c:pt idx="731">
                  <c:v>5.8609000000000001E-5</c:v>
                </c:pt>
                <c:pt idx="732">
                  <c:v>5.8675000000000003E-5</c:v>
                </c:pt>
                <c:pt idx="733">
                  <c:v>5.8740999999999999E-5</c:v>
                </c:pt>
                <c:pt idx="734">
                  <c:v>5.8805999999999999E-5</c:v>
                </c:pt>
                <c:pt idx="735">
                  <c:v>5.8872000000000001E-5</c:v>
                </c:pt>
                <c:pt idx="736">
                  <c:v>5.8937999999999997E-5</c:v>
                </c:pt>
                <c:pt idx="737">
                  <c:v>5.9002999999999997E-5</c:v>
                </c:pt>
                <c:pt idx="738">
                  <c:v>5.9069E-5</c:v>
                </c:pt>
                <c:pt idx="739">
                  <c:v>5.9134E-5</c:v>
                </c:pt>
                <c:pt idx="740">
                  <c:v>5.9200000000000002E-5</c:v>
                </c:pt>
                <c:pt idx="741">
                  <c:v>5.9265000000000003E-5</c:v>
                </c:pt>
                <c:pt idx="742">
                  <c:v>5.9330000000000003E-5</c:v>
                </c:pt>
                <c:pt idx="743">
                  <c:v>5.9395000000000003E-5</c:v>
                </c:pt>
                <c:pt idx="744">
                  <c:v>5.9460999999999999E-5</c:v>
                </c:pt>
                <c:pt idx="745">
                  <c:v>5.9525999999999999E-5</c:v>
                </c:pt>
                <c:pt idx="746">
                  <c:v>5.9590999999999999E-5</c:v>
                </c:pt>
                <c:pt idx="747">
                  <c:v>5.9655999999999999E-5</c:v>
                </c:pt>
                <c:pt idx="748">
                  <c:v>5.9721E-5</c:v>
                </c:pt>
                <c:pt idx="749">
                  <c:v>5.9786E-5</c:v>
                </c:pt>
                <c:pt idx="750">
                  <c:v>5.9851E-5</c:v>
                </c:pt>
                <c:pt idx="751">
                  <c:v>5.9914999999999998E-5</c:v>
                </c:pt>
                <c:pt idx="752">
                  <c:v>5.9979999999999998E-5</c:v>
                </c:pt>
                <c:pt idx="753">
                  <c:v>6.0044999999999999E-5</c:v>
                </c:pt>
                <c:pt idx="754">
                  <c:v>6.0109000000000003E-5</c:v>
                </c:pt>
                <c:pt idx="755">
                  <c:v>6.0173999999999997E-5</c:v>
                </c:pt>
                <c:pt idx="756">
                  <c:v>6.0238000000000002E-5</c:v>
                </c:pt>
                <c:pt idx="757">
                  <c:v>6.0303000000000002E-5</c:v>
                </c:pt>
                <c:pt idx="758">
                  <c:v>6.0367E-5</c:v>
                </c:pt>
                <c:pt idx="759">
                  <c:v>6.0432E-5</c:v>
                </c:pt>
                <c:pt idx="760">
                  <c:v>6.0495999999999998E-5</c:v>
                </c:pt>
                <c:pt idx="761">
                  <c:v>6.0560000000000003E-5</c:v>
                </c:pt>
                <c:pt idx="762">
                  <c:v>6.0624000000000001E-5</c:v>
                </c:pt>
                <c:pt idx="763">
                  <c:v>6.0687999999999999E-5</c:v>
                </c:pt>
                <c:pt idx="764">
                  <c:v>6.0751999999999997E-5</c:v>
                </c:pt>
                <c:pt idx="765">
                  <c:v>6.0816000000000002E-5</c:v>
                </c:pt>
                <c:pt idx="766">
                  <c:v>6.088E-5</c:v>
                </c:pt>
                <c:pt idx="767">
                  <c:v>6.0943999999999998E-5</c:v>
                </c:pt>
                <c:pt idx="768">
                  <c:v>6.1008000000000003E-5</c:v>
                </c:pt>
                <c:pt idx="769">
                  <c:v>6.1072000000000001E-5</c:v>
                </c:pt>
                <c:pt idx="770">
                  <c:v>6.1135000000000003E-5</c:v>
                </c:pt>
                <c:pt idx="771">
                  <c:v>6.1198999999999995E-5</c:v>
                </c:pt>
                <c:pt idx="772">
                  <c:v>6.1262999999999999E-5</c:v>
                </c:pt>
                <c:pt idx="773">
                  <c:v>6.1326000000000002E-5</c:v>
                </c:pt>
                <c:pt idx="774">
                  <c:v>6.1389000000000005E-5</c:v>
                </c:pt>
                <c:pt idx="775">
                  <c:v>6.1452999999999996E-5</c:v>
                </c:pt>
                <c:pt idx="776">
                  <c:v>6.1515999999999999E-5</c:v>
                </c:pt>
                <c:pt idx="777">
                  <c:v>6.1579000000000001E-5</c:v>
                </c:pt>
                <c:pt idx="778">
                  <c:v>6.1642000000000004E-5</c:v>
                </c:pt>
                <c:pt idx="779">
                  <c:v>6.1705000000000006E-5</c:v>
                </c:pt>
                <c:pt idx="780">
                  <c:v>6.1767999999999995E-5</c:v>
                </c:pt>
                <c:pt idx="781">
                  <c:v>6.1830999999999998E-5</c:v>
                </c:pt>
                <c:pt idx="782">
                  <c:v>6.1894000000000001E-5</c:v>
                </c:pt>
                <c:pt idx="783">
                  <c:v>6.1957000000000003E-5</c:v>
                </c:pt>
                <c:pt idx="784">
                  <c:v>6.2020000000000006E-5</c:v>
                </c:pt>
                <c:pt idx="785">
                  <c:v>6.2082000000000006E-5</c:v>
                </c:pt>
                <c:pt idx="786">
                  <c:v>6.2144999999999995E-5</c:v>
                </c:pt>
                <c:pt idx="787">
                  <c:v>6.2206999999999996E-5</c:v>
                </c:pt>
                <c:pt idx="788">
                  <c:v>6.2269999999999998E-5</c:v>
                </c:pt>
                <c:pt idx="789">
                  <c:v>6.2331999999999999E-5</c:v>
                </c:pt>
                <c:pt idx="790">
                  <c:v>6.2395000000000001E-5</c:v>
                </c:pt>
                <c:pt idx="791">
                  <c:v>6.2457000000000002E-5</c:v>
                </c:pt>
                <c:pt idx="792">
                  <c:v>6.2519000000000002E-5</c:v>
                </c:pt>
                <c:pt idx="793">
                  <c:v>6.2581000000000003E-5</c:v>
                </c:pt>
                <c:pt idx="794">
                  <c:v>6.2643000000000003E-5</c:v>
                </c:pt>
                <c:pt idx="795">
                  <c:v>6.2705000000000004E-5</c:v>
                </c:pt>
                <c:pt idx="796">
                  <c:v>6.2767000000000004E-5</c:v>
                </c:pt>
                <c:pt idx="797">
                  <c:v>6.2829000000000004E-5</c:v>
                </c:pt>
                <c:pt idx="798">
                  <c:v>6.2890000000000003E-5</c:v>
                </c:pt>
                <c:pt idx="799">
                  <c:v>6.2952000000000003E-5</c:v>
                </c:pt>
                <c:pt idx="800">
                  <c:v>6.3013000000000001E-5</c:v>
                </c:pt>
                <c:pt idx="801">
                  <c:v>6.3075000000000002E-5</c:v>
                </c:pt>
                <c:pt idx="802">
                  <c:v>6.3136E-5</c:v>
                </c:pt>
                <c:pt idx="803">
                  <c:v>6.3196999999999998E-5</c:v>
                </c:pt>
                <c:pt idx="804">
                  <c:v>6.3258999999999999E-5</c:v>
                </c:pt>
                <c:pt idx="805">
                  <c:v>6.3319999999999997E-5</c:v>
                </c:pt>
                <c:pt idx="806">
                  <c:v>6.3380999999999995E-5</c:v>
                </c:pt>
                <c:pt idx="807">
                  <c:v>6.3441999999999993E-5</c:v>
                </c:pt>
                <c:pt idx="808">
                  <c:v>6.3503000000000005E-5</c:v>
                </c:pt>
                <c:pt idx="809">
                  <c:v>6.3564000000000003E-5</c:v>
                </c:pt>
                <c:pt idx="810">
                  <c:v>6.3623999999999999E-5</c:v>
                </c:pt>
                <c:pt idx="811">
                  <c:v>6.3684999999999998E-5</c:v>
                </c:pt>
                <c:pt idx="812">
                  <c:v>6.3744999999999994E-5</c:v>
                </c:pt>
                <c:pt idx="813">
                  <c:v>6.3806000000000005E-5</c:v>
                </c:pt>
                <c:pt idx="814">
                  <c:v>6.3866000000000001E-5</c:v>
                </c:pt>
                <c:pt idx="815">
                  <c:v>6.3927E-5</c:v>
                </c:pt>
                <c:pt idx="816">
                  <c:v>6.3986999999999996E-5</c:v>
                </c:pt>
                <c:pt idx="817">
                  <c:v>6.4047000000000005E-5</c:v>
                </c:pt>
                <c:pt idx="818">
                  <c:v>6.4107000000000001E-5</c:v>
                </c:pt>
                <c:pt idx="819">
                  <c:v>6.4166999999999997E-5</c:v>
                </c:pt>
                <c:pt idx="820">
                  <c:v>6.4226999999999993E-5</c:v>
                </c:pt>
                <c:pt idx="821">
                  <c:v>6.4286000000000001E-5</c:v>
                </c:pt>
                <c:pt idx="822">
                  <c:v>6.4345999999999997E-5</c:v>
                </c:pt>
                <c:pt idx="823">
                  <c:v>6.4406000000000006E-5</c:v>
                </c:pt>
                <c:pt idx="824">
                  <c:v>6.4465E-5</c:v>
                </c:pt>
                <c:pt idx="825">
                  <c:v>6.4523999999999994E-5</c:v>
                </c:pt>
                <c:pt idx="826">
                  <c:v>6.4584000000000004E-5</c:v>
                </c:pt>
                <c:pt idx="827">
                  <c:v>6.4642999999999998E-5</c:v>
                </c:pt>
                <c:pt idx="828">
                  <c:v>6.4702000000000005E-5</c:v>
                </c:pt>
                <c:pt idx="829">
                  <c:v>6.4760999999999999E-5</c:v>
                </c:pt>
                <c:pt idx="830">
                  <c:v>6.4820000000000006E-5</c:v>
                </c:pt>
                <c:pt idx="831">
                  <c:v>6.4879E-5</c:v>
                </c:pt>
                <c:pt idx="832">
                  <c:v>6.4937999999999994E-5</c:v>
                </c:pt>
                <c:pt idx="833">
                  <c:v>6.4995999999999999E-5</c:v>
                </c:pt>
                <c:pt idx="834">
                  <c:v>6.5055000000000006E-5</c:v>
                </c:pt>
                <c:pt idx="835">
                  <c:v>6.5112999999999998E-5</c:v>
                </c:pt>
                <c:pt idx="836">
                  <c:v>6.5172000000000006E-5</c:v>
                </c:pt>
                <c:pt idx="837">
                  <c:v>6.5229999999999997E-5</c:v>
                </c:pt>
                <c:pt idx="838">
                  <c:v>6.5288000000000002E-5</c:v>
                </c:pt>
                <c:pt idx="839">
                  <c:v>6.5345999999999994E-5</c:v>
                </c:pt>
                <c:pt idx="840">
                  <c:v>6.5403999999999999E-5</c:v>
                </c:pt>
                <c:pt idx="841">
                  <c:v>6.5462000000000004E-5</c:v>
                </c:pt>
                <c:pt idx="842">
                  <c:v>6.5518999999999994E-5</c:v>
                </c:pt>
                <c:pt idx="843">
                  <c:v>6.5576999999999999E-5</c:v>
                </c:pt>
                <c:pt idx="844">
                  <c:v>6.5635000000000004E-5</c:v>
                </c:pt>
                <c:pt idx="845">
                  <c:v>6.5691999999999994E-5</c:v>
                </c:pt>
                <c:pt idx="846">
                  <c:v>6.5748999999999997E-5</c:v>
                </c:pt>
                <c:pt idx="847">
                  <c:v>6.5806E-5</c:v>
                </c:pt>
                <c:pt idx="848">
                  <c:v>6.5863000000000003E-5</c:v>
                </c:pt>
                <c:pt idx="849">
                  <c:v>6.5920000000000006E-5</c:v>
                </c:pt>
                <c:pt idx="850">
                  <c:v>6.5976999999999995E-5</c:v>
                </c:pt>
                <c:pt idx="851">
                  <c:v>6.6033999999999998E-5</c:v>
                </c:pt>
                <c:pt idx="852">
                  <c:v>6.6091000000000001E-5</c:v>
                </c:pt>
                <c:pt idx="853">
                  <c:v>6.6147000000000002E-5</c:v>
                </c:pt>
                <c:pt idx="854">
                  <c:v>6.6204000000000005E-5</c:v>
                </c:pt>
                <c:pt idx="855">
                  <c:v>6.6260000000000006E-5</c:v>
                </c:pt>
                <c:pt idx="856">
                  <c:v>6.6315999999999993E-5</c:v>
                </c:pt>
                <c:pt idx="857">
                  <c:v>6.6371999999999994E-5</c:v>
                </c:pt>
                <c:pt idx="858">
                  <c:v>6.6427999999999995E-5</c:v>
                </c:pt>
                <c:pt idx="859">
                  <c:v>6.6483999999999996E-5</c:v>
                </c:pt>
                <c:pt idx="860">
                  <c:v>6.6539999999999997E-5</c:v>
                </c:pt>
                <c:pt idx="861">
                  <c:v>6.6594999999999995E-5</c:v>
                </c:pt>
                <c:pt idx="862">
                  <c:v>6.6650999999999996E-5</c:v>
                </c:pt>
                <c:pt idx="863">
                  <c:v>6.6705999999999995E-5</c:v>
                </c:pt>
                <c:pt idx="864">
                  <c:v>6.6761000000000007E-5</c:v>
                </c:pt>
                <c:pt idx="865">
                  <c:v>6.6816000000000005E-5</c:v>
                </c:pt>
                <c:pt idx="866">
                  <c:v>6.6871000000000004E-5</c:v>
                </c:pt>
                <c:pt idx="867">
                  <c:v>6.6926000000000003E-5</c:v>
                </c:pt>
                <c:pt idx="868">
                  <c:v>6.6981000000000001E-5</c:v>
                </c:pt>
                <c:pt idx="869">
                  <c:v>6.7034999999999998E-5</c:v>
                </c:pt>
                <c:pt idx="870">
                  <c:v>6.7089999999999996E-5</c:v>
                </c:pt>
                <c:pt idx="871">
                  <c:v>6.7144000000000006E-5</c:v>
                </c:pt>
                <c:pt idx="872">
                  <c:v>6.7199000000000005E-5</c:v>
                </c:pt>
                <c:pt idx="873">
                  <c:v>6.7253000000000001E-5</c:v>
                </c:pt>
                <c:pt idx="874">
                  <c:v>6.7306999999999998E-5</c:v>
                </c:pt>
                <c:pt idx="875">
                  <c:v>6.7360000000000006E-5</c:v>
                </c:pt>
                <c:pt idx="876">
                  <c:v>6.7414000000000002E-5</c:v>
                </c:pt>
                <c:pt idx="877">
                  <c:v>6.7467999999999998E-5</c:v>
                </c:pt>
                <c:pt idx="878">
                  <c:v>6.7521000000000006E-5</c:v>
                </c:pt>
                <c:pt idx="879">
                  <c:v>6.7575000000000003E-5</c:v>
                </c:pt>
                <c:pt idx="880">
                  <c:v>6.7627999999999997E-5</c:v>
                </c:pt>
                <c:pt idx="881">
                  <c:v>6.7681000000000005E-5</c:v>
                </c:pt>
                <c:pt idx="882">
                  <c:v>6.7733999999999999E-5</c:v>
                </c:pt>
                <c:pt idx="883">
                  <c:v>6.7787000000000007E-5</c:v>
                </c:pt>
                <c:pt idx="884">
                  <c:v>6.7838999999999999E-5</c:v>
                </c:pt>
                <c:pt idx="885">
                  <c:v>6.7892000000000007E-5</c:v>
                </c:pt>
                <c:pt idx="886">
                  <c:v>6.7943999999999999E-5</c:v>
                </c:pt>
                <c:pt idx="887">
                  <c:v>6.7997000000000006E-5</c:v>
                </c:pt>
                <c:pt idx="888">
                  <c:v>6.8048999999999998E-5</c:v>
                </c:pt>
                <c:pt idx="889">
                  <c:v>6.8101000000000004E-5</c:v>
                </c:pt>
                <c:pt idx="890">
                  <c:v>6.8152999999999996E-5</c:v>
                </c:pt>
                <c:pt idx="891">
                  <c:v>6.8205000000000002E-5</c:v>
                </c:pt>
                <c:pt idx="892">
                  <c:v>6.8256000000000005E-5</c:v>
                </c:pt>
                <c:pt idx="893">
                  <c:v>6.8307999999999997E-5</c:v>
                </c:pt>
                <c:pt idx="894">
                  <c:v>6.8359000000000001E-5</c:v>
                </c:pt>
                <c:pt idx="895">
                  <c:v>6.8410000000000004E-5</c:v>
                </c:pt>
                <c:pt idx="896">
                  <c:v>6.8460999999999994E-5</c:v>
                </c:pt>
                <c:pt idx="897">
                  <c:v>6.8511999999999997E-5</c:v>
                </c:pt>
                <c:pt idx="898">
                  <c:v>6.8563000000000001E-5</c:v>
                </c:pt>
                <c:pt idx="899">
                  <c:v>6.8613000000000002E-5</c:v>
                </c:pt>
                <c:pt idx="900">
                  <c:v>6.8664000000000005E-5</c:v>
                </c:pt>
                <c:pt idx="901">
                  <c:v>6.8714000000000007E-5</c:v>
                </c:pt>
                <c:pt idx="902">
                  <c:v>6.8763999999999994E-5</c:v>
                </c:pt>
                <c:pt idx="903">
                  <c:v>6.8814999999999998E-5</c:v>
                </c:pt>
                <c:pt idx="904">
                  <c:v>6.8863999999999997E-5</c:v>
                </c:pt>
                <c:pt idx="905">
                  <c:v>6.8913999999999998E-5</c:v>
                </c:pt>
                <c:pt idx="906">
                  <c:v>6.8963999999999999E-5</c:v>
                </c:pt>
                <c:pt idx="907">
                  <c:v>6.9012999999999998E-5</c:v>
                </c:pt>
                <c:pt idx="908">
                  <c:v>6.9062999999999999E-5</c:v>
                </c:pt>
                <c:pt idx="909">
                  <c:v>6.9111999999999998E-5</c:v>
                </c:pt>
                <c:pt idx="910">
                  <c:v>6.9160999999999997E-5</c:v>
                </c:pt>
                <c:pt idx="911">
                  <c:v>6.9209999999999996E-5</c:v>
                </c:pt>
                <c:pt idx="912">
                  <c:v>6.9258000000000007E-5</c:v>
                </c:pt>
                <c:pt idx="913">
                  <c:v>6.9307000000000006E-5</c:v>
                </c:pt>
                <c:pt idx="914">
                  <c:v>6.9355000000000003E-5</c:v>
                </c:pt>
                <c:pt idx="915">
                  <c:v>6.9404000000000002E-5</c:v>
                </c:pt>
                <c:pt idx="916">
                  <c:v>6.9451999999999998E-5</c:v>
                </c:pt>
                <c:pt idx="917">
                  <c:v>6.9499999999999995E-5</c:v>
                </c:pt>
                <c:pt idx="918">
                  <c:v>6.9547000000000003E-5</c:v>
                </c:pt>
                <c:pt idx="919">
                  <c:v>6.9595E-5</c:v>
                </c:pt>
                <c:pt idx="920">
                  <c:v>6.9642999999999997E-5</c:v>
                </c:pt>
                <c:pt idx="921">
                  <c:v>6.9690000000000005E-5</c:v>
                </c:pt>
                <c:pt idx="922">
                  <c:v>6.9737E-5</c:v>
                </c:pt>
                <c:pt idx="923">
                  <c:v>6.9783999999999995E-5</c:v>
                </c:pt>
                <c:pt idx="924">
                  <c:v>6.9831000000000003E-5</c:v>
                </c:pt>
                <c:pt idx="925">
                  <c:v>6.9877999999999997E-5</c:v>
                </c:pt>
                <c:pt idx="926">
                  <c:v>6.9924000000000003E-5</c:v>
                </c:pt>
                <c:pt idx="927">
                  <c:v>6.9970999999999998E-5</c:v>
                </c:pt>
                <c:pt idx="928">
                  <c:v>7.0017000000000004E-5</c:v>
                </c:pt>
                <c:pt idx="929">
                  <c:v>7.0062999999999996E-5</c:v>
                </c:pt>
                <c:pt idx="930">
                  <c:v>7.0109000000000002E-5</c:v>
                </c:pt>
                <c:pt idx="931">
                  <c:v>7.0154999999999995E-5</c:v>
                </c:pt>
                <c:pt idx="932">
                  <c:v>7.0199999999999999E-5</c:v>
                </c:pt>
                <c:pt idx="933">
                  <c:v>7.0246000000000005E-5</c:v>
                </c:pt>
                <c:pt idx="934">
                  <c:v>7.0290999999999995E-5</c:v>
                </c:pt>
                <c:pt idx="935">
                  <c:v>7.0335999999999999E-5</c:v>
                </c:pt>
                <c:pt idx="936">
                  <c:v>7.0381000000000003E-5</c:v>
                </c:pt>
                <c:pt idx="937">
                  <c:v>7.0426000000000006E-5</c:v>
                </c:pt>
                <c:pt idx="938">
                  <c:v>7.0469999999999994E-5</c:v>
                </c:pt>
                <c:pt idx="939">
                  <c:v>7.0514999999999998E-5</c:v>
                </c:pt>
                <c:pt idx="940">
                  <c:v>7.0559E-5</c:v>
                </c:pt>
                <c:pt idx="941">
                  <c:v>7.0603000000000001E-5</c:v>
                </c:pt>
                <c:pt idx="942">
                  <c:v>7.0647000000000003E-5</c:v>
                </c:pt>
                <c:pt idx="943">
                  <c:v>7.0691000000000005E-5</c:v>
                </c:pt>
                <c:pt idx="944">
                  <c:v>7.0735000000000006E-5</c:v>
                </c:pt>
                <c:pt idx="945">
                  <c:v>7.0778000000000006E-5</c:v>
                </c:pt>
                <c:pt idx="946">
                  <c:v>7.0821000000000005E-5</c:v>
                </c:pt>
                <c:pt idx="947">
                  <c:v>7.0865000000000007E-5</c:v>
                </c:pt>
                <c:pt idx="948">
                  <c:v>7.0907000000000004E-5</c:v>
                </c:pt>
                <c:pt idx="949">
                  <c:v>7.0950000000000003E-5</c:v>
                </c:pt>
                <c:pt idx="950">
                  <c:v>7.0993000000000003E-5</c:v>
                </c:pt>
                <c:pt idx="951">
                  <c:v>7.1035E-5</c:v>
                </c:pt>
                <c:pt idx="952">
                  <c:v>7.1077999999999999E-5</c:v>
                </c:pt>
                <c:pt idx="953">
                  <c:v>7.1119999999999997E-5</c:v>
                </c:pt>
                <c:pt idx="954">
                  <c:v>7.1161999999999994E-5</c:v>
                </c:pt>
                <c:pt idx="955">
                  <c:v>7.1203000000000003E-5</c:v>
                </c:pt>
                <c:pt idx="956">
                  <c:v>7.1245E-5</c:v>
                </c:pt>
                <c:pt idx="957">
                  <c:v>7.1285999999999995E-5</c:v>
                </c:pt>
                <c:pt idx="958">
                  <c:v>7.1328000000000006E-5</c:v>
                </c:pt>
                <c:pt idx="959">
                  <c:v>7.1369000000000001E-5</c:v>
                </c:pt>
                <c:pt idx="960">
                  <c:v>7.1409999999999996E-5</c:v>
                </c:pt>
                <c:pt idx="961">
                  <c:v>7.1450000000000002E-5</c:v>
                </c:pt>
                <c:pt idx="962">
                  <c:v>7.1490999999999997E-5</c:v>
                </c:pt>
                <c:pt idx="963">
                  <c:v>7.1531000000000003E-5</c:v>
                </c:pt>
                <c:pt idx="964">
                  <c:v>7.1571999999999998E-5</c:v>
                </c:pt>
                <c:pt idx="965">
                  <c:v>7.1612000000000005E-5</c:v>
                </c:pt>
                <c:pt idx="966">
                  <c:v>7.1650999999999996E-5</c:v>
                </c:pt>
                <c:pt idx="967">
                  <c:v>7.1691000000000002E-5</c:v>
                </c:pt>
                <c:pt idx="968">
                  <c:v>7.1730999999999995E-5</c:v>
                </c:pt>
                <c:pt idx="969">
                  <c:v>7.1769999999999999E-5</c:v>
                </c:pt>
                <c:pt idx="970">
                  <c:v>7.1809000000000003E-5</c:v>
                </c:pt>
                <c:pt idx="971">
                  <c:v>7.1847999999999994E-5</c:v>
                </c:pt>
                <c:pt idx="972">
                  <c:v>7.1886999999999998E-5</c:v>
                </c:pt>
                <c:pt idx="973">
                  <c:v>7.1926000000000002E-5</c:v>
                </c:pt>
                <c:pt idx="974">
                  <c:v>7.1964000000000004E-5</c:v>
                </c:pt>
                <c:pt idx="975">
                  <c:v>7.2002000000000006E-5</c:v>
                </c:pt>
                <c:pt idx="976">
                  <c:v>7.2040999999999997E-5</c:v>
                </c:pt>
                <c:pt idx="977">
                  <c:v>7.2077999999999997E-5</c:v>
                </c:pt>
                <c:pt idx="978">
                  <c:v>7.2115999999999999E-5</c:v>
                </c:pt>
                <c:pt idx="979">
                  <c:v>7.2154000000000001E-5</c:v>
                </c:pt>
                <c:pt idx="980">
                  <c:v>7.2191000000000001E-5</c:v>
                </c:pt>
                <c:pt idx="981">
                  <c:v>7.2229000000000003E-5</c:v>
                </c:pt>
                <c:pt idx="982">
                  <c:v>7.2266000000000002E-5</c:v>
                </c:pt>
                <c:pt idx="983">
                  <c:v>7.2302E-5</c:v>
                </c:pt>
                <c:pt idx="984">
                  <c:v>7.2339E-5</c:v>
                </c:pt>
                <c:pt idx="985">
                  <c:v>7.2376E-5</c:v>
                </c:pt>
                <c:pt idx="986">
                  <c:v>7.2411999999999997E-5</c:v>
                </c:pt>
                <c:pt idx="987">
                  <c:v>7.2447999999999995E-5</c:v>
                </c:pt>
                <c:pt idx="988">
                  <c:v>7.2484000000000006E-5</c:v>
                </c:pt>
                <c:pt idx="989">
                  <c:v>7.2520000000000004E-5</c:v>
                </c:pt>
                <c:pt idx="990">
                  <c:v>7.2556000000000001E-5</c:v>
                </c:pt>
                <c:pt idx="991">
                  <c:v>7.2590999999999997E-5</c:v>
                </c:pt>
                <c:pt idx="992">
                  <c:v>7.2626999999999994E-5</c:v>
                </c:pt>
                <c:pt idx="993">
                  <c:v>7.2662000000000003E-5</c:v>
                </c:pt>
                <c:pt idx="994">
                  <c:v>7.2696999999999999E-5</c:v>
                </c:pt>
                <c:pt idx="995">
                  <c:v>7.2731000000000005E-5</c:v>
                </c:pt>
                <c:pt idx="996">
                  <c:v>7.2766000000000001E-5</c:v>
                </c:pt>
                <c:pt idx="997">
                  <c:v>7.2799999999999994E-5</c:v>
                </c:pt>
                <c:pt idx="998">
                  <c:v>7.2835000000000003E-5</c:v>
                </c:pt>
                <c:pt idx="999">
                  <c:v>7.2868999999999996E-5</c:v>
                </c:pt>
                <c:pt idx="1000">
                  <c:v>7.2903000000000003E-5</c:v>
                </c:pt>
                <c:pt idx="1001">
                  <c:v>7.2935999999999994E-5</c:v>
                </c:pt>
                <c:pt idx="1002">
                  <c:v>7.2970000000000001E-5</c:v>
                </c:pt>
                <c:pt idx="1003">
                  <c:v>7.3003000000000006E-5</c:v>
                </c:pt>
                <c:pt idx="1004">
                  <c:v>7.3035999999999997E-5</c:v>
                </c:pt>
                <c:pt idx="1005">
                  <c:v>7.3069000000000001E-5</c:v>
                </c:pt>
                <c:pt idx="1006">
                  <c:v>7.3102000000000006E-5</c:v>
                </c:pt>
                <c:pt idx="1007">
                  <c:v>7.3134999999999997E-5</c:v>
                </c:pt>
                <c:pt idx="1008">
                  <c:v>7.3166999999999999E-5</c:v>
                </c:pt>
                <c:pt idx="1009">
                  <c:v>7.3200000000000004E-5</c:v>
                </c:pt>
                <c:pt idx="1010">
                  <c:v>7.3232000000000006E-5</c:v>
                </c:pt>
                <c:pt idx="1011">
                  <c:v>7.3263999999999995E-5</c:v>
                </c:pt>
                <c:pt idx="1012">
                  <c:v>7.3295999999999998E-5</c:v>
                </c:pt>
                <c:pt idx="1013">
                  <c:v>7.3326999999999998E-5</c:v>
                </c:pt>
                <c:pt idx="1014">
                  <c:v>7.3359E-5</c:v>
                </c:pt>
                <c:pt idx="1015">
                  <c:v>7.339E-5</c:v>
                </c:pt>
                <c:pt idx="1016">
                  <c:v>7.3421000000000001E-5</c:v>
                </c:pt>
                <c:pt idx="1017">
                  <c:v>7.3452000000000001E-5</c:v>
                </c:pt>
                <c:pt idx="1018">
                  <c:v>7.3483000000000001E-5</c:v>
                </c:pt>
                <c:pt idx="1019">
                  <c:v>7.3512999999999999E-5</c:v>
                </c:pt>
                <c:pt idx="1020">
                  <c:v>7.3543999999999999E-5</c:v>
                </c:pt>
                <c:pt idx="1021">
                  <c:v>7.3573999999999997E-5</c:v>
                </c:pt>
                <c:pt idx="1022">
                  <c:v>7.3603999999999995E-5</c:v>
                </c:pt>
                <c:pt idx="1023">
                  <c:v>7.3633999999999993E-5</c:v>
                </c:pt>
                <c:pt idx="1024">
                  <c:v>7.3664000000000005E-5</c:v>
                </c:pt>
                <c:pt idx="1025">
                  <c:v>7.3693000000000001E-5</c:v>
                </c:pt>
                <c:pt idx="1026">
                  <c:v>7.3722999999999999E-5</c:v>
                </c:pt>
                <c:pt idx="1027">
                  <c:v>7.3751999999999995E-5</c:v>
                </c:pt>
                <c:pt idx="1028">
                  <c:v>7.3781000000000004E-5</c:v>
                </c:pt>
                <c:pt idx="1029">
                  <c:v>7.381E-5</c:v>
                </c:pt>
                <c:pt idx="1030">
                  <c:v>7.3838999999999996E-5</c:v>
                </c:pt>
                <c:pt idx="1031">
                  <c:v>7.3867000000000003E-5</c:v>
                </c:pt>
                <c:pt idx="1032">
                  <c:v>7.3894999999999996E-5</c:v>
                </c:pt>
                <c:pt idx="1033">
                  <c:v>7.3924000000000006E-5</c:v>
                </c:pt>
                <c:pt idx="1034">
                  <c:v>7.3951999999999999E-5</c:v>
                </c:pt>
                <c:pt idx="1035">
                  <c:v>7.3980000000000007E-5</c:v>
                </c:pt>
                <c:pt idx="1036">
                  <c:v>7.4006999999999998E-5</c:v>
                </c:pt>
                <c:pt idx="1037">
                  <c:v>7.4035000000000005E-5</c:v>
                </c:pt>
                <c:pt idx="1038">
                  <c:v>7.4061999999999997E-5</c:v>
                </c:pt>
                <c:pt idx="1039">
                  <c:v>7.4089000000000002E-5</c:v>
                </c:pt>
                <c:pt idx="1040">
                  <c:v>7.4116000000000007E-5</c:v>
                </c:pt>
                <c:pt idx="1041">
                  <c:v>7.4142999999999998E-5</c:v>
                </c:pt>
                <c:pt idx="1042">
                  <c:v>7.4170000000000003E-5</c:v>
                </c:pt>
                <c:pt idx="1043">
                  <c:v>7.4196000000000006E-5</c:v>
                </c:pt>
                <c:pt idx="1044">
                  <c:v>7.4222999999999997E-5</c:v>
                </c:pt>
                <c:pt idx="1045">
                  <c:v>7.4249E-5</c:v>
                </c:pt>
                <c:pt idx="1046">
                  <c:v>7.4275000000000003E-5</c:v>
                </c:pt>
                <c:pt idx="1047">
                  <c:v>7.4301000000000006E-5</c:v>
                </c:pt>
                <c:pt idx="1048">
                  <c:v>7.4326999999999995E-5</c:v>
                </c:pt>
                <c:pt idx="1049">
                  <c:v>7.4351999999999996E-5</c:v>
                </c:pt>
                <c:pt idx="1050">
                  <c:v>7.4377999999999998E-5</c:v>
                </c:pt>
                <c:pt idx="1051">
                  <c:v>7.4402999999999999E-5</c:v>
                </c:pt>
                <c:pt idx="1052">
                  <c:v>7.4428E-5</c:v>
                </c:pt>
                <c:pt idx="1053">
                  <c:v>7.4453E-5</c:v>
                </c:pt>
                <c:pt idx="1054">
                  <c:v>7.4478000000000001E-5</c:v>
                </c:pt>
                <c:pt idx="1055">
                  <c:v>7.4501999999999999E-5</c:v>
                </c:pt>
                <c:pt idx="1056">
                  <c:v>7.4527E-5</c:v>
                </c:pt>
                <c:pt idx="1057">
                  <c:v>7.4550999999999998E-5</c:v>
                </c:pt>
                <c:pt idx="1058">
                  <c:v>7.4574999999999997E-5</c:v>
                </c:pt>
                <c:pt idx="1059">
                  <c:v>7.4598999999999995E-5</c:v>
                </c:pt>
                <c:pt idx="1060">
                  <c:v>7.4622999999999993E-5</c:v>
                </c:pt>
                <c:pt idx="1061">
                  <c:v>7.4647000000000005E-5</c:v>
                </c:pt>
                <c:pt idx="1062">
                  <c:v>7.4670000000000002E-5</c:v>
                </c:pt>
                <c:pt idx="1063">
                  <c:v>7.4694E-5</c:v>
                </c:pt>
                <c:pt idx="1064">
                  <c:v>7.4716999999999996E-5</c:v>
                </c:pt>
                <c:pt idx="1065">
                  <c:v>7.4740000000000006E-5</c:v>
                </c:pt>
                <c:pt idx="1066">
                  <c:v>7.4763000000000002E-5</c:v>
                </c:pt>
                <c:pt idx="1067">
                  <c:v>7.4785999999999999E-5</c:v>
                </c:pt>
                <c:pt idx="1068">
                  <c:v>7.4808000000000006E-5</c:v>
                </c:pt>
                <c:pt idx="1069">
                  <c:v>7.4831000000000002E-5</c:v>
                </c:pt>
                <c:pt idx="1070">
                  <c:v>7.4852999999999996E-5</c:v>
                </c:pt>
                <c:pt idx="1071">
                  <c:v>7.4875000000000004E-5</c:v>
                </c:pt>
                <c:pt idx="1072">
                  <c:v>7.4896999999999998E-5</c:v>
                </c:pt>
                <c:pt idx="1073">
                  <c:v>7.4919000000000006E-5</c:v>
                </c:pt>
                <c:pt idx="1074">
                  <c:v>7.4941E-5</c:v>
                </c:pt>
                <c:pt idx="1075">
                  <c:v>7.4962000000000005E-5</c:v>
                </c:pt>
                <c:pt idx="1076">
                  <c:v>7.4983999999999999E-5</c:v>
                </c:pt>
                <c:pt idx="1077">
                  <c:v>7.5005000000000004E-5</c:v>
                </c:pt>
                <c:pt idx="1078">
                  <c:v>7.5025999999999996E-5</c:v>
                </c:pt>
                <c:pt idx="1079">
                  <c:v>7.5047000000000002E-5</c:v>
                </c:pt>
                <c:pt idx="1080">
                  <c:v>7.5067999999999993E-5</c:v>
                </c:pt>
                <c:pt idx="1081">
                  <c:v>7.5088999999999999E-5</c:v>
                </c:pt>
                <c:pt idx="1082">
                  <c:v>7.5109000000000002E-5</c:v>
                </c:pt>
                <c:pt idx="1083">
                  <c:v>7.5129999999999994E-5</c:v>
                </c:pt>
                <c:pt idx="1084">
                  <c:v>7.5149999999999997E-5</c:v>
                </c:pt>
                <c:pt idx="1085">
                  <c:v>7.517E-5</c:v>
                </c:pt>
                <c:pt idx="1086">
                  <c:v>7.5190000000000003E-5</c:v>
                </c:pt>
                <c:pt idx="1087">
                  <c:v>7.5210000000000007E-5</c:v>
                </c:pt>
                <c:pt idx="1088">
                  <c:v>7.5229999999999996E-5</c:v>
                </c:pt>
                <c:pt idx="1089">
                  <c:v>7.5248999999999997E-5</c:v>
                </c:pt>
                <c:pt idx="1090">
                  <c:v>7.5269000000000001E-5</c:v>
                </c:pt>
                <c:pt idx="1091">
                  <c:v>7.5288000000000002E-5</c:v>
                </c:pt>
                <c:pt idx="1092">
                  <c:v>7.5307000000000003E-5</c:v>
                </c:pt>
                <c:pt idx="1093">
                  <c:v>7.5326000000000004E-5</c:v>
                </c:pt>
                <c:pt idx="1094">
                  <c:v>7.5345000000000005E-5</c:v>
                </c:pt>
                <c:pt idx="1095">
                  <c:v>7.5364000000000006E-5</c:v>
                </c:pt>
                <c:pt idx="1096">
                  <c:v>7.5382000000000004E-5</c:v>
                </c:pt>
                <c:pt idx="1097">
                  <c:v>7.5401000000000005E-5</c:v>
                </c:pt>
                <c:pt idx="1098">
                  <c:v>7.5419000000000004E-5</c:v>
                </c:pt>
                <c:pt idx="1099">
                  <c:v>7.5437000000000003E-5</c:v>
                </c:pt>
                <c:pt idx="1100">
                  <c:v>7.5456000000000004E-5</c:v>
                </c:pt>
                <c:pt idx="1101">
                  <c:v>7.5474000000000003E-5</c:v>
                </c:pt>
                <c:pt idx="1102">
                  <c:v>7.5490999999999999E-5</c:v>
                </c:pt>
                <c:pt idx="1103">
                  <c:v>7.5508999999999998E-5</c:v>
                </c:pt>
                <c:pt idx="1104">
                  <c:v>7.5526999999999997E-5</c:v>
                </c:pt>
                <c:pt idx="1105">
                  <c:v>7.5543999999999994E-5</c:v>
                </c:pt>
                <c:pt idx="1106">
                  <c:v>7.5562000000000006E-5</c:v>
                </c:pt>
                <c:pt idx="1107">
                  <c:v>7.5579000000000003E-5</c:v>
                </c:pt>
                <c:pt idx="1108">
                  <c:v>7.5595999999999999E-5</c:v>
                </c:pt>
                <c:pt idx="1109">
                  <c:v>7.5612999999999996E-5</c:v>
                </c:pt>
                <c:pt idx="1110">
                  <c:v>7.5630000000000006E-5</c:v>
                </c:pt>
                <c:pt idx="1111">
                  <c:v>7.5647000000000003E-5</c:v>
                </c:pt>
                <c:pt idx="1112">
                  <c:v>7.5662999999999997E-5</c:v>
                </c:pt>
                <c:pt idx="1113">
                  <c:v>7.5679999999999994E-5</c:v>
                </c:pt>
                <c:pt idx="1114">
                  <c:v>7.5696000000000002E-5</c:v>
                </c:pt>
                <c:pt idx="1115">
                  <c:v>7.5711999999999996E-5</c:v>
                </c:pt>
                <c:pt idx="1116">
                  <c:v>7.5728000000000004E-5</c:v>
                </c:pt>
                <c:pt idx="1117">
                  <c:v>7.5743999999999999E-5</c:v>
                </c:pt>
                <c:pt idx="1118">
                  <c:v>7.5760000000000006E-5</c:v>
                </c:pt>
                <c:pt idx="1119">
                  <c:v>7.5776000000000001E-5</c:v>
                </c:pt>
                <c:pt idx="1120">
                  <c:v>7.5791999999999995E-5</c:v>
                </c:pt>
                <c:pt idx="1121">
                  <c:v>7.5807000000000001E-5</c:v>
                </c:pt>
                <c:pt idx="1122">
                  <c:v>7.5822999999999996E-5</c:v>
                </c:pt>
                <c:pt idx="1123">
                  <c:v>7.5838000000000001E-5</c:v>
                </c:pt>
                <c:pt idx="1124">
                  <c:v>7.5853999999999996E-5</c:v>
                </c:pt>
                <c:pt idx="1125">
                  <c:v>7.5869000000000002E-5</c:v>
                </c:pt>
                <c:pt idx="1126">
                  <c:v>7.5884999999999996E-5</c:v>
                </c:pt>
                <c:pt idx="1127">
                  <c:v>7.5900000000000002E-5</c:v>
                </c:pt>
                <c:pt idx="1128">
                  <c:v>7.5914999999999994E-5</c:v>
                </c:pt>
                <c:pt idx="1129">
                  <c:v>7.5931000000000002E-5</c:v>
                </c:pt>
                <c:pt idx="1130">
                  <c:v>7.5945999999999994E-5</c:v>
                </c:pt>
                <c:pt idx="1131">
                  <c:v>7.5961E-5</c:v>
                </c:pt>
                <c:pt idx="1132">
                  <c:v>7.5976999999999994E-5</c:v>
                </c:pt>
                <c:pt idx="1133">
                  <c:v>7.5992E-5</c:v>
                </c:pt>
                <c:pt idx="1134">
                  <c:v>7.6007000000000006E-5</c:v>
                </c:pt>
                <c:pt idx="1135">
                  <c:v>7.6021999999999998E-5</c:v>
                </c:pt>
                <c:pt idx="1136">
                  <c:v>7.6038000000000006E-5</c:v>
                </c:pt>
                <c:pt idx="1137">
                  <c:v>7.6052999999999998E-5</c:v>
                </c:pt>
                <c:pt idx="1138">
                  <c:v>7.6068000000000004E-5</c:v>
                </c:pt>
                <c:pt idx="1139">
                  <c:v>7.6082999999999996E-5</c:v>
                </c:pt>
                <c:pt idx="1140">
                  <c:v>7.6099000000000004E-5</c:v>
                </c:pt>
                <c:pt idx="1141">
                  <c:v>7.6113999999999997E-5</c:v>
                </c:pt>
                <c:pt idx="1142">
                  <c:v>7.6129000000000002E-5</c:v>
                </c:pt>
                <c:pt idx="1143">
                  <c:v>7.6143999999999995E-5</c:v>
                </c:pt>
                <c:pt idx="1144">
                  <c:v>7.6159E-5</c:v>
                </c:pt>
                <c:pt idx="1145">
                  <c:v>7.6174999999999995E-5</c:v>
                </c:pt>
                <c:pt idx="1146">
                  <c:v>7.6190000000000001E-5</c:v>
                </c:pt>
                <c:pt idx="1147">
                  <c:v>7.6205000000000006E-5</c:v>
                </c:pt>
                <c:pt idx="1148">
                  <c:v>7.6219999999999999E-5</c:v>
                </c:pt>
                <c:pt idx="1149">
                  <c:v>7.6235000000000004E-5</c:v>
                </c:pt>
                <c:pt idx="1150">
                  <c:v>7.6249999999999997E-5</c:v>
                </c:pt>
                <c:pt idx="1151">
                  <c:v>7.6265000000000002E-5</c:v>
                </c:pt>
                <c:pt idx="1152">
                  <c:v>7.6279999999999995E-5</c:v>
                </c:pt>
                <c:pt idx="1153">
                  <c:v>7.6295000000000001E-5</c:v>
                </c:pt>
                <c:pt idx="1154">
                  <c:v>7.6310000000000006E-5</c:v>
                </c:pt>
                <c:pt idx="1155">
                  <c:v>7.6324999999999999E-5</c:v>
                </c:pt>
                <c:pt idx="1156">
                  <c:v>7.6340000000000004E-5</c:v>
                </c:pt>
                <c:pt idx="1157">
                  <c:v>7.6354999999999997E-5</c:v>
                </c:pt>
                <c:pt idx="1158">
                  <c:v>7.6370000000000002E-5</c:v>
                </c:pt>
                <c:pt idx="1159">
                  <c:v>7.6384999999999995E-5</c:v>
                </c:pt>
                <c:pt idx="1160">
                  <c:v>7.64E-5</c:v>
                </c:pt>
                <c:pt idx="1161">
                  <c:v>7.6415000000000006E-5</c:v>
                </c:pt>
                <c:pt idx="1162">
                  <c:v>7.6429999999999998E-5</c:v>
                </c:pt>
                <c:pt idx="1163">
                  <c:v>7.6445000000000004E-5</c:v>
                </c:pt>
                <c:pt idx="1164">
                  <c:v>7.6459999999999996E-5</c:v>
                </c:pt>
                <c:pt idx="1165">
                  <c:v>7.6475000000000002E-5</c:v>
                </c:pt>
                <c:pt idx="1166">
                  <c:v>7.6489999999999994E-5</c:v>
                </c:pt>
                <c:pt idx="1167">
                  <c:v>7.6503999999999998E-5</c:v>
                </c:pt>
                <c:pt idx="1168">
                  <c:v>7.6519000000000004E-5</c:v>
                </c:pt>
                <c:pt idx="1169">
                  <c:v>7.6533999999999996E-5</c:v>
                </c:pt>
                <c:pt idx="1170">
                  <c:v>7.6549000000000002E-5</c:v>
                </c:pt>
                <c:pt idx="1171">
                  <c:v>7.6563999999999994E-5</c:v>
                </c:pt>
                <c:pt idx="1172">
                  <c:v>7.6579E-5</c:v>
                </c:pt>
                <c:pt idx="1173">
                  <c:v>7.6593000000000003E-5</c:v>
                </c:pt>
                <c:pt idx="1174">
                  <c:v>7.6607999999999996E-5</c:v>
                </c:pt>
                <c:pt idx="1175">
                  <c:v>7.6623000000000001E-5</c:v>
                </c:pt>
                <c:pt idx="1176">
                  <c:v>7.6637999999999994E-5</c:v>
                </c:pt>
                <c:pt idx="1177">
                  <c:v>7.6651999999999997E-5</c:v>
                </c:pt>
                <c:pt idx="1178">
                  <c:v>7.6667000000000003E-5</c:v>
                </c:pt>
                <c:pt idx="1179">
                  <c:v>7.6681999999999995E-5</c:v>
                </c:pt>
                <c:pt idx="1180">
                  <c:v>7.6697000000000001E-5</c:v>
                </c:pt>
                <c:pt idx="1181">
                  <c:v>7.6711000000000005E-5</c:v>
                </c:pt>
                <c:pt idx="1182">
                  <c:v>7.6725999999999997E-5</c:v>
                </c:pt>
                <c:pt idx="1183">
                  <c:v>7.6741000000000003E-5</c:v>
                </c:pt>
                <c:pt idx="1184">
                  <c:v>7.6755000000000006E-5</c:v>
                </c:pt>
                <c:pt idx="1185">
                  <c:v>7.6769999999999999E-5</c:v>
                </c:pt>
                <c:pt idx="1186">
                  <c:v>7.6784000000000002E-5</c:v>
                </c:pt>
                <c:pt idx="1187">
                  <c:v>7.6798999999999994E-5</c:v>
                </c:pt>
                <c:pt idx="1188">
                  <c:v>7.6814E-5</c:v>
                </c:pt>
                <c:pt idx="1189">
                  <c:v>7.6828000000000004E-5</c:v>
                </c:pt>
                <c:pt idx="1190">
                  <c:v>7.6842999999999996E-5</c:v>
                </c:pt>
                <c:pt idx="1191">
                  <c:v>7.6857E-5</c:v>
                </c:pt>
                <c:pt idx="1192">
                  <c:v>7.6872000000000005E-5</c:v>
                </c:pt>
                <c:pt idx="1193">
                  <c:v>7.6885999999999995E-5</c:v>
                </c:pt>
                <c:pt idx="1194">
                  <c:v>7.6901000000000001E-5</c:v>
                </c:pt>
                <c:pt idx="1195">
                  <c:v>7.6915000000000005E-5</c:v>
                </c:pt>
                <c:pt idx="1196">
                  <c:v>7.6929999999999997E-5</c:v>
                </c:pt>
                <c:pt idx="1197">
                  <c:v>7.6944000000000001E-5</c:v>
                </c:pt>
                <c:pt idx="1198">
                  <c:v>7.6959000000000006E-5</c:v>
                </c:pt>
                <c:pt idx="1199">
                  <c:v>7.6972999999999996E-5</c:v>
                </c:pt>
                <c:pt idx="1200">
                  <c:v>7.6988000000000002E-5</c:v>
                </c:pt>
                <c:pt idx="1201">
                  <c:v>7.7002000000000006E-5</c:v>
                </c:pt>
                <c:pt idx="1202">
                  <c:v>7.7016999999999998E-5</c:v>
                </c:pt>
                <c:pt idx="1203">
                  <c:v>7.7031000000000002E-5</c:v>
                </c:pt>
                <c:pt idx="1204">
                  <c:v>7.7045999999999994E-5</c:v>
                </c:pt>
                <c:pt idx="1205">
                  <c:v>7.7059999999999997E-5</c:v>
                </c:pt>
                <c:pt idx="1206">
                  <c:v>7.7074000000000001E-5</c:v>
                </c:pt>
                <c:pt idx="1207">
                  <c:v>7.7088999999999993E-5</c:v>
                </c:pt>
                <c:pt idx="1208">
                  <c:v>7.7102999999999997E-5</c:v>
                </c:pt>
                <c:pt idx="1209">
                  <c:v>7.7117E-5</c:v>
                </c:pt>
                <c:pt idx="1210">
                  <c:v>7.7132000000000006E-5</c:v>
                </c:pt>
                <c:pt idx="1211">
                  <c:v>7.7145999999999996E-5</c:v>
                </c:pt>
                <c:pt idx="1212">
                  <c:v>7.716E-5</c:v>
                </c:pt>
                <c:pt idx="1213">
                  <c:v>7.7175000000000006E-5</c:v>
                </c:pt>
                <c:pt idx="1214">
                  <c:v>7.7188999999999996E-5</c:v>
                </c:pt>
                <c:pt idx="1215">
                  <c:v>7.7202999999999999E-5</c:v>
                </c:pt>
                <c:pt idx="1216">
                  <c:v>7.7217000000000003E-5</c:v>
                </c:pt>
                <c:pt idx="1217">
                  <c:v>7.7231999999999995E-5</c:v>
                </c:pt>
                <c:pt idx="1218">
                  <c:v>7.7245999999999999E-5</c:v>
                </c:pt>
                <c:pt idx="1219">
                  <c:v>7.7260000000000002E-5</c:v>
                </c:pt>
                <c:pt idx="1220">
                  <c:v>7.7274000000000006E-5</c:v>
                </c:pt>
                <c:pt idx="1221">
                  <c:v>7.7287999999999996E-5</c:v>
                </c:pt>
                <c:pt idx="1222">
                  <c:v>7.7303000000000002E-5</c:v>
                </c:pt>
                <c:pt idx="1223">
                  <c:v>7.7317000000000005E-5</c:v>
                </c:pt>
                <c:pt idx="1224">
                  <c:v>7.7330999999999995E-5</c:v>
                </c:pt>
                <c:pt idx="1225">
                  <c:v>7.7344999999999999E-5</c:v>
                </c:pt>
                <c:pt idx="1226">
                  <c:v>7.7359000000000003E-5</c:v>
                </c:pt>
                <c:pt idx="1227">
                  <c:v>7.7373000000000006E-5</c:v>
                </c:pt>
                <c:pt idx="1228">
                  <c:v>7.7386999999999996E-5</c:v>
                </c:pt>
                <c:pt idx="1229">
                  <c:v>7.7401E-5</c:v>
                </c:pt>
                <c:pt idx="1230">
                  <c:v>7.7416000000000006E-5</c:v>
                </c:pt>
                <c:pt idx="1231">
                  <c:v>7.7429999999999996E-5</c:v>
                </c:pt>
                <c:pt idx="1232">
                  <c:v>7.7443999999999999E-5</c:v>
                </c:pt>
                <c:pt idx="1233">
                  <c:v>7.7458000000000003E-5</c:v>
                </c:pt>
                <c:pt idx="1234">
                  <c:v>7.7472000000000006E-5</c:v>
                </c:pt>
                <c:pt idx="1235">
                  <c:v>7.7485999999999996E-5</c:v>
                </c:pt>
                <c:pt idx="1236">
                  <c:v>7.75E-5</c:v>
                </c:pt>
                <c:pt idx="1237">
                  <c:v>7.7514000000000004E-5</c:v>
                </c:pt>
                <c:pt idx="1238">
                  <c:v>7.7527999999999994E-5</c:v>
                </c:pt>
                <c:pt idx="1239">
                  <c:v>7.7541999999999997E-5</c:v>
                </c:pt>
                <c:pt idx="1240">
                  <c:v>7.7556000000000001E-5</c:v>
                </c:pt>
                <c:pt idx="1241">
                  <c:v>7.7570000000000004E-5</c:v>
                </c:pt>
                <c:pt idx="1242">
                  <c:v>7.7583999999999994E-5</c:v>
                </c:pt>
                <c:pt idx="1243">
                  <c:v>7.7596999999999996E-5</c:v>
                </c:pt>
                <c:pt idx="1244">
                  <c:v>7.7610999999999999E-5</c:v>
                </c:pt>
                <c:pt idx="1245">
                  <c:v>7.7625000000000003E-5</c:v>
                </c:pt>
                <c:pt idx="1246">
                  <c:v>7.7639000000000007E-5</c:v>
                </c:pt>
                <c:pt idx="1247">
                  <c:v>7.7652999999999997E-5</c:v>
                </c:pt>
                <c:pt idx="1248">
                  <c:v>7.7667E-5</c:v>
                </c:pt>
                <c:pt idx="1249">
                  <c:v>7.7681000000000004E-5</c:v>
                </c:pt>
                <c:pt idx="1250">
                  <c:v>7.7694999999999994E-5</c:v>
                </c:pt>
                <c:pt idx="1251">
                  <c:v>7.7707999999999995E-5</c:v>
                </c:pt>
                <c:pt idx="1252">
                  <c:v>7.7721999999999999E-5</c:v>
                </c:pt>
                <c:pt idx="1253">
                  <c:v>7.7736000000000002E-5</c:v>
                </c:pt>
                <c:pt idx="1254">
                  <c:v>7.7750000000000006E-5</c:v>
                </c:pt>
                <c:pt idx="1255">
                  <c:v>7.7763999999999996E-5</c:v>
                </c:pt>
                <c:pt idx="1256">
                  <c:v>7.7776999999999998E-5</c:v>
                </c:pt>
                <c:pt idx="1257">
                  <c:v>7.7791000000000001E-5</c:v>
                </c:pt>
                <c:pt idx="1258">
                  <c:v>7.7805000000000005E-5</c:v>
                </c:pt>
                <c:pt idx="1259">
                  <c:v>7.7818999999999995E-5</c:v>
                </c:pt>
                <c:pt idx="1260">
                  <c:v>7.7831999999999996E-5</c:v>
                </c:pt>
                <c:pt idx="1261">
                  <c:v>7.7846E-5</c:v>
                </c:pt>
                <c:pt idx="1262">
                  <c:v>7.7860000000000003E-5</c:v>
                </c:pt>
                <c:pt idx="1263">
                  <c:v>7.7873000000000005E-5</c:v>
                </c:pt>
                <c:pt idx="1264">
                  <c:v>7.7886999999999995E-5</c:v>
                </c:pt>
                <c:pt idx="1265">
                  <c:v>7.7900999999999998E-5</c:v>
                </c:pt>
                <c:pt idx="1266">
                  <c:v>7.7914E-5</c:v>
                </c:pt>
                <c:pt idx="1267">
                  <c:v>7.7928000000000003E-5</c:v>
                </c:pt>
                <c:pt idx="1268">
                  <c:v>7.7941999999999993E-5</c:v>
                </c:pt>
                <c:pt idx="1269">
                  <c:v>7.7954999999999995E-5</c:v>
                </c:pt>
                <c:pt idx="1270">
                  <c:v>7.7968999999999998E-5</c:v>
                </c:pt>
                <c:pt idx="1271">
                  <c:v>7.7982E-5</c:v>
                </c:pt>
                <c:pt idx="1272">
                  <c:v>7.7996000000000003E-5</c:v>
                </c:pt>
                <c:pt idx="1273">
                  <c:v>7.8009999999999993E-5</c:v>
                </c:pt>
                <c:pt idx="1274">
                  <c:v>7.8022999999999995E-5</c:v>
                </c:pt>
                <c:pt idx="1275">
                  <c:v>7.8036999999999998E-5</c:v>
                </c:pt>
                <c:pt idx="1276">
                  <c:v>7.805E-5</c:v>
                </c:pt>
                <c:pt idx="1277">
                  <c:v>7.8064000000000003E-5</c:v>
                </c:pt>
                <c:pt idx="1278">
                  <c:v>7.8077000000000005E-5</c:v>
                </c:pt>
                <c:pt idx="1279">
                  <c:v>7.8090999999999995E-5</c:v>
                </c:pt>
                <c:pt idx="1280">
                  <c:v>7.8103999999999996E-5</c:v>
                </c:pt>
                <c:pt idx="1281">
                  <c:v>7.8118E-5</c:v>
                </c:pt>
                <c:pt idx="1282">
                  <c:v>7.8131000000000001E-5</c:v>
                </c:pt>
                <c:pt idx="1283">
                  <c:v>7.8145000000000005E-5</c:v>
                </c:pt>
                <c:pt idx="1284">
                  <c:v>7.8158000000000006E-5</c:v>
                </c:pt>
                <c:pt idx="1285">
                  <c:v>7.8171999999999996E-5</c:v>
                </c:pt>
                <c:pt idx="1286">
                  <c:v>7.8184999999999998E-5</c:v>
                </c:pt>
                <c:pt idx="1287">
                  <c:v>7.8197999999999999E-5</c:v>
                </c:pt>
                <c:pt idx="1288">
                  <c:v>7.8212000000000003E-5</c:v>
                </c:pt>
                <c:pt idx="1289">
                  <c:v>7.8225000000000004E-5</c:v>
                </c:pt>
                <c:pt idx="1290">
                  <c:v>7.8238000000000005E-5</c:v>
                </c:pt>
                <c:pt idx="1291">
                  <c:v>7.8251999999999995E-5</c:v>
                </c:pt>
                <c:pt idx="1292">
                  <c:v>7.8264999999999997E-5</c:v>
                </c:pt>
                <c:pt idx="1293">
                  <c:v>7.8279E-5</c:v>
                </c:pt>
                <c:pt idx="1294">
                  <c:v>7.8292000000000002E-5</c:v>
                </c:pt>
                <c:pt idx="1295">
                  <c:v>7.8305000000000003E-5</c:v>
                </c:pt>
                <c:pt idx="1296">
                  <c:v>7.8318000000000005E-5</c:v>
                </c:pt>
                <c:pt idx="1297">
                  <c:v>7.8331999999999995E-5</c:v>
                </c:pt>
                <c:pt idx="1298">
                  <c:v>7.8344999999999996E-5</c:v>
                </c:pt>
                <c:pt idx="1299">
                  <c:v>7.8357999999999998E-5</c:v>
                </c:pt>
                <c:pt idx="1300">
                  <c:v>7.8372000000000001E-5</c:v>
                </c:pt>
                <c:pt idx="1301">
                  <c:v>7.8385000000000003E-5</c:v>
                </c:pt>
                <c:pt idx="1302">
                  <c:v>7.8398000000000004E-5</c:v>
                </c:pt>
                <c:pt idx="1303">
                  <c:v>7.8411000000000005E-5</c:v>
                </c:pt>
                <c:pt idx="1304">
                  <c:v>7.8424000000000007E-5</c:v>
                </c:pt>
                <c:pt idx="1305">
                  <c:v>7.8437999999999997E-5</c:v>
                </c:pt>
                <c:pt idx="1306">
                  <c:v>7.8450999999999998E-5</c:v>
                </c:pt>
              </c:numCache>
            </c:numRef>
          </c:yVal>
          <c:smooth val="0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86288256"/>
        <c:axId val="86286336"/>
      </c:scatterChart>
      <c:valAx>
        <c:axId val="84860288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>
                  <a:defRPr sz="1200"/>
                </a:pPr>
                <a:r>
                  <a:rPr lang="en-US" sz="1200"/>
                  <a:t>Time</a:t>
                </a:r>
                <a:r>
                  <a:rPr lang="en-US" sz="1200" baseline="0"/>
                  <a:t> (days)</a:t>
                </a:r>
                <a:endParaRPr lang="en-US" sz="1200"/>
              </a:p>
            </c:rich>
          </c:tx>
          <c:layout/>
          <c:overlay val="0"/>
        </c:title>
        <c:numFmt formatCode="General" sourceLinked="1"/>
        <c:majorTickMark val="out"/>
        <c:minorTickMark val="none"/>
        <c:tickLblPos val="nextTo"/>
        <c:crossAx val="84866560"/>
        <c:crosses val="autoZero"/>
        <c:crossBetween val="midCat"/>
      </c:valAx>
      <c:valAx>
        <c:axId val="84866560"/>
        <c:scaling>
          <c:orientation val="minMax"/>
        </c:scaling>
        <c:delete val="0"/>
        <c:axPos val="l"/>
        <c:majorGridlines/>
        <c:title>
          <c:tx>
            <c:rich>
              <a:bodyPr rot="-5400000" vert="horz"/>
              <a:lstStyle/>
              <a:p>
                <a:pPr>
                  <a:defRPr sz="1200"/>
                </a:pPr>
                <a:r>
                  <a:rPr lang="en-US" sz="1200"/>
                  <a:t>Molality</a:t>
                </a:r>
                <a:r>
                  <a:rPr lang="en-US" sz="1200" baseline="0"/>
                  <a:t> (HS-, sulfate, acetate, lactate)</a:t>
                </a:r>
                <a:endParaRPr lang="en-US" sz="1200"/>
              </a:p>
            </c:rich>
          </c:tx>
          <c:layout/>
          <c:overlay val="0"/>
        </c:title>
        <c:numFmt formatCode="0.00E+00" sourceLinked="1"/>
        <c:majorTickMark val="out"/>
        <c:minorTickMark val="none"/>
        <c:tickLblPos val="nextTo"/>
        <c:crossAx val="84860288"/>
        <c:crosses val="autoZero"/>
        <c:crossBetween val="midCat"/>
      </c:valAx>
      <c:valAx>
        <c:axId val="86286336"/>
        <c:scaling>
          <c:orientation val="minMax"/>
        </c:scaling>
        <c:delete val="0"/>
        <c:axPos val="r"/>
        <c:title>
          <c:tx>
            <c:rich>
              <a:bodyPr rot="-5400000" vert="horz"/>
              <a:lstStyle/>
              <a:p>
                <a:pPr>
                  <a:defRPr sz="1200"/>
                </a:pPr>
                <a:r>
                  <a:rPr lang="en-US" sz="1200"/>
                  <a:t>Molality (Fe, U6)</a:t>
                </a:r>
              </a:p>
            </c:rich>
          </c:tx>
          <c:layout/>
          <c:overlay val="0"/>
        </c:title>
        <c:numFmt formatCode="0.00E+00" sourceLinked="1"/>
        <c:majorTickMark val="out"/>
        <c:minorTickMark val="none"/>
        <c:tickLblPos val="nextTo"/>
        <c:crossAx val="86288256"/>
        <c:crosses val="max"/>
        <c:crossBetween val="midCat"/>
      </c:valAx>
      <c:valAx>
        <c:axId val="86288256"/>
        <c:scaling>
          <c:orientation val="minMax"/>
        </c:scaling>
        <c:delete val="1"/>
        <c:axPos val="b"/>
        <c:numFmt formatCode="General" sourceLinked="1"/>
        <c:majorTickMark val="out"/>
        <c:minorTickMark val="none"/>
        <c:tickLblPos val="nextTo"/>
        <c:crossAx val="86286336"/>
        <c:crosses val="autoZero"/>
        <c:crossBetween val="midCat"/>
      </c:valAx>
    </c:plotArea>
    <c:legend>
      <c:legendPos val="r"/>
      <c:layout/>
      <c:overlay val="0"/>
      <c:txPr>
        <a:bodyPr/>
        <a:lstStyle/>
        <a:p>
          <a:pPr>
            <a:defRPr sz="1200"/>
          </a:pPr>
          <a:endParaRPr lang="en-US"/>
        </a:p>
      </c:txPr>
    </c:legend>
    <c:plotVisOnly val="1"/>
    <c:dispBlanksAs val="gap"/>
    <c:showDLblsOverMax val="0"/>
  </c:chart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CA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>
        <c:manualLayout>
          <c:layoutTarget val="inner"/>
          <c:xMode val="edge"/>
          <c:yMode val="edge"/>
          <c:x val="0.16716143824674148"/>
          <c:y val="3.2570644379114153E-2"/>
          <c:w val="0.66764910267357469"/>
          <c:h val="0.83172950209430896"/>
        </c:manualLayout>
      </c:layout>
      <c:scatterChart>
        <c:scatterStyle val="lineMarker"/>
        <c:varyColors val="0"/>
        <c:ser>
          <c:idx val="1"/>
          <c:order val="1"/>
          <c:tx>
            <c:strRef>
              <c:f>'Combine-rates-additional-output'!#REF!</c:f>
              <c:strCache>
                <c:ptCount val="1"/>
                <c:pt idx="0">
                  <c:v>#REF!</c:v>
                </c:pt>
              </c:strCache>
            </c:strRef>
          </c:tx>
          <c:spPr>
            <a:ln w="28575">
              <a:noFill/>
            </a:ln>
          </c:spPr>
          <c:xVal>
            <c:numRef>
              <c:f>'Combine-rates-additional-output'!$E$1:$E$1307</c:f>
              <c:numCache>
                <c:formatCode>General</c:formatCode>
                <c:ptCount val="1307"/>
                <c:pt idx="0">
                  <c:v>1.1574074074074073E-5</c:v>
                </c:pt>
                <c:pt idx="1">
                  <c:v>1.273148148148148E-4</c:v>
                </c:pt>
                <c:pt idx="2">
                  <c:v>1.2847222222222223E-3</c:v>
                </c:pt>
                <c:pt idx="3">
                  <c:v>1.2858796296296295E-2</c:v>
                </c:pt>
                <c:pt idx="4">
                  <c:v>5.4525462962962963E-2</c:v>
                </c:pt>
                <c:pt idx="5">
                  <c:v>9.6192129629629641E-2</c:v>
                </c:pt>
                <c:pt idx="6">
                  <c:v>0.1378587962962963</c:v>
                </c:pt>
                <c:pt idx="7">
                  <c:v>0.17952546296296296</c:v>
                </c:pt>
                <c:pt idx="8">
                  <c:v>0.22119212962962961</c:v>
                </c:pt>
                <c:pt idx="9">
                  <c:v>0.26285879629629627</c:v>
                </c:pt>
                <c:pt idx="10">
                  <c:v>0.30452546296296301</c:v>
                </c:pt>
                <c:pt idx="11">
                  <c:v>0.34619212962962964</c:v>
                </c:pt>
                <c:pt idx="12">
                  <c:v>0.38785879629629633</c:v>
                </c:pt>
                <c:pt idx="13">
                  <c:v>0.42952546296296301</c:v>
                </c:pt>
                <c:pt idx="14">
                  <c:v>0.47119212962962964</c:v>
                </c:pt>
                <c:pt idx="15">
                  <c:v>0.51285879629629627</c:v>
                </c:pt>
                <c:pt idx="16">
                  <c:v>0.55452546296296301</c:v>
                </c:pt>
                <c:pt idx="17">
                  <c:v>0.59619212962962964</c:v>
                </c:pt>
                <c:pt idx="18">
                  <c:v>0.63785879629629627</c:v>
                </c:pt>
                <c:pt idx="19">
                  <c:v>0.6795254629629629</c:v>
                </c:pt>
                <c:pt idx="20">
                  <c:v>0.72119212962962964</c:v>
                </c:pt>
                <c:pt idx="21">
                  <c:v>0.76285879629629627</c:v>
                </c:pt>
                <c:pt idx="22">
                  <c:v>0.8045254629629629</c:v>
                </c:pt>
                <c:pt idx="23">
                  <c:v>0.84619212962962964</c:v>
                </c:pt>
                <c:pt idx="24">
                  <c:v>0.88785879629629627</c:v>
                </c:pt>
                <c:pt idx="25">
                  <c:v>0.9295254629629629</c:v>
                </c:pt>
                <c:pt idx="26">
                  <c:v>0.97119212962962964</c:v>
                </c:pt>
                <c:pt idx="27">
                  <c:v>1.0128587962962963</c:v>
                </c:pt>
                <c:pt idx="28">
                  <c:v>1.054525462962963</c:v>
                </c:pt>
                <c:pt idx="29">
                  <c:v>1.0961921296296295</c:v>
                </c:pt>
                <c:pt idx="30">
                  <c:v>1.1378587962962963</c:v>
                </c:pt>
                <c:pt idx="31">
                  <c:v>1.179525462962963</c:v>
                </c:pt>
                <c:pt idx="32">
                  <c:v>1.2211921296296298</c:v>
                </c:pt>
                <c:pt idx="33">
                  <c:v>1.2628587962962963</c:v>
                </c:pt>
                <c:pt idx="34">
                  <c:v>1.304525462962963</c:v>
                </c:pt>
                <c:pt idx="35">
                  <c:v>1.3461921296296298</c:v>
                </c:pt>
                <c:pt idx="36">
                  <c:v>1.3878587962962963</c:v>
                </c:pt>
                <c:pt idx="37">
                  <c:v>1.429525462962963</c:v>
                </c:pt>
                <c:pt idx="38">
                  <c:v>1.4711921296296298</c:v>
                </c:pt>
                <c:pt idx="39">
                  <c:v>1.5128587962962963</c:v>
                </c:pt>
                <c:pt idx="40">
                  <c:v>1.554525462962963</c:v>
                </c:pt>
                <c:pt idx="41">
                  <c:v>1.5961921296296298</c:v>
                </c:pt>
                <c:pt idx="42">
                  <c:v>1.6378587962962963</c:v>
                </c:pt>
                <c:pt idx="43">
                  <c:v>1.679525462962963</c:v>
                </c:pt>
                <c:pt idx="44">
                  <c:v>1.7211921296296298</c:v>
                </c:pt>
                <c:pt idx="45">
                  <c:v>1.7628587962962963</c:v>
                </c:pt>
                <c:pt idx="46">
                  <c:v>1.804525462962963</c:v>
                </c:pt>
                <c:pt idx="47">
                  <c:v>1.8461921296296298</c:v>
                </c:pt>
                <c:pt idx="48">
                  <c:v>1.8878587962962963</c:v>
                </c:pt>
                <c:pt idx="49">
                  <c:v>1.929525462962963</c:v>
                </c:pt>
                <c:pt idx="50">
                  <c:v>1.9711921296296298</c:v>
                </c:pt>
                <c:pt idx="51">
                  <c:v>2.0128587962962965</c:v>
                </c:pt>
                <c:pt idx="52">
                  <c:v>2.054525462962963</c:v>
                </c:pt>
                <c:pt idx="53">
                  <c:v>2.0961921296296295</c:v>
                </c:pt>
                <c:pt idx="54">
                  <c:v>2.1378587962962965</c:v>
                </c:pt>
                <c:pt idx="55">
                  <c:v>2.179525462962963</c:v>
                </c:pt>
                <c:pt idx="56">
                  <c:v>2.2211921296296295</c:v>
                </c:pt>
                <c:pt idx="57">
                  <c:v>2.2628587962962965</c:v>
                </c:pt>
                <c:pt idx="58">
                  <c:v>2.304525462962963</c:v>
                </c:pt>
                <c:pt idx="59">
                  <c:v>2.3461921296296295</c:v>
                </c:pt>
                <c:pt idx="60">
                  <c:v>2.387858796296296</c:v>
                </c:pt>
                <c:pt idx="61">
                  <c:v>2.429525462962963</c:v>
                </c:pt>
                <c:pt idx="62">
                  <c:v>2.4711921296296295</c:v>
                </c:pt>
                <c:pt idx="63">
                  <c:v>2.512858796296296</c:v>
                </c:pt>
                <c:pt idx="64">
                  <c:v>2.554525462962963</c:v>
                </c:pt>
                <c:pt idx="65">
                  <c:v>2.5961921296296295</c:v>
                </c:pt>
                <c:pt idx="66">
                  <c:v>2.637858796296296</c:v>
                </c:pt>
                <c:pt idx="67">
                  <c:v>2.679525462962963</c:v>
                </c:pt>
                <c:pt idx="68">
                  <c:v>2.7211921296296295</c:v>
                </c:pt>
                <c:pt idx="69">
                  <c:v>2.762858796296296</c:v>
                </c:pt>
                <c:pt idx="70">
                  <c:v>2.804525462962963</c:v>
                </c:pt>
                <c:pt idx="71">
                  <c:v>2.8461921296296295</c:v>
                </c:pt>
                <c:pt idx="72">
                  <c:v>2.887858796296296</c:v>
                </c:pt>
                <c:pt idx="73">
                  <c:v>2.929525462962963</c:v>
                </c:pt>
                <c:pt idx="74">
                  <c:v>2.9711921296296295</c:v>
                </c:pt>
                <c:pt idx="75">
                  <c:v>3.012858796296296</c:v>
                </c:pt>
                <c:pt idx="76">
                  <c:v>3.054525462962963</c:v>
                </c:pt>
                <c:pt idx="77">
                  <c:v>3.0961921296296295</c:v>
                </c:pt>
                <c:pt idx="78">
                  <c:v>3.137858796296296</c:v>
                </c:pt>
                <c:pt idx="79">
                  <c:v>3.179525462962963</c:v>
                </c:pt>
                <c:pt idx="80">
                  <c:v>3.2211921296296295</c:v>
                </c:pt>
                <c:pt idx="81">
                  <c:v>3.262858796296296</c:v>
                </c:pt>
                <c:pt idx="82">
                  <c:v>3.304525462962963</c:v>
                </c:pt>
                <c:pt idx="83">
                  <c:v>3.3461921296296295</c:v>
                </c:pt>
                <c:pt idx="84">
                  <c:v>3.387858796296296</c:v>
                </c:pt>
                <c:pt idx="85">
                  <c:v>3.429525462962963</c:v>
                </c:pt>
                <c:pt idx="86">
                  <c:v>3.4711921296296295</c:v>
                </c:pt>
                <c:pt idx="87">
                  <c:v>3.512858796296296</c:v>
                </c:pt>
                <c:pt idx="88">
                  <c:v>3.554525462962963</c:v>
                </c:pt>
                <c:pt idx="89">
                  <c:v>3.5961921296296295</c:v>
                </c:pt>
                <c:pt idx="90">
                  <c:v>3.637858796296296</c:v>
                </c:pt>
                <c:pt idx="91">
                  <c:v>3.679525462962963</c:v>
                </c:pt>
                <c:pt idx="92">
                  <c:v>3.7211921296296295</c:v>
                </c:pt>
                <c:pt idx="93">
                  <c:v>3.762858796296296</c:v>
                </c:pt>
                <c:pt idx="94">
                  <c:v>3.804525462962963</c:v>
                </c:pt>
                <c:pt idx="95">
                  <c:v>3.8461921296296295</c:v>
                </c:pt>
                <c:pt idx="96">
                  <c:v>3.887858796296296</c:v>
                </c:pt>
                <c:pt idx="97">
                  <c:v>3.929525462962963</c:v>
                </c:pt>
                <c:pt idx="98">
                  <c:v>3.9711921296296295</c:v>
                </c:pt>
                <c:pt idx="99">
                  <c:v>4.012858796296296</c:v>
                </c:pt>
                <c:pt idx="100">
                  <c:v>4.054525462962963</c:v>
                </c:pt>
                <c:pt idx="101">
                  <c:v>4.0961921296296291</c:v>
                </c:pt>
                <c:pt idx="102">
                  <c:v>4.137858796296296</c:v>
                </c:pt>
                <c:pt idx="103">
                  <c:v>4.179525462962963</c:v>
                </c:pt>
                <c:pt idx="104">
                  <c:v>4.2211921296296291</c:v>
                </c:pt>
                <c:pt idx="105">
                  <c:v>4.262858796296296</c:v>
                </c:pt>
                <c:pt idx="106">
                  <c:v>4.304525462962963</c:v>
                </c:pt>
                <c:pt idx="107">
                  <c:v>4.3461921296296291</c:v>
                </c:pt>
                <c:pt idx="108">
                  <c:v>4.387858796296296</c:v>
                </c:pt>
                <c:pt idx="109">
                  <c:v>4.429525462962963</c:v>
                </c:pt>
                <c:pt idx="110">
                  <c:v>4.4711921296296291</c:v>
                </c:pt>
                <c:pt idx="111">
                  <c:v>4.512858796296296</c:v>
                </c:pt>
                <c:pt idx="112">
                  <c:v>4.554525462962963</c:v>
                </c:pt>
                <c:pt idx="113">
                  <c:v>4.59619212962963</c:v>
                </c:pt>
                <c:pt idx="114">
                  <c:v>4.6378587962962969</c:v>
                </c:pt>
                <c:pt idx="115">
                  <c:v>4.679525462962963</c:v>
                </c:pt>
                <c:pt idx="116">
                  <c:v>4.72119212962963</c:v>
                </c:pt>
                <c:pt idx="117">
                  <c:v>4.7628587962962969</c:v>
                </c:pt>
                <c:pt idx="118">
                  <c:v>4.804525462962963</c:v>
                </c:pt>
                <c:pt idx="119">
                  <c:v>4.84619212962963</c:v>
                </c:pt>
                <c:pt idx="120">
                  <c:v>4.8878587962962969</c:v>
                </c:pt>
                <c:pt idx="121">
                  <c:v>4.929525462962963</c:v>
                </c:pt>
                <c:pt idx="122">
                  <c:v>4.97119212962963</c:v>
                </c:pt>
                <c:pt idx="123">
                  <c:v>5.0128587962962969</c:v>
                </c:pt>
                <c:pt idx="124">
                  <c:v>5.054525462962963</c:v>
                </c:pt>
                <c:pt idx="125">
                  <c:v>5.09619212962963</c:v>
                </c:pt>
                <c:pt idx="126">
                  <c:v>5.1378587962962969</c:v>
                </c:pt>
                <c:pt idx="127">
                  <c:v>5.179525462962963</c:v>
                </c:pt>
                <c:pt idx="128">
                  <c:v>5.22119212962963</c:v>
                </c:pt>
                <c:pt idx="129">
                  <c:v>5.2628587962962969</c:v>
                </c:pt>
                <c:pt idx="130">
                  <c:v>5.304525462962963</c:v>
                </c:pt>
                <c:pt idx="131">
                  <c:v>5.34619212962963</c:v>
                </c:pt>
                <c:pt idx="132">
                  <c:v>5.3878587962962969</c:v>
                </c:pt>
                <c:pt idx="133">
                  <c:v>5.429525462962963</c:v>
                </c:pt>
                <c:pt idx="134">
                  <c:v>5.47119212962963</c:v>
                </c:pt>
                <c:pt idx="135">
                  <c:v>5.5128587962962969</c:v>
                </c:pt>
                <c:pt idx="136">
                  <c:v>5.554525462962963</c:v>
                </c:pt>
                <c:pt idx="137">
                  <c:v>5.59619212962963</c:v>
                </c:pt>
                <c:pt idx="138">
                  <c:v>5.6378587962962969</c:v>
                </c:pt>
                <c:pt idx="139">
                  <c:v>5.679525462962963</c:v>
                </c:pt>
                <c:pt idx="140">
                  <c:v>5.72119212962963</c:v>
                </c:pt>
                <c:pt idx="141">
                  <c:v>5.7628587962962969</c:v>
                </c:pt>
                <c:pt idx="142">
                  <c:v>5.804525462962963</c:v>
                </c:pt>
                <c:pt idx="143">
                  <c:v>5.84619212962963</c:v>
                </c:pt>
                <c:pt idx="144">
                  <c:v>5.8878587962962969</c:v>
                </c:pt>
                <c:pt idx="145">
                  <c:v>5.929525462962963</c:v>
                </c:pt>
                <c:pt idx="146">
                  <c:v>5.97119212962963</c:v>
                </c:pt>
                <c:pt idx="147">
                  <c:v>6.0128587962962969</c:v>
                </c:pt>
                <c:pt idx="148">
                  <c:v>6.054525462962963</c:v>
                </c:pt>
                <c:pt idx="149">
                  <c:v>6.09619212962963</c:v>
                </c:pt>
                <c:pt idx="150">
                  <c:v>6.1378587962962969</c:v>
                </c:pt>
                <c:pt idx="151">
                  <c:v>6.179525462962963</c:v>
                </c:pt>
                <c:pt idx="152">
                  <c:v>6.22119212962963</c:v>
                </c:pt>
                <c:pt idx="153">
                  <c:v>6.2628587962962969</c:v>
                </c:pt>
                <c:pt idx="154">
                  <c:v>6.304525462962963</c:v>
                </c:pt>
                <c:pt idx="155">
                  <c:v>6.34619212962963</c:v>
                </c:pt>
                <c:pt idx="156">
                  <c:v>6.3878587962962969</c:v>
                </c:pt>
                <c:pt idx="157">
                  <c:v>6.429525462962963</c:v>
                </c:pt>
                <c:pt idx="158">
                  <c:v>6.47119212962963</c:v>
                </c:pt>
                <c:pt idx="159">
                  <c:v>6.5128587962962969</c:v>
                </c:pt>
                <c:pt idx="160">
                  <c:v>6.554525462962963</c:v>
                </c:pt>
                <c:pt idx="161">
                  <c:v>6.59619212962963</c:v>
                </c:pt>
                <c:pt idx="162">
                  <c:v>6.6378587962962969</c:v>
                </c:pt>
                <c:pt idx="163">
                  <c:v>6.679525462962963</c:v>
                </c:pt>
                <c:pt idx="164">
                  <c:v>6.72119212962963</c:v>
                </c:pt>
                <c:pt idx="165">
                  <c:v>6.7628587962962969</c:v>
                </c:pt>
                <c:pt idx="166">
                  <c:v>6.804525462962963</c:v>
                </c:pt>
                <c:pt idx="167">
                  <c:v>6.84619212962963</c:v>
                </c:pt>
                <c:pt idx="168">
                  <c:v>6.8878587962962969</c:v>
                </c:pt>
                <c:pt idx="169">
                  <c:v>6.929525462962963</c:v>
                </c:pt>
                <c:pt idx="170">
                  <c:v>6.97119212962963</c:v>
                </c:pt>
                <c:pt idx="171">
                  <c:v>7.0128587962962969</c:v>
                </c:pt>
                <c:pt idx="172">
                  <c:v>7.054525462962963</c:v>
                </c:pt>
                <c:pt idx="173">
                  <c:v>7.09619212962963</c:v>
                </c:pt>
                <c:pt idx="174">
                  <c:v>7.1378587962962969</c:v>
                </c:pt>
                <c:pt idx="175">
                  <c:v>7.179525462962963</c:v>
                </c:pt>
                <c:pt idx="176">
                  <c:v>7.22119212962963</c:v>
                </c:pt>
                <c:pt idx="177">
                  <c:v>7.2628587962962969</c:v>
                </c:pt>
                <c:pt idx="178">
                  <c:v>7.304525462962963</c:v>
                </c:pt>
                <c:pt idx="179">
                  <c:v>7.34619212962963</c:v>
                </c:pt>
                <c:pt idx="180">
                  <c:v>7.3878587962962969</c:v>
                </c:pt>
                <c:pt idx="181">
                  <c:v>7.429525462962963</c:v>
                </c:pt>
                <c:pt idx="182">
                  <c:v>7.47119212962963</c:v>
                </c:pt>
                <c:pt idx="183">
                  <c:v>7.5128587962962969</c:v>
                </c:pt>
                <c:pt idx="184">
                  <c:v>7.554525462962963</c:v>
                </c:pt>
                <c:pt idx="185">
                  <c:v>7.59619212962963</c:v>
                </c:pt>
                <c:pt idx="186">
                  <c:v>7.6378587962962969</c:v>
                </c:pt>
                <c:pt idx="187">
                  <c:v>7.679525462962963</c:v>
                </c:pt>
                <c:pt idx="188">
                  <c:v>7.72119212962963</c:v>
                </c:pt>
                <c:pt idx="189">
                  <c:v>7.7628587962962969</c:v>
                </c:pt>
                <c:pt idx="190">
                  <c:v>7.804525462962963</c:v>
                </c:pt>
                <c:pt idx="191">
                  <c:v>7.84619212962963</c:v>
                </c:pt>
                <c:pt idx="192">
                  <c:v>7.8878587962962969</c:v>
                </c:pt>
                <c:pt idx="193">
                  <c:v>7.929525462962963</c:v>
                </c:pt>
                <c:pt idx="194">
                  <c:v>7.97119212962963</c:v>
                </c:pt>
                <c:pt idx="195">
                  <c:v>8.012858796296296</c:v>
                </c:pt>
                <c:pt idx="196">
                  <c:v>8.0545254629629639</c:v>
                </c:pt>
                <c:pt idx="197">
                  <c:v>8.09619212962963</c:v>
                </c:pt>
                <c:pt idx="198">
                  <c:v>8.137858796296296</c:v>
                </c:pt>
                <c:pt idx="199">
                  <c:v>8.1795254629629639</c:v>
                </c:pt>
                <c:pt idx="200">
                  <c:v>8.22119212962963</c:v>
                </c:pt>
                <c:pt idx="201">
                  <c:v>8.262858796296296</c:v>
                </c:pt>
                <c:pt idx="202">
                  <c:v>8.3045254629629639</c:v>
                </c:pt>
                <c:pt idx="203">
                  <c:v>8.34619212962963</c:v>
                </c:pt>
                <c:pt idx="204">
                  <c:v>8.387858796296296</c:v>
                </c:pt>
                <c:pt idx="205">
                  <c:v>8.4295254629629639</c:v>
                </c:pt>
                <c:pt idx="206">
                  <c:v>8.47119212962963</c:v>
                </c:pt>
                <c:pt idx="207">
                  <c:v>8.512858796296296</c:v>
                </c:pt>
                <c:pt idx="208">
                  <c:v>8.5545254629629639</c:v>
                </c:pt>
                <c:pt idx="209">
                  <c:v>8.59619212962963</c:v>
                </c:pt>
                <c:pt idx="210">
                  <c:v>8.637858796296296</c:v>
                </c:pt>
                <c:pt idx="211">
                  <c:v>8.6795254629629639</c:v>
                </c:pt>
                <c:pt idx="212">
                  <c:v>8.72119212962963</c:v>
                </c:pt>
                <c:pt idx="213">
                  <c:v>8.762858796296296</c:v>
                </c:pt>
                <c:pt idx="214">
                  <c:v>8.8045254629629639</c:v>
                </c:pt>
                <c:pt idx="215">
                  <c:v>8.84619212962963</c:v>
                </c:pt>
                <c:pt idx="216">
                  <c:v>8.887858796296296</c:v>
                </c:pt>
                <c:pt idx="217">
                  <c:v>8.9295254629629639</c:v>
                </c:pt>
                <c:pt idx="218">
                  <c:v>8.97119212962963</c:v>
                </c:pt>
                <c:pt idx="219">
                  <c:v>9.012858796296296</c:v>
                </c:pt>
                <c:pt idx="220">
                  <c:v>9.0545254629629639</c:v>
                </c:pt>
                <c:pt idx="221">
                  <c:v>9.09619212962963</c:v>
                </c:pt>
                <c:pt idx="222">
                  <c:v>9.137858796296296</c:v>
                </c:pt>
                <c:pt idx="223">
                  <c:v>9.1795254629629621</c:v>
                </c:pt>
                <c:pt idx="224">
                  <c:v>9.2211921296296282</c:v>
                </c:pt>
                <c:pt idx="225">
                  <c:v>9.262858796296296</c:v>
                </c:pt>
                <c:pt idx="226">
                  <c:v>9.3045254629629621</c:v>
                </c:pt>
                <c:pt idx="227">
                  <c:v>9.3461921296296282</c:v>
                </c:pt>
                <c:pt idx="228">
                  <c:v>9.387858796296296</c:v>
                </c:pt>
                <c:pt idx="229">
                  <c:v>9.4295254629629621</c:v>
                </c:pt>
                <c:pt idx="230">
                  <c:v>9.4711921296296282</c:v>
                </c:pt>
                <c:pt idx="231">
                  <c:v>9.512858796296296</c:v>
                </c:pt>
                <c:pt idx="232">
                  <c:v>9.5545254629629621</c:v>
                </c:pt>
                <c:pt idx="233">
                  <c:v>9.5961921296296282</c:v>
                </c:pt>
                <c:pt idx="234">
                  <c:v>9.637858796296296</c:v>
                </c:pt>
                <c:pt idx="235">
                  <c:v>9.6795254629629621</c:v>
                </c:pt>
                <c:pt idx="236">
                  <c:v>9.7211921296296282</c:v>
                </c:pt>
                <c:pt idx="237">
                  <c:v>9.762858796296296</c:v>
                </c:pt>
                <c:pt idx="238">
                  <c:v>9.8045254629629621</c:v>
                </c:pt>
                <c:pt idx="239">
                  <c:v>9.8461921296296282</c:v>
                </c:pt>
                <c:pt idx="240">
                  <c:v>9.887858796296296</c:v>
                </c:pt>
                <c:pt idx="241">
                  <c:v>9.9295254629629621</c:v>
                </c:pt>
                <c:pt idx="242">
                  <c:v>9.9711921296296282</c:v>
                </c:pt>
                <c:pt idx="243">
                  <c:v>10.012858796296296</c:v>
                </c:pt>
                <c:pt idx="244">
                  <c:v>10.054525462962962</c:v>
                </c:pt>
                <c:pt idx="245">
                  <c:v>10.096192129629628</c:v>
                </c:pt>
                <c:pt idx="246">
                  <c:v>10.137858796296296</c:v>
                </c:pt>
                <c:pt idx="247">
                  <c:v>10.179525462962962</c:v>
                </c:pt>
                <c:pt idx="248">
                  <c:v>10.221192129629628</c:v>
                </c:pt>
                <c:pt idx="249">
                  <c:v>10.262858796296296</c:v>
                </c:pt>
                <c:pt idx="250">
                  <c:v>10.304525462962962</c:v>
                </c:pt>
                <c:pt idx="251">
                  <c:v>10.346192129629628</c:v>
                </c:pt>
                <c:pt idx="252">
                  <c:v>10.387858796296296</c:v>
                </c:pt>
                <c:pt idx="253">
                  <c:v>10.429525462962962</c:v>
                </c:pt>
                <c:pt idx="254">
                  <c:v>10.471192129629628</c:v>
                </c:pt>
                <c:pt idx="255">
                  <c:v>10.512858796296296</c:v>
                </c:pt>
                <c:pt idx="256">
                  <c:v>10.554525462962962</c:v>
                </c:pt>
                <c:pt idx="257">
                  <c:v>10.596192129629628</c:v>
                </c:pt>
                <c:pt idx="258">
                  <c:v>10.637858796296296</c:v>
                </c:pt>
                <c:pt idx="259">
                  <c:v>10.679525462962962</c:v>
                </c:pt>
                <c:pt idx="260">
                  <c:v>10.721192129629628</c:v>
                </c:pt>
                <c:pt idx="261">
                  <c:v>10.762858796296296</c:v>
                </c:pt>
                <c:pt idx="262">
                  <c:v>10.804525462962962</c:v>
                </c:pt>
                <c:pt idx="263">
                  <c:v>10.846192129629628</c:v>
                </c:pt>
                <c:pt idx="264">
                  <c:v>10.887858796296296</c:v>
                </c:pt>
                <c:pt idx="265">
                  <c:v>10.929525462962962</c:v>
                </c:pt>
                <c:pt idx="266">
                  <c:v>10.971192129629628</c:v>
                </c:pt>
                <c:pt idx="267">
                  <c:v>11.012858796296296</c:v>
                </c:pt>
                <c:pt idx="268">
                  <c:v>11.054525462962962</c:v>
                </c:pt>
                <c:pt idx="269">
                  <c:v>11.096192129629628</c:v>
                </c:pt>
                <c:pt idx="270">
                  <c:v>11.137858796296296</c:v>
                </c:pt>
                <c:pt idx="271">
                  <c:v>11.179525462962962</c:v>
                </c:pt>
                <c:pt idx="272">
                  <c:v>11.221192129629628</c:v>
                </c:pt>
                <c:pt idx="273">
                  <c:v>11.262858796296296</c:v>
                </c:pt>
                <c:pt idx="274">
                  <c:v>11.304525462962962</c:v>
                </c:pt>
                <c:pt idx="275">
                  <c:v>11.346192129629628</c:v>
                </c:pt>
                <c:pt idx="276">
                  <c:v>11.387858796296296</c:v>
                </c:pt>
                <c:pt idx="277">
                  <c:v>11.429525462962962</c:v>
                </c:pt>
                <c:pt idx="278">
                  <c:v>11.471192129629628</c:v>
                </c:pt>
                <c:pt idx="279">
                  <c:v>11.512858796296296</c:v>
                </c:pt>
                <c:pt idx="280">
                  <c:v>11.554525462962962</c:v>
                </c:pt>
                <c:pt idx="281">
                  <c:v>11.596180555555556</c:v>
                </c:pt>
                <c:pt idx="282">
                  <c:v>11.637847222222222</c:v>
                </c:pt>
                <c:pt idx="283">
                  <c:v>11.67951388888889</c:v>
                </c:pt>
                <c:pt idx="284">
                  <c:v>11.721180555555556</c:v>
                </c:pt>
                <c:pt idx="285">
                  <c:v>11.762847222222222</c:v>
                </c:pt>
                <c:pt idx="286">
                  <c:v>11.80451388888889</c:v>
                </c:pt>
                <c:pt idx="287">
                  <c:v>11.846180555555556</c:v>
                </c:pt>
                <c:pt idx="288">
                  <c:v>11.887847222222222</c:v>
                </c:pt>
                <c:pt idx="289">
                  <c:v>11.92951388888889</c:v>
                </c:pt>
                <c:pt idx="290">
                  <c:v>11.971180555555556</c:v>
                </c:pt>
                <c:pt idx="291">
                  <c:v>12.012847222222222</c:v>
                </c:pt>
                <c:pt idx="292">
                  <c:v>12.05451388888889</c:v>
                </c:pt>
                <c:pt idx="293">
                  <c:v>12.096180555555556</c:v>
                </c:pt>
                <c:pt idx="294">
                  <c:v>12.137847222222222</c:v>
                </c:pt>
                <c:pt idx="295">
                  <c:v>12.17951388888889</c:v>
                </c:pt>
                <c:pt idx="296">
                  <c:v>12.221180555555556</c:v>
                </c:pt>
                <c:pt idx="297">
                  <c:v>12.262847222222222</c:v>
                </c:pt>
                <c:pt idx="298">
                  <c:v>12.30451388888889</c:v>
                </c:pt>
                <c:pt idx="299">
                  <c:v>12.346180555555556</c:v>
                </c:pt>
                <c:pt idx="300">
                  <c:v>12.387847222222222</c:v>
                </c:pt>
                <c:pt idx="301">
                  <c:v>12.42951388888889</c:v>
                </c:pt>
                <c:pt idx="302">
                  <c:v>12.471180555555556</c:v>
                </c:pt>
                <c:pt idx="303">
                  <c:v>12.512847222222222</c:v>
                </c:pt>
                <c:pt idx="304">
                  <c:v>12.55451388888889</c:v>
                </c:pt>
                <c:pt idx="305">
                  <c:v>12.596180555555556</c:v>
                </c:pt>
                <c:pt idx="306">
                  <c:v>12.637847222222222</c:v>
                </c:pt>
                <c:pt idx="307">
                  <c:v>12.67951388888889</c:v>
                </c:pt>
                <c:pt idx="308">
                  <c:v>12.721180555555556</c:v>
                </c:pt>
                <c:pt idx="309">
                  <c:v>12.762847222222222</c:v>
                </c:pt>
                <c:pt idx="310">
                  <c:v>12.80451388888889</c:v>
                </c:pt>
                <c:pt idx="311">
                  <c:v>12.846180555555556</c:v>
                </c:pt>
                <c:pt idx="312">
                  <c:v>12.887847222222222</c:v>
                </c:pt>
                <c:pt idx="313">
                  <c:v>12.92951388888889</c:v>
                </c:pt>
                <c:pt idx="314">
                  <c:v>12.971180555555556</c:v>
                </c:pt>
                <c:pt idx="315">
                  <c:v>13.012847222222222</c:v>
                </c:pt>
                <c:pt idx="316">
                  <c:v>13.05451388888889</c:v>
                </c:pt>
                <c:pt idx="317">
                  <c:v>13.096180555555556</c:v>
                </c:pt>
                <c:pt idx="318">
                  <c:v>13.137847222222222</c:v>
                </c:pt>
                <c:pt idx="319">
                  <c:v>13.17951388888889</c:v>
                </c:pt>
                <c:pt idx="320">
                  <c:v>13.221180555555556</c:v>
                </c:pt>
                <c:pt idx="321">
                  <c:v>13.262847222222222</c:v>
                </c:pt>
                <c:pt idx="322">
                  <c:v>13.30451388888889</c:v>
                </c:pt>
                <c:pt idx="323">
                  <c:v>13.346180555555556</c:v>
                </c:pt>
                <c:pt idx="324">
                  <c:v>13.387847222222222</c:v>
                </c:pt>
                <c:pt idx="325">
                  <c:v>13.42951388888889</c:v>
                </c:pt>
                <c:pt idx="326">
                  <c:v>13.471180555555556</c:v>
                </c:pt>
                <c:pt idx="327">
                  <c:v>13.512847222222222</c:v>
                </c:pt>
                <c:pt idx="328">
                  <c:v>13.55451388888889</c:v>
                </c:pt>
                <c:pt idx="329">
                  <c:v>13.596180555555556</c:v>
                </c:pt>
                <c:pt idx="330">
                  <c:v>13.637847222222222</c:v>
                </c:pt>
                <c:pt idx="331">
                  <c:v>13.67951388888889</c:v>
                </c:pt>
                <c:pt idx="332">
                  <c:v>13.721180555555556</c:v>
                </c:pt>
                <c:pt idx="333">
                  <c:v>13.762847222222222</c:v>
                </c:pt>
                <c:pt idx="334">
                  <c:v>13.80451388888889</c:v>
                </c:pt>
                <c:pt idx="335">
                  <c:v>13.846180555555556</c:v>
                </c:pt>
                <c:pt idx="336">
                  <c:v>13.887847222222222</c:v>
                </c:pt>
                <c:pt idx="337">
                  <c:v>13.92951388888889</c:v>
                </c:pt>
                <c:pt idx="338">
                  <c:v>13.971180555555556</c:v>
                </c:pt>
                <c:pt idx="339">
                  <c:v>14.012847222222222</c:v>
                </c:pt>
                <c:pt idx="340">
                  <c:v>14.05451388888889</c:v>
                </c:pt>
                <c:pt idx="341">
                  <c:v>14.096180555555556</c:v>
                </c:pt>
                <c:pt idx="342">
                  <c:v>14.137847222222222</c:v>
                </c:pt>
                <c:pt idx="343">
                  <c:v>14.17951388888889</c:v>
                </c:pt>
                <c:pt idx="344">
                  <c:v>14.221180555555556</c:v>
                </c:pt>
                <c:pt idx="345">
                  <c:v>14.262847222222222</c:v>
                </c:pt>
                <c:pt idx="346">
                  <c:v>14.30451388888889</c:v>
                </c:pt>
                <c:pt idx="347">
                  <c:v>14.346180555555556</c:v>
                </c:pt>
                <c:pt idx="348">
                  <c:v>14.387847222222222</c:v>
                </c:pt>
                <c:pt idx="349">
                  <c:v>14.42951388888889</c:v>
                </c:pt>
                <c:pt idx="350">
                  <c:v>14.471180555555556</c:v>
                </c:pt>
                <c:pt idx="351">
                  <c:v>14.512847222222222</c:v>
                </c:pt>
                <c:pt idx="352">
                  <c:v>14.55451388888889</c:v>
                </c:pt>
                <c:pt idx="353">
                  <c:v>14.596180555555556</c:v>
                </c:pt>
                <c:pt idx="354">
                  <c:v>14.637847222222222</c:v>
                </c:pt>
                <c:pt idx="355">
                  <c:v>14.67951388888889</c:v>
                </c:pt>
                <c:pt idx="356">
                  <c:v>14.721180555555556</c:v>
                </c:pt>
                <c:pt idx="357">
                  <c:v>14.762847222222222</c:v>
                </c:pt>
                <c:pt idx="358">
                  <c:v>14.80451388888889</c:v>
                </c:pt>
                <c:pt idx="359">
                  <c:v>14.846180555555556</c:v>
                </c:pt>
                <c:pt idx="360">
                  <c:v>14.887847222222222</c:v>
                </c:pt>
                <c:pt idx="361">
                  <c:v>14.92951388888889</c:v>
                </c:pt>
                <c:pt idx="362">
                  <c:v>14.971180555555556</c:v>
                </c:pt>
                <c:pt idx="363">
                  <c:v>15.012847222222222</c:v>
                </c:pt>
                <c:pt idx="364">
                  <c:v>15.05451388888889</c:v>
                </c:pt>
                <c:pt idx="365">
                  <c:v>15.096180555555556</c:v>
                </c:pt>
                <c:pt idx="366">
                  <c:v>15.137847222222222</c:v>
                </c:pt>
                <c:pt idx="367">
                  <c:v>15.17951388888889</c:v>
                </c:pt>
                <c:pt idx="368">
                  <c:v>15.221180555555556</c:v>
                </c:pt>
                <c:pt idx="369">
                  <c:v>15.262847222222222</c:v>
                </c:pt>
                <c:pt idx="370">
                  <c:v>15.30451388888889</c:v>
                </c:pt>
                <c:pt idx="371">
                  <c:v>15.346180555555556</c:v>
                </c:pt>
                <c:pt idx="372">
                  <c:v>15.387847222222222</c:v>
                </c:pt>
                <c:pt idx="373">
                  <c:v>15.42951388888889</c:v>
                </c:pt>
                <c:pt idx="374">
                  <c:v>15.471180555555556</c:v>
                </c:pt>
                <c:pt idx="375">
                  <c:v>15.512847222222222</c:v>
                </c:pt>
                <c:pt idx="376">
                  <c:v>15.55451388888889</c:v>
                </c:pt>
                <c:pt idx="377">
                  <c:v>15.596180555555556</c:v>
                </c:pt>
                <c:pt idx="378">
                  <c:v>15.637847222222222</c:v>
                </c:pt>
                <c:pt idx="379">
                  <c:v>15.67951388888889</c:v>
                </c:pt>
                <c:pt idx="380">
                  <c:v>15.721180555555556</c:v>
                </c:pt>
                <c:pt idx="381">
                  <c:v>15.762847222222222</c:v>
                </c:pt>
                <c:pt idx="382">
                  <c:v>15.80451388888889</c:v>
                </c:pt>
                <c:pt idx="383">
                  <c:v>15.846180555555556</c:v>
                </c:pt>
                <c:pt idx="384">
                  <c:v>15.887847222222222</c:v>
                </c:pt>
                <c:pt idx="385">
                  <c:v>15.92951388888889</c:v>
                </c:pt>
                <c:pt idx="386">
                  <c:v>15.971180555555556</c:v>
                </c:pt>
                <c:pt idx="387">
                  <c:v>16.012847222222224</c:v>
                </c:pt>
                <c:pt idx="388">
                  <c:v>16.054513888888888</c:v>
                </c:pt>
                <c:pt idx="389">
                  <c:v>16.096180555555556</c:v>
                </c:pt>
                <c:pt idx="390">
                  <c:v>16.137847222222224</c:v>
                </c:pt>
                <c:pt idx="391">
                  <c:v>16.179513888888888</c:v>
                </c:pt>
                <c:pt idx="392">
                  <c:v>16.221180555555556</c:v>
                </c:pt>
                <c:pt idx="393">
                  <c:v>16.262847222222224</c:v>
                </c:pt>
                <c:pt idx="394">
                  <c:v>16.304513888888888</c:v>
                </c:pt>
                <c:pt idx="395">
                  <c:v>16.346180555555556</c:v>
                </c:pt>
                <c:pt idx="396">
                  <c:v>16.387847222222224</c:v>
                </c:pt>
                <c:pt idx="397">
                  <c:v>16.429513888888888</c:v>
                </c:pt>
                <c:pt idx="398">
                  <c:v>16.471180555555556</c:v>
                </c:pt>
                <c:pt idx="399">
                  <c:v>16.512847222222224</c:v>
                </c:pt>
                <c:pt idx="400">
                  <c:v>16.554513888888888</c:v>
                </c:pt>
                <c:pt idx="401">
                  <c:v>16.596180555555556</c:v>
                </c:pt>
                <c:pt idx="402">
                  <c:v>16.637847222222224</c:v>
                </c:pt>
                <c:pt idx="403">
                  <c:v>16.679513888888888</c:v>
                </c:pt>
                <c:pt idx="404">
                  <c:v>16.721180555555556</c:v>
                </c:pt>
                <c:pt idx="405">
                  <c:v>16.762847222222224</c:v>
                </c:pt>
                <c:pt idx="406">
                  <c:v>16.804513888888888</c:v>
                </c:pt>
                <c:pt idx="407">
                  <c:v>16.846180555555556</c:v>
                </c:pt>
                <c:pt idx="408">
                  <c:v>16.887847222222224</c:v>
                </c:pt>
                <c:pt idx="409">
                  <c:v>16.929513888888888</c:v>
                </c:pt>
                <c:pt idx="410">
                  <c:v>16.971180555555556</c:v>
                </c:pt>
                <c:pt idx="411">
                  <c:v>17.012847222222224</c:v>
                </c:pt>
                <c:pt idx="412">
                  <c:v>17.054513888888888</c:v>
                </c:pt>
                <c:pt idx="413">
                  <c:v>17.096180555555556</c:v>
                </c:pt>
                <c:pt idx="414">
                  <c:v>17.137847222222224</c:v>
                </c:pt>
                <c:pt idx="415">
                  <c:v>17.179513888888888</c:v>
                </c:pt>
                <c:pt idx="416">
                  <c:v>17.221180555555556</c:v>
                </c:pt>
                <c:pt idx="417">
                  <c:v>17.262847222222224</c:v>
                </c:pt>
                <c:pt idx="418">
                  <c:v>17.304513888888888</c:v>
                </c:pt>
                <c:pt idx="419">
                  <c:v>17.346180555555556</c:v>
                </c:pt>
                <c:pt idx="420">
                  <c:v>17.387847222222224</c:v>
                </c:pt>
                <c:pt idx="421">
                  <c:v>17.429513888888888</c:v>
                </c:pt>
                <c:pt idx="422">
                  <c:v>17.471180555555556</c:v>
                </c:pt>
                <c:pt idx="423">
                  <c:v>17.512847222222224</c:v>
                </c:pt>
                <c:pt idx="424">
                  <c:v>17.554513888888888</c:v>
                </c:pt>
                <c:pt idx="425">
                  <c:v>17.596180555555556</c:v>
                </c:pt>
                <c:pt idx="426">
                  <c:v>17.637847222222224</c:v>
                </c:pt>
                <c:pt idx="427">
                  <c:v>17.679513888888888</c:v>
                </c:pt>
                <c:pt idx="428">
                  <c:v>17.721180555555556</c:v>
                </c:pt>
                <c:pt idx="429">
                  <c:v>17.762847222222224</c:v>
                </c:pt>
                <c:pt idx="430">
                  <c:v>17.804513888888888</c:v>
                </c:pt>
                <c:pt idx="431">
                  <c:v>17.846180555555556</c:v>
                </c:pt>
                <c:pt idx="432">
                  <c:v>17.887847222222224</c:v>
                </c:pt>
                <c:pt idx="433">
                  <c:v>17.929513888888888</c:v>
                </c:pt>
                <c:pt idx="434">
                  <c:v>17.971180555555556</c:v>
                </c:pt>
                <c:pt idx="435">
                  <c:v>18.012847222222224</c:v>
                </c:pt>
                <c:pt idx="436">
                  <c:v>18.054513888888888</c:v>
                </c:pt>
                <c:pt idx="437">
                  <c:v>18.096180555555556</c:v>
                </c:pt>
                <c:pt idx="438">
                  <c:v>18.137847222222224</c:v>
                </c:pt>
                <c:pt idx="439">
                  <c:v>18.179513888888888</c:v>
                </c:pt>
                <c:pt idx="440">
                  <c:v>18.221180555555556</c:v>
                </c:pt>
                <c:pt idx="441">
                  <c:v>18.262847222222224</c:v>
                </c:pt>
                <c:pt idx="442">
                  <c:v>18.304513888888888</c:v>
                </c:pt>
                <c:pt idx="443">
                  <c:v>18.346180555555556</c:v>
                </c:pt>
                <c:pt idx="444">
                  <c:v>18.387847222222224</c:v>
                </c:pt>
                <c:pt idx="445">
                  <c:v>18.429513888888888</c:v>
                </c:pt>
                <c:pt idx="446">
                  <c:v>18.471180555555556</c:v>
                </c:pt>
                <c:pt idx="447">
                  <c:v>18.512847222222224</c:v>
                </c:pt>
                <c:pt idx="448">
                  <c:v>18.554513888888888</c:v>
                </c:pt>
                <c:pt idx="449">
                  <c:v>18.596180555555556</c:v>
                </c:pt>
                <c:pt idx="450">
                  <c:v>18.637847222222224</c:v>
                </c:pt>
                <c:pt idx="451">
                  <c:v>18.679513888888888</c:v>
                </c:pt>
                <c:pt idx="452">
                  <c:v>18.721180555555556</c:v>
                </c:pt>
                <c:pt idx="453">
                  <c:v>18.762847222222224</c:v>
                </c:pt>
                <c:pt idx="454">
                  <c:v>18.804513888888888</c:v>
                </c:pt>
                <c:pt idx="455">
                  <c:v>18.846180555555556</c:v>
                </c:pt>
                <c:pt idx="456">
                  <c:v>18.887847222222224</c:v>
                </c:pt>
                <c:pt idx="457">
                  <c:v>18.929513888888888</c:v>
                </c:pt>
                <c:pt idx="458">
                  <c:v>18.971180555555556</c:v>
                </c:pt>
                <c:pt idx="459">
                  <c:v>19.012847222222224</c:v>
                </c:pt>
                <c:pt idx="460">
                  <c:v>19.054513888888888</c:v>
                </c:pt>
                <c:pt idx="461">
                  <c:v>19.096180555555556</c:v>
                </c:pt>
                <c:pt idx="462">
                  <c:v>19.137847222222224</c:v>
                </c:pt>
                <c:pt idx="463">
                  <c:v>19.179513888888888</c:v>
                </c:pt>
                <c:pt idx="464">
                  <c:v>19.221180555555556</c:v>
                </c:pt>
                <c:pt idx="465">
                  <c:v>19.262847222222224</c:v>
                </c:pt>
                <c:pt idx="466">
                  <c:v>19.304513888888888</c:v>
                </c:pt>
                <c:pt idx="467">
                  <c:v>19.346180555555556</c:v>
                </c:pt>
                <c:pt idx="468">
                  <c:v>19.387847222222224</c:v>
                </c:pt>
                <c:pt idx="469">
                  <c:v>19.429513888888888</c:v>
                </c:pt>
                <c:pt idx="470">
                  <c:v>19.471180555555556</c:v>
                </c:pt>
                <c:pt idx="471">
                  <c:v>19.512847222222224</c:v>
                </c:pt>
                <c:pt idx="472">
                  <c:v>19.554513888888888</c:v>
                </c:pt>
                <c:pt idx="473">
                  <c:v>19.596180555555556</c:v>
                </c:pt>
                <c:pt idx="474">
                  <c:v>19.637847222222224</c:v>
                </c:pt>
                <c:pt idx="475">
                  <c:v>19.679513888888888</c:v>
                </c:pt>
                <c:pt idx="476">
                  <c:v>19.721180555555556</c:v>
                </c:pt>
                <c:pt idx="477">
                  <c:v>19.762847222222224</c:v>
                </c:pt>
                <c:pt idx="478">
                  <c:v>19.804513888888888</c:v>
                </c:pt>
                <c:pt idx="479">
                  <c:v>19.846180555555556</c:v>
                </c:pt>
                <c:pt idx="480">
                  <c:v>19.887847222222224</c:v>
                </c:pt>
                <c:pt idx="481">
                  <c:v>19.929513888888888</c:v>
                </c:pt>
                <c:pt idx="482">
                  <c:v>19.971180555555556</c:v>
                </c:pt>
                <c:pt idx="483">
                  <c:v>20.012847222222224</c:v>
                </c:pt>
                <c:pt idx="484">
                  <c:v>20.054513888888888</c:v>
                </c:pt>
                <c:pt idx="485">
                  <c:v>20.096180555555556</c:v>
                </c:pt>
                <c:pt idx="486">
                  <c:v>20.137847222222224</c:v>
                </c:pt>
                <c:pt idx="487">
                  <c:v>20.179513888888888</c:v>
                </c:pt>
                <c:pt idx="488">
                  <c:v>20.221180555555556</c:v>
                </c:pt>
                <c:pt idx="489">
                  <c:v>20.262847222222224</c:v>
                </c:pt>
                <c:pt idx="490">
                  <c:v>20.304513888888888</c:v>
                </c:pt>
                <c:pt idx="491">
                  <c:v>20.346180555555556</c:v>
                </c:pt>
                <c:pt idx="492">
                  <c:v>20.387847222222224</c:v>
                </c:pt>
                <c:pt idx="493">
                  <c:v>20.429513888888888</c:v>
                </c:pt>
                <c:pt idx="494">
                  <c:v>20.471180555555556</c:v>
                </c:pt>
                <c:pt idx="495">
                  <c:v>20.512847222222224</c:v>
                </c:pt>
                <c:pt idx="496">
                  <c:v>20.554513888888888</c:v>
                </c:pt>
                <c:pt idx="497">
                  <c:v>20.596180555555556</c:v>
                </c:pt>
                <c:pt idx="498">
                  <c:v>20.637847222222224</c:v>
                </c:pt>
                <c:pt idx="499">
                  <c:v>20.679513888888888</c:v>
                </c:pt>
                <c:pt idx="500">
                  <c:v>20.721180555555556</c:v>
                </c:pt>
                <c:pt idx="501">
                  <c:v>20.762847222222224</c:v>
                </c:pt>
                <c:pt idx="502">
                  <c:v>20.804513888888888</c:v>
                </c:pt>
                <c:pt idx="503">
                  <c:v>20.846180555555556</c:v>
                </c:pt>
                <c:pt idx="504">
                  <c:v>20.887847222222224</c:v>
                </c:pt>
                <c:pt idx="505">
                  <c:v>20.929513888888888</c:v>
                </c:pt>
                <c:pt idx="506">
                  <c:v>20.971180555555556</c:v>
                </c:pt>
                <c:pt idx="507">
                  <c:v>21.012847222222224</c:v>
                </c:pt>
                <c:pt idx="508">
                  <c:v>21.054513888888888</c:v>
                </c:pt>
                <c:pt idx="509">
                  <c:v>21.096180555555556</c:v>
                </c:pt>
                <c:pt idx="510">
                  <c:v>21.137847222222224</c:v>
                </c:pt>
                <c:pt idx="511">
                  <c:v>21.179513888888888</c:v>
                </c:pt>
                <c:pt idx="512">
                  <c:v>21.221180555555556</c:v>
                </c:pt>
                <c:pt idx="513">
                  <c:v>21.262847222222224</c:v>
                </c:pt>
                <c:pt idx="514">
                  <c:v>21.304513888888888</c:v>
                </c:pt>
                <c:pt idx="515">
                  <c:v>21.346180555555556</c:v>
                </c:pt>
                <c:pt idx="516">
                  <c:v>21.387847222222224</c:v>
                </c:pt>
                <c:pt idx="517">
                  <c:v>21.429513888888888</c:v>
                </c:pt>
                <c:pt idx="518">
                  <c:v>21.471180555555556</c:v>
                </c:pt>
                <c:pt idx="519">
                  <c:v>21.512847222222224</c:v>
                </c:pt>
                <c:pt idx="520">
                  <c:v>21.554513888888888</c:v>
                </c:pt>
                <c:pt idx="521">
                  <c:v>21.596180555555556</c:v>
                </c:pt>
                <c:pt idx="522">
                  <c:v>21.637847222222224</c:v>
                </c:pt>
                <c:pt idx="523">
                  <c:v>21.679513888888888</c:v>
                </c:pt>
                <c:pt idx="524">
                  <c:v>21.721180555555556</c:v>
                </c:pt>
                <c:pt idx="525">
                  <c:v>21.762847222222224</c:v>
                </c:pt>
                <c:pt idx="526">
                  <c:v>21.804513888888888</c:v>
                </c:pt>
                <c:pt idx="527">
                  <c:v>21.846180555555556</c:v>
                </c:pt>
                <c:pt idx="528">
                  <c:v>21.887847222222224</c:v>
                </c:pt>
                <c:pt idx="529">
                  <c:v>21.929513888888888</c:v>
                </c:pt>
                <c:pt idx="530">
                  <c:v>21.971180555555556</c:v>
                </c:pt>
                <c:pt idx="531">
                  <c:v>22.012847222222224</c:v>
                </c:pt>
                <c:pt idx="532">
                  <c:v>22.054513888888888</c:v>
                </c:pt>
                <c:pt idx="533">
                  <c:v>22.096180555555556</c:v>
                </c:pt>
                <c:pt idx="534">
                  <c:v>22.137847222222224</c:v>
                </c:pt>
                <c:pt idx="535">
                  <c:v>22.179513888888888</c:v>
                </c:pt>
                <c:pt idx="536">
                  <c:v>22.221180555555556</c:v>
                </c:pt>
                <c:pt idx="537">
                  <c:v>22.262847222222224</c:v>
                </c:pt>
                <c:pt idx="538">
                  <c:v>22.304513888888888</c:v>
                </c:pt>
                <c:pt idx="539">
                  <c:v>22.346180555555556</c:v>
                </c:pt>
                <c:pt idx="540">
                  <c:v>22.387847222222224</c:v>
                </c:pt>
                <c:pt idx="541">
                  <c:v>22.429513888888888</c:v>
                </c:pt>
                <c:pt idx="542">
                  <c:v>22.471180555555556</c:v>
                </c:pt>
                <c:pt idx="543">
                  <c:v>22.512847222222224</c:v>
                </c:pt>
                <c:pt idx="544">
                  <c:v>22.554513888888888</c:v>
                </c:pt>
                <c:pt idx="545">
                  <c:v>22.596180555555556</c:v>
                </c:pt>
                <c:pt idx="546">
                  <c:v>22.637847222222224</c:v>
                </c:pt>
                <c:pt idx="547">
                  <c:v>22.679513888888888</c:v>
                </c:pt>
                <c:pt idx="548">
                  <c:v>22.721180555555556</c:v>
                </c:pt>
                <c:pt idx="549">
                  <c:v>22.762847222222224</c:v>
                </c:pt>
                <c:pt idx="550">
                  <c:v>22.804513888888888</c:v>
                </c:pt>
                <c:pt idx="551">
                  <c:v>22.846180555555556</c:v>
                </c:pt>
                <c:pt idx="552">
                  <c:v>22.887847222222224</c:v>
                </c:pt>
                <c:pt idx="553">
                  <c:v>22.929513888888888</c:v>
                </c:pt>
                <c:pt idx="554">
                  <c:v>22.971180555555556</c:v>
                </c:pt>
                <c:pt idx="555">
                  <c:v>23.012847222222224</c:v>
                </c:pt>
                <c:pt idx="556">
                  <c:v>23.054513888888888</c:v>
                </c:pt>
                <c:pt idx="557">
                  <c:v>23.096180555555556</c:v>
                </c:pt>
                <c:pt idx="558">
                  <c:v>23.137847222222224</c:v>
                </c:pt>
                <c:pt idx="559">
                  <c:v>23.179513888888888</c:v>
                </c:pt>
                <c:pt idx="560">
                  <c:v>23.221180555555556</c:v>
                </c:pt>
                <c:pt idx="561">
                  <c:v>23.262847222222224</c:v>
                </c:pt>
                <c:pt idx="562">
                  <c:v>23.304513888888888</c:v>
                </c:pt>
                <c:pt idx="563">
                  <c:v>23.346180555555556</c:v>
                </c:pt>
                <c:pt idx="564">
                  <c:v>23.387847222222224</c:v>
                </c:pt>
                <c:pt idx="565">
                  <c:v>23.429513888888888</c:v>
                </c:pt>
                <c:pt idx="566">
                  <c:v>23.471180555555556</c:v>
                </c:pt>
                <c:pt idx="567">
                  <c:v>23.512847222222224</c:v>
                </c:pt>
                <c:pt idx="568">
                  <c:v>23.554513888888888</c:v>
                </c:pt>
                <c:pt idx="569">
                  <c:v>23.596180555555556</c:v>
                </c:pt>
                <c:pt idx="570">
                  <c:v>23.637847222222224</c:v>
                </c:pt>
                <c:pt idx="571">
                  <c:v>23.679513888888888</c:v>
                </c:pt>
                <c:pt idx="572">
                  <c:v>23.721180555555556</c:v>
                </c:pt>
                <c:pt idx="573">
                  <c:v>23.762847222222224</c:v>
                </c:pt>
                <c:pt idx="574">
                  <c:v>23.804513888888888</c:v>
                </c:pt>
                <c:pt idx="575">
                  <c:v>23.846180555555556</c:v>
                </c:pt>
                <c:pt idx="576">
                  <c:v>23.887847222222224</c:v>
                </c:pt>
                <c:pt idx="577">
                  <c:v>23.929513888888888</c:v>
                </c:pt>
                <c:pt idx="578">
                  <c:v>23.971180555555556</c:v>
                </c:pt>
                <c:pt idx="579">
                  <c:v>24.012847222222224</c:v>
                </c:pt>
                <c:pt idx="580">
                  <c:v>24.054513888888888</c:v>
                </c:pt>
                <c:pt idx="581">
                  <c:v>24.096180555555556</c:v>
                </c:pt>
                <c:pt idx="582">
                  <c:v>24.137847222222224</c:v>
                </c:pt>
                <c:pt idx="583">
                  <c:v>24.179513888888888</c:v>
                </c:pt>
                <c:pt idx="584">
                  <c:v>24.221180555555556</c:v>
                </c:pt>
                <c:pt idx="585">
                  <c:v>24.262847222222224</c:v>
                </c:pt>
                <c:pt idx="586">
                  <c:v>24.304513888888888</c:v>
                </c:pt>
                <c:pt idx="587">
                  <c:v>24.346180555555556</c:v>
                </c:pt>
                <c:pt idx="588">
                  <c:v>24.387847222222224</c:v>
                </c:pt>
                <c:pt idx="589">
                  <c:v>24.429513888888888</c:v>
                </c:pt>
                <c:pt idx="590">
                  <c:v>24.471180555555556</c:v>
                </c:pt>
                <c:pt idx="591">
                  <c:v>24.512847222222224</c:v>
                </c:pt>
                <c:pt idx="592">
                  <c:v>24.554513888888888</c:v>
                </c:pt>
                <c:pt idx="593">
                  <c:v>24.596180555555556</c:v>
                </c:pt>
                <c:pt idx="594">
                  <c:v>24.637847222222224</c:v>
                </c:pt>
                <c:pt idx="595">
                  <c:v>24.679513888888888</c:v>
                </c:pt>
                <c:pt idx="596">
                  <c:v>24.721180555555556</c:v>
                </c:pt>
                <c:pt idx="597">
                  <c:v>24.762847222222224</c:v>
                </c:pt>
                <c:pt idx="598">
                  <c:v>24.804513888888888</c:v>
                </c:pt>
                <c:pt idx="599">
                  <c:v>24.846180555555556</c:v>
                </c:pt>
                <c:pt idx="600">
                  <c:v>24.887847222222224</c:v>
                </c:pt>
                <c:pt idx="601">
                  <c:v>24.929513888888888</c:v>
                </c:pt>
                <c:pt idx="602">
                  <c:v>24.971180555555556</c:v>
                </c:pt>
                <c:pt idx="603">
                  <c:v>25.012847222222224</c:v>
                </c:pt>
                <c:pt idx="604">
                  <c:v>25.054513888888888</c:v>
                </c:pt>
                <c:pt idx="605">
                  <c:v>25.096180555555556</c:v>
                </c:pt>
                <c:pt idx="606">
                  <c:v>25.137847222222224</c:v>
                </c:pt>
                <c:pt idx="607">
                  <c:v>25.179513888888888</c:v>
                </c:pt>
                <c:pt idx="608">
                  <c:v>25.221180555555556</c:v>
                </c:pt>
                <c:pt idx="609">
                  <c:v>25.262847222222224</c:v>
                </c:pt>
                <c:pt idx="610">
                  <c:v>25.304513888888888</c:v>
                </c:pt>
                <c:pt idx="611">
                  <c:v>25.346180555555556</c:v>
                </c:pt>
                <c:pt idx="612">
                  <c:v>25.387847222222224</c:v>
                </c:pt>
                <c:pt idx="613">
                  <c:v>25.429513888888888</c:v>
                </c:pt>
                <c:pt idx="614">
                  <c:v>25.471180555555556</c:v>
                </c:pt>
                <c:pt idx="615">
                  <c:v>25.512847222222224</c:v>
                </c:pt>
                <c:pt idx="616">
                  <c:v>25.554513888888888</c:v>
                </c:pt>
                <c:pt idx="617">
                  <c:v>25.596180555555556</c:v>
                </c:pt>
                <c:pt idx="618">
                  <c:v>25.637847222222224</c:v>
                </c:pt>
                <c:pt idx="619">
                  <c:v>25.679513888888888</c:v>
                </c:pt>
                <c:pt idx="620">
                  <c:v>25.721180555555556</c:v>
                </c:pt>
                <c:pt idx="621">
                  <c:v>25.762847222222224</c:v>
                </c:pt>
                <c:pt idx="622">
                  <c:v>25.804513888888888</c:v>
                </c:pt>
                <c:pt idx="623">
                  <c:v>25.846180555555556</c:v>
                </c:pt>
                <c:pt idx="624">
                  <c:v>25.887847222222224</c:v>
                </c:pt>
                <c:pt idx="625">
                  <c:v>25.929513888888888</c:v>
                </c:pt>
                <c:pt idx="626">
                  <c:v>25.971180555555556</c:v>
                </c:pt>
                <c:pt idx="627">
                  <c:v>26.012847222222224</c:v>
                </c:pt>
                <c:pt idx="628">
                  <c:v>26.054513888888888</c:v>
                </c:pt>
                <c:pt idx="629">
                  <c:v>26.096180555555556</c:v>
                </c:pt>
                <c:pt idx="630">
                  <c:v>26.137847222222224</c:v>
                </c:pt>
                <c:pt idx="631">
                  <c:v>26.179513888888888</c:v>
                </c:pt>
                <c:pt idx="632">
                  <c:v>26.221180555555556</c:v>
                </c:pt>
                <c:pt idx="633">
                  <c:v>26.262847222222224</c:v>
                </c:pt>
                <c:pt idx="634">
                  <c:v>26.304513888888888</c:v>
                </c:pt>
                <c:pt idx="635">
                  <c:v>26.346180555555556</c:v>
                </c:pt>
                <c:pt idx="636">
                  <c:v>26.387847222222224</c:v>
                </c:pt>
                <c:pt idx="637">
                  <c:v>26.429513888888888</c:v>
                </c:pt>
                <c:pt idx="638">
                  <c:v>26.471180555555556</c:v>
                </c:pt>
                <c:pt idx="639">
                  <c:v>26.512847222222224</c:v>
                </c:pt>
                <c:pt idx="640">
                  <c:v>26.554513888888888</c:v>
                </c:pt>
                <c:pt idx="641">
                  <c:v>26.596180555555556</c:v>
                </c:pt>
                <c:pt idx="642">
                  <c:v>26.637847222222224</c:v>
                </c:pt>
                <c:pt idx="643">
                  <c:v>26.679513888888888</c:v>
                </c:pt>
                <c:pt idx="644">
                  <c:v>26.721180555555556</c:v>
                </c:pt>
                <c:pt idx="645">
                  <c:v>26.762847222222224</c:v>
                </c:pt>
                <c:pt idx="646">
                  <c:v>26.804513888888888</c:v>
                </c:pt>
                <c:pt idx="647">
                  <c:v>26.846180555555556</c:v>
                </c:pt>
                <c:pt idx="648">
                  <c:v>26.887847222222224</c:v>
                </c:pt>
                <c:pt idx="649">
                  <c:v>26.929513888888888</c:v>
                </c:pt>
                <c:pt idx="650">
                  <c:v>26.971180555555556</c:v>
                </c:pt>
                <c:pt idx="651">
                  <c:v>27.012847222222224</c:v>
                </c:pt>
                <c:pt idx="652">
                  <c:v>27.054513888888888</c:v>
                </c:pt>
                <c:pt idx="653">
                  <c:v>27.096180555555556</c:v>
                </c:pt>
                <c:pt idx="654">
                  <c:v>27.137847222222224</c:v>
                </c:pt>
                <c:pt idx="655">
                  <c:v>27.179513888888888</c:v>
                </c:pt>
                <c:pt idx="656">
                  <c:v>27.221180555555556</c:v>
                </c:pt>
                <c:pt idx="657">
                  <c:v>27.262847222222224</c:v>
                </c:pt>
                <c:pt idx="658">
                  <c:v>27.304513888888888</c:v>
                </c:pt>
                <c:pt idx="659">
                  <c:v>27.346180555555556</c:v>
                </c:pt>
                <c:pt idx="660">
                  <c:v>27.387847222222224</c:v>
                </c:pt>
                <c:pt idx="661">
                  <c:v>27.429513888888888</c:v>
                </c:pt>
                <c:pt idx="662">
                  <c:v>27.471180555555556</c:v>
                </c:pt>
                <c:pt idx="663">
                  <c:v>27.512847222222224</c:v>
                </c:pt>
                <c:pt idx="664">
                  <c:v>27.554513888888888</c:v>
                </c:pt>
                <c:pt idx="665">
                  <c:v>27.596180555555556</c:v>
                </c:pt>
                <c:pt idx="666">
                  <c:v>27.637847222222224</c:v>
                </c:pt>
                <c:pt idx="667">
                  <c:v>27.679513888888888</c:v>
                </c:pt>
                <c:pt idx="668">
                  <c:v>27.721180555555556</c:v>
                </c:pt>
                <c:pt idx="669">
                  <c:v>27.762847222222224</c:v>
                </c:pt>
                <c:pt idx="670">
                  <c:v>27.804513888888888</c:v>
                </c:pt>
                <c:pt idx="671">
                  <c:v>27.846180555555556</c:v>
                </c:pt>
                <c:pt idx="672">
                  <c:v>27.887847222222224</c:v>
                </c:pt>
                <c:pt idx="673">
                  <c:v>27.929513888888888</c:v>
                </c:pt>
                <c:pt idx="674">
                  <c:v>27.971180555555556</c:v>
                </c:pt>
                <c:pt idx="675">
                  <c:v>28.012847222222224</c:v>
                </c:pt>
                <c:pt idx="676">
                  <c:v>28.054513888888888</c:v>
                </c:pt>
                <c:pt idx="677">
                  <c:v>28.096180555555556</c:v>
                </c:pt>
                <c:pt idx="678">
                  <c:v>28.137847222222224</c:v>
                </c:pt>
                <c:pt idx="679">
                  <c:v>28.179513888888888</c:v>
                </c:pt>
                <c:pt idx="680">
                  <c:v>28.221180555555556</c:v>
                </c:pt>
                <c:pt idx="681">
                  <c:v>28.262847222222224</c:v>
                </c:pt>
                <c:pt idx="682">
                  <c:v>28.304513888888888</c:v>
                </c:pt>
                <c:pt idx="683">
                  <c:v>28.346180555555556</c:v>
                </c:pt>
                <c:pt idx="684">
                  <c:v>28.387847222222224</c:v>
                </c:pt>
                <c:pt idx="685">
                  <c:v>28.429513888888888</c:v>
                </c:pt>
                <c:pt idx="686">
                  <c:v>28.471180555555556</c:v>
                </c:pt>
                <c:pt idx="687">
                  <c:v>28.512847222222224</c:v>
                </c:pt>
                <c:pt idx="688">
                  <c:v>28.554513888888888</c:v>
                </c:pt>
                <c:pt idx="689">
                  <c:v>28.596180555555556</c:v>
                </c:pt>
                <c:pt idx="690">
                  <c:v>28.637847222222224</c:v>
                </c:pt>
                <c:pt idx="691">
                  <c:v>28.679513888888888</c:v>
                </c:pt>
                <c:pt idx="692">
                  <c:v>28.721180555555556</c:v>
                </c:pt>
                <c:pt idx="693">
                  <c:v>28.762847222222224</c:v>
                </c:pt>
                <c:pt idx="694">
                  <c:v>28.804513888888888</c:v>
                </c:pt>
                <c:pt idx="695">
                  <c:v>28.846180555555556</c:v>
                </c:pt>
                <c:pt idx="696">
                  <c:v>28.887847222222224</c:v>
                </c:pt>
                <c:pt idx="697">
                  <c:v>28.929513888888888</c:v>
                </c:pt>
                <c:pt idx="698">
                  <c:v>28.971180555555556</c:v>
                </c:pt>
                <c:pt idx="699">
                  <c:v>29.012847222222224</c:v>
                </c:pt>
                <c:pt idx="700">
                  <c:v>29.054513888888888</c:v>
                </c:pt>
                <c:pt idx="701">
                  <c:v>29.096180555555556</c:v>
                </c:pt>
                <c:pt idx="702">
                  <c:v>29.137847222222224</c:v>
                </c:pt>
                <c:pt idx="703">
                  <c:v>29.179513888888888</c:v>
                </c:pt>
                <c:pt idx="704">
                  <c:v>29.221180555555556</c:v>
                </c:pt>
                <c:pt idx="705">
                  <c:v>29.262847222222224</c:v>
                </c:pt>
                <c:pt idx="706">
                  <c:v>29.304513888888888</c:v>
                </c:pt>
                <c:pt idx="707">
                  <c:v>29.346180555555556</c:v>
                </c:pt>
                <c:pt idx="708">
                  <c:v>29.387847222222224</c:v>
                </c:pt>
                <c:pt idx="709">
                  <c:v>29.429513888888888</c:v>
                </c:pt>
                <c:pt idx="710">
                  <c:v>29.471180555555556</c:v>
                </c:pt>
                <c:pt idx="711">
                  <c:v>29.512847222222224</c:v>
                </c:pt>
                <c:pt idx="712">
                  <c:v>29.554513888888888</c:v>
                </c:pt>
                <c:pt idx="713">
                  <c:v>29.596180555555556</c:v>
                </c:pt>
                <c:pt idx="714">
                  <c:v>29.637847222222224</c:v>
                </c:pt>
                <c:pt idx="715">
                  <c:v>29.679513888888888</c:v>
                </c:pt>
                <c:pt idx="716">
                  <c:v>29.721180555555556</c:v>
                </c:pt>
                <c:pt idx="717">
                  <c:v>29.762847222222224</c:v>
                </c:pt>
                <c:pt idx="718">
                  <c:v>29.804513888888888</c:v>
                </c:pt>
                <c:pt idx="719">
                  <c:v>29.846180555555556</c:v>
                </c:pt>
                <c:pt idx="720">
                  <c:v>29.887847222222224</c:v>
                </c:pt>
                <c:pt idx="721">
                  <c:v>29.929513888888888</c:v>
                </c:pt>
                <c:pt idx="722">
                  <c:v>29.971180555555556</c:v>
                </c:pt>
                <c:pt idx="723">
                  <c:v>30.012847222222224</c:v>
                </c:pt>
                <c:pt idx="724">
                  <c:v>30.054513888888888</c:v>
                </c:pt>
                <c:pt idx="725">
                  <c:v>30.096180555555556</c:v>
                </c:pt>
                <c:pt idx="726">
                  <c:v>30.137847222222224</c:v>
                </c:pt>
                <c:pt idx="727">
                  <c:v>30.179513888888888</c:v>
                </c:pt>
                <c:pt idx="728">
                  <c:v>30.221180555555556</c:v>
                </c:pt>
                <c:pt idx="729">
                  <c:v>30.262847222222224</c:v>
                </c:pt>
                <c:pt idx="730">
                  <c:v>30.304513888888888</c:v>
                </c:pt>
                <c:pt idx="731">
                  <c:v>30.346180555555556</c:v>
                </c:pt>
                <c:pt idx="732">
                  <c:v>30.387847222222224</c:v>
                </c:pt>
                <c:pt idx="733">
                  <c:v>30.429513888888888</c:v>
                </c:pt>
                <c:pt idx="734">
                  <c:v>30.471180555555556</c:v>
                </c:pt>
                <c:pt idx="735">
                  <c:v>30.512847222222224</c:v>
                </c:pt>
                <c:pt idx="736">
                  <c:v>30.554513888888888</c:v>
                </c:pt>
                <c:pt idx="737">
                  <c:v>30.596180555555556</c:v>
                </c:pt>
                <c:pt idx="738">
                  <c:v>30.637847222222224</c:v>
                </c:pt>
                <c:pt idx="739">
                  <c:v>30.679513888888888</c:v>
                </c:pt>
                <c:pt idx="740">
                  <c:v>30.721180555555556</c:v>
                </c:pt>
                <c:pt idx="741">
                  <c:v>30.762847222222224</c:v>
                </c:pt>
                <c:pt idx="742">
                  <c:v>30.804513888888888</c:v>
                </c:pt>
                <c:pt idx="743">
                  <c:v>30.846180555555556</c:v>
                </c:pt>
                <c:pt idx="744">
                  <c:v>30.887847222222224</c:v>
                </c:pt>
                <c:pt idx="745">
                  <c:v>30.929513888888888</c:v>
                </c:pt>
                <c:pt idx="746">
                  <c:v>30.971180555555556</c:v>
                </c:pt>
                <c:pt idx="747">
                  <c:v>31.012847222222224</c:v>
                </c:pt>
                <c:pt idx="748">
                  <c:v>31.054513888888888</c:v>
                </c:pt>
                <c:pt idx="749">
                  <c:v>31.096180555555556</c:v>
                </c:pt>
                <c:pt idx="750">
                  <c:v>31.137847222222224</c:v>
                </c:pt>
                <c:pt idx="751">
                  <c:v>31.179513888888888</c:v>
                </c:pt>
                <c:pt idx="752">
                  <c:v>31.221180555555556</c:v>
                </c:pt>
                <c:pt idx="753">
                  <c:v>31.262847222222224</c:v>
                </c:pt>
                <c:pt idx="754">
                  <c:v>31.304513888888888</c:v>
                </c:pt>
                <c:pt idx="755">
                  <c:v>31.346180555555556</c:v>
                </c:pt>
                <c:pt idx="756">
                  <c:v>31.387847222222224</c:v>
                </c:pt>
                <c:pt idx="757">
                  <c:v>31.429513888888888</c:v>
                </c:pt>
                <c:pt idx="758">
                  <c:v>31.471180555555556</c:v>
                </c:pt>
                <c:pt idx="759">
                  <c:v>31.512847222222224</c:v>
                </c:pt>
                <c:pt idx="760">
                  <c:v>31.554513888888888</c:v>
                </c:pt>
                <c:pt idx="761">
                  <c:v>31.596180555555556</c:v>
                </c:pt>
                <c:pt idx="762">
                  <c:v>31.637847222222224</c:v>
                </c:pt>
                <c:pt idx="763">
                  <c:v>31.679513888888888</c:v>
                </c:pt>
                <c:pt idx="764">
                  <c:v>31.721180555555556</c:v>
                </c:pt>
                <c:pt idx="765">
                  <c:v>31.762847222222224</c:v>
                </c:pt>
                <c:pt idx="766">
                  <c:v>31.804513888888888</c:v>
                </c:pt>
                <c:pt idx="767">
                  <c:v>31.846180555555556</c:v>
                </c:pt>
                <c:pt idx="768">
                  <c:v>31.887847222222224</c:v>
                </c:pt>
                <c:pt idx="769">
                  <c:v>31.929513888888888</c:v>
                </c:pt>
                <c:pt idx="770">
                  <c:v>31.971180555555556</c:v>
                </c:pt>
                <c:pt idx="771">
                  <c:v>32.01284722222222</c:v>
                </c:pt>
                <c:pt idx="772">
                  <c:v>32.054513888888891</c:v>
                </c:pt>
                <c:pt idx="773">
                  <c:v>32.096180555555556</c:v>
                </c:pt>
                <c:pt idx="774">
                  <c:v>32.13784722222222</c:v>
                </c:pt>
                <c:pt idx="775">
                  <c:v>32.179513888888891</c:v>
                </c:pt>
                <c:pt idx="776">
                  <c:v>32.221180555555556</c:v>
                </c:pt>
                <c:pt idx="777">
                  <c:v>32.26284722222222</c:v>
                </c:pt>
                <c:pt idx="778">
                  <c:v>32.304513888888891</c:v>
                </c:pt>
                <c:pt idx="779">
                  <c:v>32.346180555555556</c:v>
                </c:pt>
                <c:pt idx="780">
                  <c:v>32.38784722222222</c:v>
                </c:pt>
                <c:pt idx="781">
                  <c:v>32.429513888888891</c:v>
                </c:pt>
                <c:pt idx="782">
                  <c:v>32.471180555555556</c:v>
                </c:pt>
                <c:pt idx="783">
                  <c:v>32.51284722222222</c:v>
                </c:pt>
                <c:pt idx="784">
                  <c:v>32.554513888888891</c:v>
                </c:pt>
                <c:pt idx="785">
                  <c:v>32.596180555555556</c:v>
                </c:pt>
                <c:pt idx="786">
                  <c:v>32.63784722222222</c:v>
                </c:pt>
                <c:pt idx="787">
                  <c:v>32.679513888888891</c:v>
                </c:pt>
                <c:pt idx="788">
                  <c:v>32.721180555555556</c:v>
                </c:pt>
                <c:pt idx="789">
                  <c:v>32.76284722222222</c:v>
                </c:pt>
                <c:pt idx="790">
                  <c:v>32.804513888888891</c:v>
                </c:pt>
                <c:pt idx="791">
                  <c:v>32.846180555555556</c:v>
                </c:pt>
                <c:pt idx="792">
                  <c:v>32.88784722222222</c:v>
                </c:pt>
                <c:pt idx="793">
                  <c:v>32.929513888888891</c:v>
                </c:pt>
                <c:pt idx="794">
                  <c:v>32.971180555555556</c:v>
                </c:pt>
                <c:pt idx="795">
                  <c:v>33.01284722222222</c:v>
                </c:pt>
                <c:pt idx="796">
                  <c:v>33.054513888888891</c:v>
                </c:pt>
                <c:pt idx="797">
                  <c:v>33.096180555555556</c:v>
                </c:pt>
                <c:pt idx="798">
                  <c:v>33.13784722222222</c:v>
                </c:pt>
                <c:pt idx="799">
                  <c:v>33.179513888888891</c:v>
                </c:pt>
                <c:pt idx="800">
                  <c:v>33.221180555555556</c:v>
                </c:pt>
                <c:pt idx="801">
                  <c:v>33.26284722222222</c:v>
                </c:pt>
                <c:pt idx="802">
                  <c:v>33.304513888888891</c:v>
                </c:pt>
                <c:pt idx="803">
                  <c:v>33.346180555555556</c:v>
                </c:pt>
                <c:pt idx="804">
                  <c:v>33.38784722222222</c:v>
                </c:pt>
                <c:pt idx="805">
                  <c:v>33.429513888888891</c:v>
                </c:pt>
                <c:pt idx="806">
                  <c:v>33.471180555555556</c:v>
                </c:pt>
                <c:pt idx="807">
                  <c:v>33.51284722222222</c:v>
                </c:pt>
                <c:pt idx="808">
                  <c:v>33.554513888888891</c:v>
                </c:pt>
                <c:pt idx="809">
                  <c:v>33.596180555555556</c:v>
                </c:pt>
                <c:pt idx="810">
                  <c:v>33.63784722222222</c:v>
                </c:pt>
                <c:pt idx="811">
                  <c:v>33.679513888888891</c:v>
                </c:pt>
                <c:pt idx="812">
                  <c:v>33.721180555555556</c:v>
                </c:pt>
                <c:pt idx="813">
                  <c:v>33.76284722222222</c:v>
                </c:pt>
                <c:pt idx="814">
                  <c:v>33.804513888888891</c:v>
                </c:pt>
                <c:pt idx="815">
                  <c:v>33.846180555555556</c:v>
                </c:pt>
                <c:pt idx="816">
                  <c:v>33.88784722222222</c:v>
                </c:pt>
                <c:pt idx="817">
                  <c:v>33.929513888888891</c:v>
                </c:pt>
                <c:pt idx="818">
                  <c:v>33.971180555555556</c:v>
                </c:pt>
                <c:pt idx="819">
                  <c:v>34.01284722222222</c:v>
                </c:pt>
                <c:pt idx="820">
                  <c:v>34.054513888888891</c:v>
                </c:pt>
                <c:pt idx="821">
                  <c:v>34.096180555555556</c:v>
                </c:pt>
                <c:pt idx="822">
                  <c:v>34.13784722222222</c:v>
                </c:pt>
                <c:pt idx="823">
                  <c:v>34.179513888888891</c:v>
                </c:pt>
                <c:pt idx="824">
                  <c:v>34.221180555555556</c:v>
                </c:pt>
                <c:pt idx="825">
                  <c:v>34.26284722222222</c:v>
                </c:pt>
                <c:pt idx="826">
                  <c:v>34.304513888888891</c:v>
                </c:pt>
                <c:pt idx="827">
                  <c:v>34.346180555555556</c:v>
                </c:pt>
                <c:pt idx="828">
                  <c:v>34.38784722222222</c:v>
                </c:pt>
                <c:pt idx="829">
                  <c:v>34.429513888888891</c:v>
                </c:pt>
                <c:pt idx="830">
                  <c:v>34.471180555555556</c:v>
                </c:pt>
                <c:pt idx="831">
                  <c:v>34.51284722222222</c:v>
                </c:pt>
                <c:pt idx="832">
                  <c:v>34.554513888888891</c:v>
                </c:pt>
                <c:pt idx="833">
                  <c:v>34.596180555555556</c:v>
                </c:pt>
                <c:pt idx="834">
                  <c:v>34.63784722222222</c:v>
                </c:pt>
                <c:pt idx="835">
                  <c:v>34.679513888888891</c:v>
                </c:pt>
                <c:pt idx="836">
                  <c:v>34.721180555555556</c:v>
                </c:pt>
                <c:pt idx="837">
                  <c:v>34.76284722222222</c:v>
                </c:pt>
                <c:pt idx="838">
                  <c:v>34.804513888888891</c:v>
                </c:pt>
                <c:pt idx="839">
                  <c:v>34.846180555555556</c:v>
                </c:pt>
                <c:pt idx="840">
                  <c:v>34.88784722222222</c:v>
                </c:pt>
                <c:pt idx="841">
                  <c:v>34.929513888888891</c:v>
                </c:pt>
                <c:pt idx="842">
                  <c:v>34.971180555555556</c:v>
                </c:pt>
                <c:pt idx="843">
                  <c:v>35.01284722222222</c:v>
                </c:pt>
                <c:pt idx="844">
                  <c:v>35.054513888888891</c:v>
                </c:pt>
                <c:pt idx="845">
                  <c:v>35.096180555555556</c:v>
                </c:pt>
                <c:pt idx="846">
                  <c:v>35.13784722222222</c:v>
                </c:pt>
                <c:pt idx="847">
                  <c:v>35.179513888888891</c:v>
                </c:pt>
                <c:pt idx="848">
                  <c:v>35.221180555555556</c:v>
                </c:pt>
                <c:pt idx="849">
                  <c:v>35.26284722222222</c:v>
                </c:pt>
                <c:pt idx="850">
                  <c:v>35.304513888888891</c:v>
                </c:pt>
                <c:pt idx="851">
                  <c:v>35.346180555555556</c:v>
                </c:pt>
                <c:pt idx="852">
                  <c:v>35.38784722222222</c:v>
                </c:pt>
                <c:pt idx="853">
                  <c:v>35.429513888888891</c:v>
                </c:pt>
                <c:pt idx="854">
                  <c:v>35.471180555555556</c:v>
                </c:pt>
                <c:pt idx="855">
                  <c:v>35.51284722222222</c:v>
                </c:pt>
                <c:pt idx="856">
                  <c:v>35.554513888888891</c:v>
                </c:pt>
                <c:pt idx="857">
                  <c:v>35.596180555555556</c:v>
                </c:pt>
                <c:pt idx="858">
                  <c:v>35.63784722222222</c:v>
                </c:pt>
                <c:pt idx="859">
                  <c:v>35.679513888888891</c:v>
                </c:pt>
                <c:pt idx="860">
                  <c:v>35.721180555555556</c:v>
                </c:pt>
                <c:pt idx="861">
                  <c:v>35.76284722222222</c:v>
                </c:pt>
                <c:pt idx="862">
                  <c:v>35.804513888888891</c:v>
                </c:pt>
                <c:pt idx="863">
                  <c:v>35.846180555555556</c:v>
                </c:pt>
                <c:pt idx="864">
                  <c:v>35.88784722222222</c:v>
                </c:pt>
                <c:pt idx="865">
                  <c:v>35.929513888888891</c:v>
                </c:pt>
                <c:pt idx="866">
                  <c:v>35.971180555555556</c:v>
                </c:pt>
                <c:pt idx="867">
                  <c:v>36.01284722222222</c:v>
                </c:pt>
                <c:pt idx="868">
                  <c:v>36.054513888888891</c:v>
                </c:pt>
                <c:pt idx="869">
                  <c:v>36.096180555555556</c:v>
                </c:pt>
                <c:pt idx="870">
                  <c:v>36.13784722222222</c:v>
                </c:pt>
                <c:pt idx="871">
                  <c:v>36.179513888888891</c:v>
                </c:pt>
                <c:pt idx="872">
                  <c:v>36.221180555555556</c:v>
                </c:pt>
                <c:pt idx="873">
                  <c:v>36.26284722222222</c:v>
                </c:pt>
                <c:pt idx="874">
                  <c:v>36.304513888888891</c:v>
                </c:pt>
                <c:pt idx="875">
                  <c:v>36.346180555555556</c:v>
                </c:pt>
                <c:pt idx="876">
                  <c:v>36.38784722222222</c:v>
                </c:pt>
                <c:pt idx="877">
                  <c:v>36.429513888888891</c:v>
                </c:pt>
                <c:pt idx="878">
                  <c:v>36.471180555555556</c:v>
                </c:pt>
                <c:pt idx="879">
                  <c:v>36.51284722222222</c:v>
                </c:pt>
                <c:pt idx="880">
                  <c:v>36.554513888888891</c:v>
                </c:pt>
                <c:pt idx="881">
                  <c:v>36.596180555555556</c:v>
                </c:pt>
                <c:pt idx="882">
                  <c:v>36.63784722222222</c:v>
                </c:pt>
                <c:pt idx="883">
                  <c:v>36.679513888888891</c:v>
                </c:pt>
                <c:pt idx="884">
                  <c:v>36.721180555555556</c:v>
                </c:pt>
                <c:pt idx="885">
                  <c:v>36.76284722222222</c:v>
                </c:pt>
                <c:pt idx="886">
                  <c:v>36.804513888888891</c:v>
                </c:pt>
                <c:pt idx="887">
                  <c:v>36.846180555555556</c:v>
                </c:pt>
                <c:pt idx="888">
                  <c:v>36.88784722222222</c:v>
                </c:pt>
                <c:pt idx="889">
                  <c:v>36.929513888888891</c:v>
                </c:pt>
                <c:pt idx="890">
                  <c:v>36.971180555555556</c:v>
                </c:pt>
                <c:pt idx="891">
                  <c:v>37.01284722222222</c:v>
                </c:pt>
                <c:pt idx="892">
                  <c:v>37.054513888888891</c:v>
                </c:pt>
                <c:pt idx="893">
                  <c:v>37.096180555555556</c:v>
                </c:pt>
                <c:pt idx="894">
                  <c:v>37.13784722222222</c:v>
                </c:pt>
                <c:pt idx="895">
                  <c:v>37.179513888888891</c:v>
                </c:pt>
                <c:pt idx="896">
                  <c:v>37.221180555555556</c:v>
                </c:pt>
                <c:pt idx="897">
                  <c:v>37.26284722222222</c:v>
                </c:pt>
                <c:pt idx="898">
                  <c:v>37.304513888888891</c:v>
                </c:pt>
                <c:pt idx="899">
                  <c:v>37.346180555555556</c:v>
                </c:pt>
                <c:pt idx="900">
                  <c:v>37.38784722222222</c:v>
                </c:pt>
                <c:pt idx="901">
                  <c:v>37.429513888888891</c:v>
                </c:pt>
                <c:pt idx="902">
                  <c:v>37.471180555555556</c:v>
                </c:pt>
                <c:pt idx="903">
                  <c:v>37.51284722222222</c:v>
                </c:pt>
                <c:pt idx="904">
                  <c:v>37.554513888888891</c:v>
                </c:pt>
                <c:pt idx="905">
                  <c:v>37.596180555555556</c:v>
                </c:pt>
                <c:pt idx="906">
                  <c:v>37.63784722222222</c:v>
                </c:pt>
                <c:pt idx="907">
                  <c:v>37.679513888888891</c:v>
                </c:pt>
                <c:pt idx="908">
                  <c:v>37.721180555555556</c:v>
                </c:pt>
                <c:pt idx="909">
                  <c:v>37.76284722222222</c:v>
                </c:pt>
                <c:pt idx="910">
                  <c:v>37.804513888888891</c:v>
                </c:pt>
                <c:pt idx="911">
                  <c:v>37.846180555555556</c:v>
                </c:pt>
                <c:pt idx="912">
                  <c:v>37.88784722222222</c:v>
                </c:pt>
                <c:pt idx="913">
                  <c:v>37.929513888888891</c:v>
                </c:pt>
                <c:pt idx="914">
                  <c:v>37.971180555555556</c:v>
                </c:pt>
                <c:pt idx="915">
                  <c:v>38.01284722222222</c:v>
                </c:pt>
                <c:pt idx="916">
                  <c:v>38.054513888888891</c:v>
                </c:pt>
                <c:pt idx="917">
                  <c:v>38.096180555555556</c:v>
                </c:pt>
                <c:pt idx="918">
                  <c:v>38.13784722222222</c:v>
                </c:pt>
                <c:pt idx="919">
                  <c:v>38.179513888888891</c:v>
                </c:pt>
                <c:pt idx="920">
                  <c:v>38.221180555555556</c:v>
                </c:pt>
                <c:pt idx="921">
                  <c:v>38.26284722222222</c:v>
                </c:pt>
                <c:pt idx="922">
                  <c:v>38.304513888888891</c:v>
                </c:pt>
                <c:pt idx="923">
                  <c:v>38.346180555555556</c:v>
                </c:pt>
                <c:pt idx="924">
                  <c:v>38.38784722222222</c:v>
                </c:pt>
                <c:pt idx="925">
                  <c:v>38.429513888888891</c:v>
                </c:pt>
                <c:pt idx="926">
                  <c:v>38.471180555555556</c:v>
                </c:pt>
                <c:pt idx="927">
                  <c:v>38.51284722222222</c:v>
                </c:pt>
                <c:pt idx="928">
                  <c:v>38.554513888888891</c:v>
                </c:pt>
                <c:pt idx="929">
                  <c:v>38.596180555555556</c:v>
                </c:pt>
                <c:pt idx="930">
                  <c:v>38.63784722222222</c:v>
                </c:pt>
                <c:pt idx="931">
                  <c:v>38.679513888888891</c:v>
                </c:pt>
                <c:pt idx="932">
                  <c:v>38.721180555555556</c:v>
                </c:pt>
                <c:pt idx="933">
                  <c:v>38.76284722222222</c:v>
                </c:pt>
                <c:pt idx="934">
                  <c:v>38.804513888888891</c:v>
                </c:pt>
                <c:pt idx="935">
                  <c:v>38.846180555555556</c:v>
                </c:pt>
                <c:pt idx="936">
                  <c:v>38.88784722222222</c:v>
                </c:pt>
                <c:pt idx="937">
                  <c:v>38.929513888888891</c:v>
                </c:pt>
                <c:pt idx="938">
                  <c:v>38.971180555555556</c:v>
                </c:pt>
                <c:pt idx="939">
                  <c:v>39.01284722222222</c:v>
                </c:pt>
                <c:pt idx="940">
                  <c:v>39.054513888888891</c:v>
                </c:pt>
                <c:pt idx="941">
                  <c:v>39.096180555555556</c:v>
                </c:pt>
                <c:pt idx="942">
                  <c:v>39.13784722222222</c:v>
                </c:pt>
                <c:pt idx="943">
                  <c:v>39.179513888888891</c:v>
                </c:pt>
                <c:pt idx="944">
                  <c:v>39.221180555555556</c:v>
                </c:pt>
                <c:pt idx="945">
                  <c:v>39.26284722222222</c:v>
                </c:pt>
                <c:pt idx="946">
                  <c:v>39.304513888888891</c:v>
                </c:pt>
                <c:pt idx="947">
                  <c:v>39.346180555555556</c:v>
                </c:pt>
                <c:pt idx="948">
                  <c:v>39.38784722222222</c:v>
                </c:pt>
                <c:pt idx="949">
                  <c:v>39.429513888888891</c:v>
                </c:pt>
                <c:pt idx="950">
                  <c:v>39.471180555555556</c:v>
                </c:pt>
                <c:pt idx="951">
                  <c:v>39.51284722222222</c:v>
                </c:pt>
                <c:pt idx="952">
                  <c:v>39.554513888888891</c:v>
                </c:pt>
                <c:pt idx="953">
                  <c:v>39.596180555555556</c:v>
                </c:pt>
                <c:pt idx="954">
                  <c:v>39.63784722222222</c:v>
                </c:pt>
                <c:pt idx="955">
                  <c:v>39.679513888888891</c:v>
                </c:pt>
                <c:pt idx="956">
                  <c:v>39.721180555555556</c:v>
                </c:pt>
                <c:pt idx="957">
                  <c:v>39.76284722222222</c:v>
                </c:pt>
                <c:pt idx="958">
                  <c:v>39.804513888888891</c:v>
                </c:pt>
                <c:pt idx="959">
                  <c:v>39.846180555555556</c:v>
                </c:pt>
                <c:pt idx="960">
                  <c:v>39.88784722222222</c:v>
                </c:pt>
                <c:pt idx="961">
                  <c:v>39.929513888888891</c:v>
                </c:pt>
                <c:pt idx="962">
                  <c:v>39.971180555555556</c:v>
                </c:pt>
                <c:pt idx="963">
                  <c:v>40.01284722222222</c:v>
                </c:pt>
                <c:pt idx="964">
                  <c:v>40.054513888888891</c:v>
                </c:pt>
                <c:pt idx="965">
                  <c:v>40.096180555555556</c:v>
                </c:pt>
                <c:pt idx="966">
                  <c:v>40.13784722222222</c:v>
                </c:pt>
                <c:pt idx="967">
                  <c:v>40.179513888888891</c:v>
                </c:pt>
                <c:pt idx="968">
                  <c:v>40.221180555555556</c:v>
                </c:pt>
                <c:pt idx="969">
                  <c:v>40.26284722222222</c:v>
                </c:pt>
                <c:pt idx="970">
                  <c:v>40.304513888888891</c:v>
                </c:pt>
                <c:pt idx="971">
                  <c:v>40.346180555555556</c:v>
                </c:pt>
                <c:pt idx="972">
                  <c:v>40.38784722222222</c:v>
                </c:pt>
                <c:pt idx="973">
                  <c:v>40.429513888888891</c:v>
                </c:pt>
                <c:pt idx="974">
                  <c:v>40.471180555555556</c:v>
                </c:pt>
                <c:pt idx="975">
                  <c:v>40.51284722222222</c:v>
                </c:pt>
                <c:pt idx="976">
                  <c:v>40.554513888888891</c:v>
                </c:pt>
                <c:pt idx="977">
                  <c:v>40.596180555555556</c:v>
                </c:pt>
                <c:pt idx="978">
                  <c:v>40.63784722222222</c:v>
                </c:pt>
                <c:pt idx="979">
                  <c:v>40.679513888888891</c:v>
                </c:pt>
                <c:pt idx="980">
                  <c:v>40.721180555555556</c:v>
                </c:pt>
                <c:pt idx="981">
                  <c:v>40.76284722222222</c:v>
                </c:pt>
                <c:pt idx="982">
                  <c:v>40.804513888888891</c:v>
                </c:pt>
                <c:pt idx="983">
                  <c:v>40.846180555555556</c:v>
                </c:pt>
                <c:pt idx="984">
                  <c:v>40.88784722222222</c:v>
                </c:pt>
                <c:pt idx="985">
                  <c:v>40.929513888888891</c:v>
                </c:pt>
                <c:pt idx="986">
                  <c:v>40.971180555555556</c:v>
                </c:pt>
                <c:pt idx="987">
                  <c:v>41.01284722222222</c:v>
                </c:pt>
                <c:pt idx="988">
                  <c:v>41.054513888888891</c:v>
                </c:pt>
                <c:pt idx="989">
                  <c:v>41.096180555555556</c:v>
                </c:pt>
                <c:pt idx="990">
                  <c:v>41.13784722222222</c:v>
                </c:pt>
                <c:pt idx="991">
                  <c:v>41.179513888888891</c:v>
                </c:pt>
                <c:pt idx="992">
                  <c:v>41.221180555555556</c:v>
                </c:pt>
                <c:pt idx="993">
                  <c:v>41.26284722222222</c:v>
                </c:pt>
                <c:pt idx="994">
                  <c:v>41.304513888888891</c:v>
                </c:pt>
                <c:pt idx="995">
                  <c:v>41.346180555555556</c:v>
                </c:pt>
                <c:pt idx="996">
                  <c:v>41.38784722222222</c:v>
                </c:pt>
                <c:pt idx="997">
                  <c:v>41.429513888888891</c:v>
                </c:pt>
                <c:pt idx="998">
                  <c:v>41.471180555555556</c:v>
                </c:pt>
                <c:pt idx="999">
                  <c:v>41.51284722222222</c:v>
                </c:pt>
                <c:pt idx="1000">
                  <c:v>41.554513888888891</c:v>
                </c:pt>
                <c:pt idx="1001">
                  <c:v>41.596180555555556</c:v>
                </c:pt>
                <c:pt idx="1002">
                  <c:v>41.63784722222222</c:v>
                </c:pt>
                <c:pt idx="1003">
                  <c:v>41.679513888888891</c:v>
                </c:pt>
                <c:pt idx="1004">
                  <c:v>41.721180555555556</c:v>
                </c:pt>
                <c:pt idx="1005">
                  <c:v>41.76284722222222</c:v>
                </c:pt>
                <c:pt idx="1006">
                  <c:v>41.804513888888891</c:v>
                </c:pt>
                <c:pt idx="1007">
                  <c:v>41.846180555555556</c:v>
                </c:pt>
                <c:pt idx="1008">
                  <c:v>41.88784722222222</c:v>
                </c:pt>
                <c:pt idx="1009">
                  <c:v>41.929513888888891</c:v>
                </c:pt>
                <c:pt idx="1010">
                  <c:v>41.971180555555556</c:v>
                </c:pt>
                <c:pt idx="1011">
                  <c:v>42.01284722222222</c:v>
                </c:pt>
                <c:pt idx="1012">
                  <c:v>42.054513888888891</c:v>
                </c:pt>
                <c:pt idx="1013">
                  <c:v>42.096180555555556</c:v>
                </c:pt>
                <c:pt idx="1014">
                  <c:v>42.13784722222222</c:v>
                </c:pt>
                <c:pt idx="1015">
                  <c:v>42.179513888888891</c:v>
                </c:pt>
                <c:pt idx="1016">
                  <c:v>42.221180555555556</c:v>
                </c:pt>
                <c:pt idx="1017">
                  <c:v>42.26284722222222</c:v>
                </c:pt>
                <c:pt idx="1018">
                  <c:v>42.304513888888891</c:v>
                </c:pt>
                <c:pt idx="1019">
                  <c:v>42.346180555555556</c:v>
                </c:pt>
                <c:pt idx="1020">
                  <c:v>42.38784722222222</c:v>
                </c:pt>
                <c:pt idx="1021">
                  <c:v>42.429513888888891</c:v>
                </c:pt>
                <c:pt idx="1022">
                  <c:v>42.471180555555556</c:v>
                </c:pt>
                <c:pt idx="1023">
                  <c:v>42.51284722222222</c:v>
                </c:pt>
                <c:pt idx="1024">
                  <c:v>42.554513888888891</c:v>
                </c:pt>
                <c:pt idx="1025">
                  <c:v>42.596180555555556</c:v>
                </c:pt>
                <c:pt idx="1026">
                  <c:v>42.63784722222222</c:v>
                </c:pt>
                <c:pt idx="1027">
                  <c:v>42.679513888888891</c:v>
                </c:pt>
                <c:pt idx="1028">
                  <c:v>42.721180555555556</c:v>
                </c:pt>
                <c:pt idx="1029">
                  <c:v>42.76284722222222</c:v>
                </c:pt>
                <c:pt idx="1030">
                  <c:v>42.804513888888891</c:v>
                </c:pt>
                <c:pt idx="1031">
                  <c:v>42.846180555555556</c:v>
                </c:pt>
                <c:pt idx="1032">
                  <c:v>42.88784722222222</c:v>
                </c:pt>
                <c:pt idx="1033">
                  <c:v>42.929513888888891</c:v>
                </c:pt>
                <c:pt idx="1034">
                  <c:v>42.971180555555556</c:v>
                </c:pt>
                <c:pt idx="1035">
                  <c:v>43.01284722222222</c:v>
                </c:pt>
                <c:pt idx="1036">
                  <c:v>43.054513888888891</c:v>
                </c:pt>
                <c:pt idx="1037">
                  <c:v>43.096180555555556</c:v>
                </c:pt>
                <c:pt idx="1038">
                  <c:v>43.13784722222222</c:v>
                </c:pt>
                <c:pt idx="1039">
                  <c:v>43.179513888888891</c:v>
                </c:pt>
                <c:pt idx="1040">
                  <c:v>43.221180555555556</c:v>
                </c:pt>
                <c:pt idx="1041">
                  <c:v>43.26284722222222</c:v>
                </c:pt>
                <c:pt idx="1042">
                  <c:v>43.304513888888891</c:v>
                </c:pt>
                <c:pt idx="1043">
                  <c:v>43.346180555555556</c:v>
                </c:pt>
                <c:pt idx="1044">
                  <c:v>43.38784722222222</c:v>
                </c:pt>
                <c:pt idx="1045">
                  <c:v>43.429513888888891</c:v>
                </c:pt>
                <c:pt idx="1046">
                  <c:v>43.471180555555556</c:v>
                </c:pt>
                <c:pt idx="1047">
                  <c:v>43.51284722222222</c:v>
                </c:pt>
                <c:pt idx="1048">
                  <c:v>43.554513888888891</c:v>
                </c:pt>
                <c:pt idx="1049">
                  <c:v>43.596180555555556</c:v>
                </c:pt>
                <c:pt idx="1050">
                  <c:v>43.63784722222222</c:v>
                </c:pt>
                <c:pt idx="1051">
                  <c:v>43.679513888888891</c:v>
                </c:pt>
                <c:pt idx="1052">
                  <c:v>43.721180555555556</c:v>
                </c:pt>
                <c:pt idx="1053">
                  <c:v>43.76284722222222</c:v>
                </c:pt>
                <c:pt idx="1054">
                  <c:v>43.804513888888891</c:v>
                </c:pt>
                <c:pt idx="1055">
                  <c:v>43.846180555555556</c:v>
                </c:pt>
                <c:pt idx="1056">
                  <c:v>43.88784722222222</c:v>
                </c:pt>
                <c:pt idx="1057">
                  <c:v>43.929513888888891</c:v>
                </c:pt>
                <c:pt idx="1058">
                  <c:v>43.971180555555556</c:v>
                </c:pt>
                <c:pt idx="1059">
                  <c:v>44.01284722222222</c:v>
                </c:pt>
                <c:pt idx="1060">
                  <c:v>44.054513888888891</c:v>
                </c:pt>
                <c:pt idx="1061">
                  <c:v>44.096180555555556</c:v>
                </c:pt>
                <c:pt idx="1062">
                  <c:v>44.13784722222222</c:v>
                </c:pt>
                <c:pt idx="1063">
                  <c:v>44.179513888888891</c:v>
                </c:pt>
                <c:pt idx="1064">
                  <c:v>44.221180555555556</c:v>
                </c:pt>
                <c:pt idx="1065">
                  <c:v>44.26284722222222</c:v>
                </c:pt>
                <c:pt idx="1066">
                  <c:v>44.304513888888891</c:v>
                </c:pt>
                <c:pt idx="1067">
                  <c:v>44.346180555555556</c:v>
                </c:pt>
                <c:pt idx="1068">
                  <c:v>44.38784722222222</c:v>
                </c:pt>
                <c:pt idx="1069">
                  <c:v>44.429513888888891</c:v>
                </c:pt>
                <c:pt idx="1070">
                  <c:v>44.471180555555556</c:v>
                </c:pt>
                <c:pt idx="1071">
                  <c:v>44.51284722222222</c:v>
                </c:pt>
                <c:pt idx="1072">
                  <c:v>44.554513888888891</c:v>
                </c:pt>
                <c:pt idx="1073">
                  <c:v>44.596180555555556</c:v>
                </c:pt>
                <c:pt idx="1074">
                  <c:v>44.63784722222222</c:v>
                </c:pt>
                <c:pt idx="1075">
                  <c:v>44.679513888888891</c:v>
                </c:pt>
                <c:pt idx="1076">
                  <c:v>44.721180555555556</c:v>
                </c:pt>
                <c:pt idx="1077">
                  <c:v>44.76284722222222</c:v>
                </c:pt>
                <c:pt idx="1078">
                  <c:v>44.804513888888891</c:v>
                </c:pt>
                <c:pt idx="1079">
                  <c:v>44.846180555555556</c:v>
                </c:pt>
                <c:pt idx="1080">
                  <c:v>44.88784722222222</c:v>
                </c:pt>
                <c:pt idx="1081">
                  <c:v>44.929513888888891</c:v>
                </c:pt>
                <c:pt idx="1082">
                  <c:v>44.971180555555556</c:v>
                </c:pt>
                <c:pt idx="1083">
                  <c:v>45.01284722222222</c:v>
                </c:pt>
                <c:pt idx="1084">
                  <c:v>45.054513888888891</c:v>
                </c:pt>
                <c:pt idx="1085">
                  <c:v>45.096180555555556</c:v>
                </c:pt>
                <c:pt idx="1086">
                  <c:v>45.13784722222222</c:v>
                </c:pt>
                <c:pt idx="1087">
                  <c:v>45.179513888888891</c:v>
                </c:pt>
                <c:pt idx="1088">
                  <c:v>45.221180555555556</c:v>
                </c:pt>
                <c:pt idx="1089">
                  <c:v>45.26284722222222</c:v>
                </c:pt>
                <c:pt idx="1090">
                  <c:v>45.304513888888891</c:v>
                </c:pt>
                <c:pt idx="1091">
                  <c:v>45.346180555555556</c:v>
                </c:pt>
                <c:pt idx="1092">
                  <c:v>45.38784722222222</c:v>
                </c:pt>
                <c:pt idx="1093">
                  <c:v>45.429513888888891</c:v>
                </c:pt>
                <c:pt idx="1094">
                  <c:v>45.471180555555556</c:v>
                </c:pt>
                <c:pt idx="1095">
                  <c:v>45.51284722222222</c:v>
                </c:pt>
                <c:pt idx="1096">
                  <c:v>45.554513888888891</c:v>
                </c:pt>
                <c:pt idx="1097">
                  <c:v>45.596180555555556</c:v>
                </c:pt>
                <c:pt idx="1098">
                  <c:v>45.63784722222222</c:v>
                </c:pt>
                <c:pt idx="1099">
                  <c:v>45.679513888888891</c:v>
                </c:pt>
                <c:pt idx="1100">
                  <c:v>45.721180555555556</c:v>
                </c:pt>
                <c:pt idx="1101">
                  <c:v>45.76284722222222</c:v>
                </c:pt>
                <c:pt idx="1102">
                  <c:v>45.804513888888891</c:v>
                </c:pt>
                <c:pt idx="1103">
                  <c:v>45.846180555555556</c:v>
                </c:pt>
                <c:pt idx="1104">
                  <c:v>45.88784722222222</c:v>
                </c:pt>
                <c:pt idx="1105">
                  <c:v>45.929513888888891</c:v>
                </c:pt>
                <c:pt idx="1106">
                  <c:v>45.971180555555556</c:v>
                </c:pt>
                <c:pt idx="1107">
                  <c:v>46.01284722222222</c:v>
                </c:pt>
                <c:pt idx="1108">
                  <c:v>46.054513888888891</c:v>
                </c:pt>
                <c:pt idx="1109">
                  <c:v>46.096180555555556</c:v>
                </c:pt>
                <c:pt idx="1110">
                  <c:v>46.13784722222222</c:v>
                </c:pt>
                <c:pt idx="1111">
                  <c:v>46.179513888888891</c:v>
                </c:pt>
                <c:pt idx="1112">
                  <c:v>46.221180555555556</c:v>
                </c:pt>
                <c:pt idx="1113">
                  <c:v>46.26284722222222</c:v>
                </c:pt>
                <c:pt idx="1114">
                  <c:v>46.304513888888891</c:v>
                </c:pt>
                <c:pt idx="1115">
                  <c:v>46.346180555555556</c:v>
                </c:pt>
                <c:pt idx="1116">
                  <c:v>46.38784722222222</c:v>
                </c:pt>
                <c:pt idx="1117">
                  <c:v>46.429513888888891</c:v>
                </c:pt>
                <c:pt idx="1118">
                  <c:v>46.471180555555556</c:v>
                </c:pt>
                <c:pt idx="1119">
                  <c:v>46.51284722222222</c:v>
                </c:pt>
                <c:pt idx="1120">
                  <c:v>46.554513888888891</c:v>
                </c:pt>
                <c:pt idx="1121">
                  <c:v>46.596180555555556</c:v>
                </c:pt>
                <c:pt idx="1122">
                  <c:v>46.63784722222222</c:v>
                </c:pt>
                <c:pt idx="1123">
                  <c:v>46.679513888888891</c:v>
                </c:pt>
                <c:pt idx="1124">
                  <c:v>46.721180555555556</c:v>
                </c:pt>
                <c:pt idx="1125">
                  <c:v>46.76284722222222</c:v>
                </c:pt>
                <c:pt idx="1126">
                  <c:v>46.804513888888891</c:v>
                </c:pt>
                <c:pt idx="1127">
                  <c:v>46.846180555555556</c:v>
                </c:pt>
                <c:pt idx="1128">
                  <c:v>46.88784722222222</c:v>
                </c:pt>
                <c:pt idx="1129">
                  <c:v>46.929513888888891</c:v>
                </c:pt>
                <c:pt idx="1130">
                  <c:v>46.971180555555556</c:v>
                </c:pt>
                <c:pt idx="1131">
                  <c:v>47.01284722222222</c:v>
                </c:pt>
                <c:pt idx="1132">
                  <c:v>47.054513888888891</c:v>
                </c:pt>
                <c:pt idx="1133">
                  <c:v>47.096180555555556</c:v>
                </c:pt>
                <c:pt idx="1134">
                  <c:v>47.13784722222222</c:v>
                </c:pt>
                <c:pt idx="1135">
                  <c:v>47.179513888888891</c:v>
                </c:pt>
                <c:pt idx="1136">
                  <c:v>47.221180555555556</c:v>
                </c:pt>
                <c:pt idx="1137">
                  <c:v>47.26284722222222</c:v>
                </c:pt>
                <c:pt idx="1138">
                  <c:v>47.304513888888891</c:v>
                </c:pt>
                <c:pt idx="1139">
                  <c:v>47.346180555555556</c:v>
                </c:pt>
                <c:pt idx="1140">
                  <c:v>47.38784722222222</c:v>
                </c:pt>
                <c:pt idx="1141">
                  <c:v>47.429513888888891</c:v>
                </c:pt>
                <c:pt idx="1142">
                  <c:v>47.471180555555556</c:v>
                </c:pt>
                <c:pt idx="1143">
                  <c:v>47.51284722222222</c:v>
                </c:pt>
                <c:pt idx="1144">
                  <c:v>47.554513888888891</c:v>
                </c:pt>
                <c:pt idx="1145">
                  <c:v>47.596180555555556</c:v>
                </c:pt>
                <c:pt idx="1146">
                  <c:v>47.63784722222222</c:v>
                </c:pt>
                <c:pt idx="1147">
                  <c:v>47.679513888888891</c:v>
                </c:pt>
                <c:pt idx="1148">
                  <c:v>47.721180555555556</c:v>
                </c:pt>
                <c:pt idx="1149">
                  <c:v>47.76284722222222</c:v>
                </c:pt>
                <c:pt idx="1150">
                  <c:v>47.804513888888891</c:v>
                </c:pt>
                <c:pt idx="1151">
                  <c:v>47.846180555555556</c:v>
                </c:pt>
                <c:pt idx="1152">
                  <c:v>47.88784722222222</c:v>
                </c:pt>
                <c:pt idx="1153">
                  <c:v>47.929513888888891</c:v>
                </c:pt>
                <c:pt idx="1154">
                  <c:v>47.971180555555556</c:v>
                </c:pt>
                <c:pt idx="1155">
                  <c:v>48.01284722222222</c:v>
                </c:pt>
                <c:pt idx="1156">
                  <c:v>48.054513888888891</c:v>
                </c:pt>
                <c:pt idx="1157">
                  <c:v>48.096180555555556</c:v>
                </c:pt>
                <c:pt idx="1158">
                  <c:v>48.13784722222222</c:v>
                </c:pt>
                <c:pt idx="1159">
                  <c:v>48.179513888888891</c:v>
                </c:pt>
                <c:pt idx="1160">
                  <c:v>48.221180555555556</c:v>
                </c:pt>
                <c:pt idx="1161">
                  <c:v>48.26284722222222</c:v>
                </c:pt>
                <c:pt idx="1162">
                  <c:v>48.304513888888891</c:v>
                </c:pt>
                <c:pt idx="1163">
                  <c:v>48.346180555555556</c:v>
                </c:pt>
                <c:pt idx="1164">
                  <c:v>48.38784722222222</c:v>
                </c:pt>
                <c:pt idx="1165">
                  <c:v>48.429513888888891</c:v>
                </c:pt>
                <c:pt idx="1166">
                  <c:v>48.471180555555556</c:v>
                </c:pt>
                <c:pt idx="1167">
                  <c:v>48.51284722222222</c:v>
                </c:pt>
                <c:pt idx="1168">
                  <c:v>48.554513888888891</c:v>
                </c:pt>
                <c:pt idx="1169">
                  <c:v>48.596180555555556</c:v>
                </c:pt>
                <c:pt idx="1170">
                  <c:v>48.63784722222222</c:v>
                </c:pt>
                <c:pt idx="1171">
                  <c:v>48.679513888888891</c:v>
                </c:pt>
                <c:pt idx="1172">
                  <c:v>48.721180555555556</c:v>
                </c:pt>
                <c:pt idx="1173">
                  <c:v>48.76284722222222</c:v>
                </c:pt>
                <c:pt idx="1174">
                  <c:v>48.804513888888891</c:v>
                </c:pt>
                <c:pt idx="1175">
                  <c:v>48.846180555555556</c:v>
                </c:pt>
                <c:pt idx="1176">
                  <c:v>48.88784722222222</c:v>
                </c:pt>
                <c:pt idx="1177">
                  <c:v>48.929513888888891</c:v>
                </c:pt>
                <c:pt idx="1178">
                  <c:v>48.971180555555556</c:v>
                </c:pt>
                <c:pt idx="1179">
                  <c:v>49.01284722222222</c:v>
                </c:pt>
                <c:pt idx="1180">
                  <c:v>49.054513888888891</c:v>
                </c:pt>
                <c:pt idx="1181">
                  <c:v>49.096180555555556</c:v>
                </c:pt>
                <c:pt idx="1182">
                  <c:v>49.13784722222222</c:v>
                </c:pt>
                <c:pt idx="1183">
                  <c:v>49.179513888888891</c:v>
                </c:pt>
                <c:pt idx="1184">
                  <c:v>49.221180555555556</c:v>
                </c:pt>
                <c:pt idx="1185">
                  <c:v>49.26284722222222</c:v>
                </c:pt>
                <c:pt idx="1186">
                  <c:v>49.304513888888891</c:v>
                </c:pt>
                <c:pt idx="1187">
                  <c:v>49.346180555555556</c:v>
                </c:pt>
                <c:pt idx="1188">
                  <c:v>49.38784722222222</c:v>
                </c:pt>
                <c:pt idx="1189">
                  <c:v>49.429513888888891</c:v>
                </c:pt>
                <c:pt idx="1190">
                  <c:v>49.471180555555556</c:v>
                </c:pt>
                <c:pt idx="1191">
                  <c:v>49.51284722222222</c:v>
                </c:pt>
                <c:pt idx="1192">
                  <c:v>49.554513888888891</c:v>
                </c:pt>
                <c:pt idx="1193">
                  <c:v>49.596180555555556</c:v>
                </c:pt>
                <c:pt idx="1194">
                  <c:v>49.63784722222222</c:v>
                </c:pt>
                <c:pt idx="1195">
                  <c:v>49.679513888888891</c:v>
                </c:pt>
                <c:pt idx="1196">
                  <c:v>49.721180555555556</c:v>
                </c:pt>
                <c:pt idx="1197">
                  <c:v>49.76284722222222</c:v>
                </c:pt>
                <c:pt idx="1198">
                  <c:v>49.804513888888891</c:v>
                </c:pt>
                <c:pt idx="1199">
                  <c:v>49.846180555555556</c:v>
                </c:pt>
                <c:pt idx="1200">
                  <c:v>49.88784722222222</c:v>
                </c:pt>
                <c:pt idx="1201">
                  <c:v>49.929513888888891</c:v>
                </c:pt>
                <c:pt idx="1202">
                  <c:v>49.971180555555556</c:v>
                </c:pt>
                <c:pt idx="1203">
                  <c:v>50.01284722222222</c:v>
                </c:pt>
                <c:pt idx="1204">
                  <c:v>50.054513888888891</c:v>
                </c:pt>
                <c:pt idx="1205">
                  <c:v>50.096180555555556</c:v>
                </c:pt>
                <c:pt idx="1206">
                  <c:v>50.13784722222222</c:v>
                </c:pt>
                <c:pt idx="1207">
                  <c:v>50.179513888888891</c:v>
                </c:pt>
                <c:pt idx="1208">
                  <c:v>50.221180555555556</c:v>
                </c:pt>
                <c:pt idx="1209">
                  <c:v>50.26284722222222</c:v>
                </c:pt>
                <c:pt idx="1210">
                  <c:v>50.304513888888891</c:v>
                </c:pt>
                <c:pt idx="1211">
                  <c:v>50.346180555555556</c:v>
                </c:pt>
                <c:pt idx="1212">
                  <c:v>50.38784722222222</c:v>
                </c:pt>
                <c:pt idx="1213">
                  <c:v>50.429513888888891</c:v>
                </c:pt>
                <c:pt idx="1214">
                  <c:v>50.471180555555556</c:v>
                </c:pt>
                <c:pt idx="1215">
                  <c:v>50.51284722222222</c:v>
                </c:pt>
                <c:pt idx="1216">
                  <c:v>50.554513888888891</c:v>
                </c:pt>
                <c:pt idx="1217">
                  <c:v>50.596180555555556</c:v>
                </c:pt>
                <c:pt idx="1218">
                  <c:v>50.63784722222222</c:v>
                </c:pt>
                <c:pt idx="1219">
                  <c:v>50.679513888888891</c:v>
                </c:pt>
                <c:pt idx="1220">
                  <c:v>50.721180555555556</c:v>
                </c:pt>
                <c:pt idx="1221">
                  <c:v>50.76284722222222</c:v>
                </c:pt>
                <c:pt idx="1222">
                  <c:v>50.804513888888891</c:v>
                </c:pt>
                <c:pt idx="1223">
                  <c:v>50.846180555555556</c:v>
                </c:pt>
                <c:pt idx="1224">
                  <c:v>50.88784722222222</c:v>
                </c:pt>
                <c:pt idx="1225">
                  <c:v>50.929513888888891</c:v>
                </c:pt>
                <c:pt idx="1226">
                  <c:v>50.971180555555556</c:v>
                </c:pt>
                <c:pt idx="1227">
                  <c:v>51.01284722222222</c:v>
                </c:pt>
                <c:pt idx="1228">
                  <c:v>51.054513888888891</c:v>
                </c:pt>
                <c:pt idx="1229">
                  <c:v>51.096180555555556</c:v>
                </c:pt>
                <c:pt idx="1230">
                  <c:v>51.13784722222222</c:v>
                </c:pt>
                <c:pt idx="1231">
                  <c:v>51.179513888888891</c:v>
                </c:pt>
                <c:pt idx="1232">
                  <c:v>51.221180555555556</c:v>
                </c:pt>
                <c:pt idx="1233">
                  <c:v>51.26284722222222</c:v>
                </c:pt>
                <c:pt idx="1234">
                  <c:v>51.304513888888891</c:v>
                </c:pt>
                <c:pt idx="1235">
                  <c:v>51.346180555555556</c:v>
                </c:pt>
                <c:pt idx="1236">
                  <c:v>51.38784722222222</c:v>
                </c:pt>
                <c:pt idx="1237">
                  <c:v>51.429513888888891</c:v>
                </c:pt>
                <c:pt idx="1238">
                  <c:v>51.471180555555556</c:v>
                </c:pt>
                <c:pt idx="1239">
                  <c:v>51.51284722222222</c:v>
                </c:pt>
                <c:pt idx="1240">
                  <c:v>51.554513888888891</c:v>
                </c:pt>
                <c:pt idx="1241">
                  <c:v>51.596180555555556</c:v>
                </c:pt>
                <c:pt idx="1242">
                  <c:v>51.63784722222222</c:v>
                </c:pt>
                <c:pt idx="1243">
                  <c:v>51.679513888888891</c:v>
                </c:pt>
                <c:pt idx="1244">
                  <c:v>51.721180555555556</c:v>
                </c:pt>
                <c:pt idx="1245">
                  <c:v>51.76284722222222</c:v>
                </c:pt>
                <c:pt idx="1246">
                  <c:v>51.804513888888891</c:v>
                </c:pt>
                <c:pt idx="1247">
                  <c:v>51.846180555555556</c:v>
                </c:pt>
                <c:pt idx="1248">
                  <c:v>51.88784722222222</c:v>
                </c:pt>
                <c:pt idx="1249">
                  <c:v>51.929513888888891</c:v>
                </c:pt>
                <c:pt idx="1250">
                  <c:v>51.971180555555556</c:v>
                </c:pt>
                <c:pt idx="1251">
                  <c:v>52.01284722222222</c:v>
                </c:pt>
                <c:pt idx="1252">
                  <c:v>52.054513888888891</c:v>
                </c:pt>
                <c:pt idx="1253">
                  <c:v>52.096180555555556</c:v>
                </c:pt>
                <c:pt idx="1254">
                  <c:v>52.13784722222222</c:v>
                </c:pt>
                <c:pt idx="1255">
                  <c:v>52.179513888888891</c:v>
                </c:pt>
                <c:pt idx="1256">
                  <c:v>52.221180555555556</c:v>
                </c:pt>
                <c:pt idx="1257">
                  <c:v>52.26284722222222</c:v>
                </c:pt>
                <c:pt idx="1258">
                  <c:v>52.304513888888891</c:v>
                </c:pt>
                <c:pt idx="1259">
                  <c:v>52.346180555555556</c:v>
                </c:pt>
                <c:pt idx="1260">
                  <c:v>52.38784722222222</c:v>
                </c:pt>
                <c:pt idx="1261">
                  <c:v>52.429513888888891</c:v>
                </c:pt>
                <c:pt idx="1262">
                  <c:v>52.471180555555556</c:v>
                </c:pt>
                <c:pt idx="1263">
                  <c:v>52.51284722222222</c:v>
                </c:pt>
                <c:pt idx="1264">
                  <c:v>52.554513888888891</c:v>
                </c:pt>
                <c:pt idx="1265">
                  <c:v>52.596180555555556</c:v>
                </c:pt>
                <c:pt idx="1266">
                  <c:v>52.63784722222222</c:v>
                </c:pt>
                <c:pt idx="1267">
                  <c:v>52.679513888888891</c:v>
                </c:pt>
                <c:pt idx="1268">
                  <c:v>52.721180555555556</c:v>
                </c:pt>
                <c:pt idx="1269">
                  <c:v>52.76284722222222</c:v>
                </c:pt>
                <c:pt idx="1270">
                  <c:v>52.804513888888891</c:v>
                </c:pt>
                <c:pt idx="1271">
                  <c:v>52.846180555555556</c:v>
                </c:pt>
                <c:pt idx="1272">
                  <c:v>52.88784722222222</c:v>
                </c:pt>
                <c:pt idx="1273">
                  <c:v>52.929513888888891</c:v>
                </c:pt>
                <c:pt idx="1274">
                  <c:v>52.971180555555556</c:v>
                </c:pt>
                <c:pt idx="1275">
                  <c:v>53.01284722222222</c:v>
                </c:pt>
                <c:pt idx="1276">
                  <c:v>53.054513888888891</c:v>
                </c:pt>
                <c:pt idx="1277">
                  <c:v>53.096180555555556</c:v>
                </c:pt>
                <c:pt idx="1278">
                  <c:v>53.13784722222222</c:v>
                </c:pt>
                <c:pt idx="1279">
                  <c:v>53.179513888888891</c:v>
                </c:pt>
                <c:pt idx="1280">
                  <c:v>53.221180555555556</c:v>
                </c:pt>
                <c:pt idx="1281">
                  <c:v>53.26284722222222</c:v>
                </c:pt>
                <c:pt idx="1282">
                  <c:v>53.304513888888891</c:v>
                </c:pt>
                <c:pt idx="1283">
                  <c:v>53.346180555555556</c:v>
                </c:pt>
                <c:pt idx="1284">
                  <c:v>53.38784722222222</c:v>
                </c:pt>
                <c:pt idx="1285">
                  <c:v>53.429513888888891</c:v>
                </c:pt>
                <c:pt idx="1286">
                  <c:v>53.471180555555556</c:v>
                </c:pt>
                <c:pt idx="1287">
                  <c:v>53.51284722222222</c:v>
                </c:pt>
                <c:pt idx="1288">
                  <c:v>53.554513888888891</c:v>
                </c:pt>
                <c:pt idx="1289">
                  <c:v>53.596180555555556</c:v>
                </c:pt>
                <c:pt idx="1290">
                  <c:v>53.63784722222222</c:v>
                </c:pt>
                <c:pt idx="1291">
                  <c:v>53.679513888888891</c:v>
                </c:pt>
                <c:pt idx="1292">
                  <c:v>53.721180555555556</c:v>
                </c:pt>
                <c:pt idx="1293">
                  <c:v>53.76284722222222</c:v>
                </c:pt>
                <c:pt idx="1294">
                  <c:v>53.804513888888891</c:v>
                </c:pt>
                <c:pt idx="1295">
                  <c:v>53.846180555555556</c:v>
                </c:pt>
                <c:pt idx="1296">
                  <c:v>53.88784722222222</c:v>
                </c:pt>
                <c:pt idx="1297">
                  <c:v>53.929513888888891</c:v>
                </c:pt>
                <c:pt idx="1298">
                  <c:v>53.971180555555556</c:v>
                </c:pt>
                <c:pt idx="1299">
                  <c:v>54.01284722222222</c:v>
                </c:pt>
                <c:pt idx="1300">
                  <c:v>54.054513888888891</c:v>
                </c:pt>
                <c:pt idx="1301">
                  <c:v>54.096180555555556</c:v>
                </c:pt>
                <c:pt idx="1302">
                  <c:v>54.13784722222222</c:v>
                </c:pt>
                <c:pt idx="1303">
                  <c:v>54.179513888888891</c:v>
                </c:pt>
                <c:pt idx="1304">
                  <c:v>54.221180555555556</c:v>
                </c:pt>
                <c:pt idx="1305">
                  <c:v>54.26284722222222</c:v>
                </c:pt>
                <c:pt idx="1306">
                  <c:v>54.304513888888891</c:v>
                </c:pt>
              </c:numCache>
            </c:numRef>
          </c:xVal>
          <c:yVal>
            <c:numRef>
              <c:f>'Combine-rates-additional-output'!$U$1:$U$1307</c:f>
              <c:numCache>
                <c:formatCode>0.00E+00</c:formatCode>
                <c:ptCount val="1307"/>
                <c:pt idx="0">
                  <c:v>3.6032999999999997E-11</c:v>
                </c:pt>
                <c:pt idx="1">
                  <c:v>3.6033999999999999E-11</c:v>
                </c:pt>
                <c:pt idx="2">
                  <c:v>3.6048999999999999E-11</c:v>
                </c:pt>
                <c:pt idx="3">
                  <c:v>3.6199E-11</c:v>
                </c:pt>
                <c:pt idx="4">
                  <c:v>3.6741999999999998E-11</c:v>
                </c:pt>
                <c:pt idx="5">
                  <c:v>3.7291999999999999E-11</c:v>
                </c:pt>
                <c:pt idx="6">
                  <c:v>3.7849000000000002E-11</c:v>
                </c:pt>
                <c:pt idx="7">
                  <c:v>3.8413E-11</c:v>
                </c:pt>
                <c:pt idx="8">
                  <c:v>3.8982999999999997E-11</c:v>
                </c:pt>
                <c:pt idx="9">
                  <c:v>3.9559999999999997E-11</c:v>
                </c:pt>
                <c:pt idx="10">
                  <c:v>4.0143999999999999E-11</c:v>
                </c:pt>
                <c:pt idx="11">
                  <c:v>4.0735000000000002E-11</c:v>
                </c:pt>
                <c:pt idx="12">
                  <c:v>4.1331999999999999E-11</c:v>
                </c:pt>
                <c:pt idx="13">
                  <c:v>4.1937E-11</c:v>
                </c:pt>
                <c:pt idx="14">
                  <c:v>4.2549000000000002E-11</c:v>
                </c:pt>
                <c:pt idx="15">
                  <c:v>4.3166999999999998E-11</c:v>
                </c:pt>
                <c:pt idx="16">
                  <c:v>4.3792000000000002E-11</c:v>
                </c:pt>
                <c:pt idx="17">
                  <c:v>4.4424999999999998E-11</c:v>
                </c:pt>
                <c:pt idx="18">
                  <c:v>4.5063999999999999E-11</c:v>
                </c:pt>
                <c:pt idx="19">
                  <c:v>4.5710000000000003E-11</c:v>
                </c:pt>
                <c:pt idx="20">
                  <c:v>4.6363999999999998E-11</c:v>
                </c:pt>
                <c:pt idx="21">
                  <c:v>4.7023999999999998E-11</c:v>
                </c:pt>
                <c:pt idx="22">
                  <c:v>4.7691000000000001E-11</c:v>
                </c:pt>
                <c:pt idx="23">
                  <c:v>4.8364999999999999E-11</c:v>
                </c:pt>
                <c:pt idx="24">
                  <c:v>4.9045999999999999E-11</c:v>
                </c:pt>
                <c:pt idx="25">
                  <c:v>4.9734000000000001E-11</c:v>
                </c:pt>
                <c:pt idx="26">
                  <c:v>5.0428999999999998E-11</c:v>
                </c:pt>
                <c:pt idx="27">
                  <c:v>5.1130999999999998E-11</c:v>
                </c:pt>
                <c:pt idx="28">
                  <c:v>5.1839999999999999E-11</c:v>
                </c:pt>
                <c:pt idx="29">
                  <c:v>5.2555E-11</c:v>
                </c:pt>
                <c:pt idx="30">
                  <c:v>5.3277000000000002E-11</c:v>
                </c:pt>
                <c:pt idx="31">
                  <c:v>5.4006000000000001E-11</c:v>
                </c:pt>
                <c:pt idx="32">
                  <c:v>5.4742000000000001E-11</c:v>
                </c:pt>
                <c:pt idx="33">
                  <c:v>5.5485000000000003E-11</c:v>
                </c:pt>
                <c:pt idx="34">
                  <c:v>5.6233999999999998E-11</c:v>
                </c:pt>
                <c:pt idx="35">
                  <c:v>5.6989E-11</c:v>
                </c:pt>
                <c:pt idx="36">
                  <c:v>5.7751000000000003E-11</c:v>
                </c:pt>
                <c:pt idx="37">
                  <c:v>5.8519999999999995E-11</c:v>
                </c:pt>
                <c:pt idx="38">
                  <c:v>5.9295E-11</c:v>
                </c:pt>
                <c:pt idx="39">
                  <c:v>6.0076000000000005E-11</c:v>
                </c:pt>
                <c:pt idx="40">
                  <c:v>6.0862999999999997E-11</c:v>
                </c:pt>
                <c:pt idx="41">
                  <c:v>6.1656999999999997E-11</c:v>
                </c:pt>
                <c:pt idx="42">
                  <c:v>6.2456000000000001E-11</c:v>
                </c:pt>
                <c:pt idx="43">
                  <c:v>6.3262000000000001E-11</c:v>
                </c:pt>
                <c:pt idx="44">
                  <c:v>6.4073000000000005E-11</c:v>
                </c:pt>
                <c:pt idx="45">
                  <c:v>6.4889999999999995E-11</c:v>
                </c:pt>
                <c:pt idx="46">
                  <c:v>6.5712000000000003E-11</c:v>
                </c:pt>
                <c:pt idx="47">
                  <c:v>6.6541000000000006E-11</c:v>
                </c:pt>
                <c:pt idx="48">
                  <c:v>6.7374000000000004E-11</c:v>
                </c:pt>
                <c:pt idx="49">
                  <c:v>6.8213000000000003E-11</c:v>
                </c:pt>
                <c:pt idx="50">
                  <c:v>6.9055999999999997E-11</c:v>
                </c:pt>
                <c:pt idx="51">
                  <c:v>6.9905000000000003E-11</c:v>
                </c:pt>
                <c:pt idx="52">
                  <c:v>7.0759000000000001E-11</c:v>
                </c:pt>
                <c:pt idx="53">
                  <c:v>7.1616999999999994E-11</c:v>
                </c:pt>
                <c:pt idx="54">
                  <c:v>7.2480000000000005E-11</c:v>
                </c:pt>
                <c:pt idx="55">
                  <c:v>7.3346999999999998E-11</c:v>
                </c:pt>
                <c:pt idx="56">
                  <c:v>7.4217999999999999E-11</c:v>
                </c:pt>
                <c:pt idx="57">
                  <c:v>7.5092999999999996E-11</c:v>
                </c:pt>
                <c:pt idx="58">
                  <c:v>7.5972000000000001E-11</c:v>
                </c:pt>
                <c:pt idx="59">
                  <c:v>7.6853999999999994E-11</c:v>
                </c:pt>
                <c:pt idx="60">
                  <c:v>7.7739999999999995E-11</c:v>
                </c:pt>
                <c:pt idx="61">
                  <c:v>7.8628999999999995E-11</c:v>
                </c:pt>
                <c:pt idx="62">
                  <c:v>7.9520999999999996E-11</c:v>
                </c:pt>
                <c:pt idx="63">
                  <c:v>8.0415000000000001E-11</c:v>
                </c:pt>
                <c:pt idx="64">
                  <c:v>8.1312000000000006E-11</c:v>
                </c:pt>
                <c:pt idx="65">
                  <c:v>8.2211999999999997E-11</c:v>
                </c:pt>
                <c:pt idx="66">
                  <c:v>8.3112999999999998E-11</c:v>
                </c:pt>
                <c:pt idx="67">
                  <c:v>8.4016000000000002E-11</c:v>
                </c:pt>
                <c:pt idx="68">
                  <c:v>8.4920999999999998E-11</c:v>
                </c:pt>
                <c:pt idx="69">
                  <c:v>8.5825999999999994E-11</c:v>
                </c:pt>
                <c:pt idx="70">
                  <c:v>8.6732999999999994E-11</c:v>
                </c:pt>
                <c:pt idx="71">
                  <c:v>8.7639999999999994E-11</c:v>
                </c:pt>
                <c:pt idx="72">
                  <c:v>8.8548000000000003E-11</c:v>
                </c:pt>
                <c:pt idx="73">
                  <c:v>8.9455999999999998E-11</c:v>
                </c:pt>
                <c:pt idx="74">
                  <c:v>9.0362999999999999E-11</c:v>
                </c:pt>
                <c:pt idx="75">
                  <c:v>9.1269999999999999E-11</c:v>
                </c:pt>
                <c:pt idx="76">
                  <c:v>9.2176000000000003E-11</c:v>
                </c:pt>
                <c:pt idx="77">
                  <c:v>9.3080999999999999E-11</c:v>
                </c:pt>
                <c:pt idx="78">
                  <c:v>9.3984999999999999E-11</c:v>
                </c:pt>
                <c:pt idx="79">
                  <c:v>9.4885999999999999E-11</c:v>
                </c:pt>
                <c:pt idx="80">
                  <c:v>9.5784999999999995E-11</c:v>
                </c:pt>
                <c:pt idx="81">
                  <c:v>9.6682E-11</c:v>
                </c:pt>
                <c:pt idx="82">
                  <c:v>9.7576000000000005E-11</c:v>
                </c:pt>
                <c:pt idx="83">
                  <c:v>9.8466999999999997E-11</c:v>
                </c:pt>
                <c:pt idx="84">
                  <c:v>9.9353999999999994E-11</c:v>
                </c:pt>
                <c:pt idx="85">
                  <c:v>1.0023999999999999E-10</c:v>
                </c:pt>
                <c:pt idx="86">
                  <c:v>1.0112E-10</c:v>
                </c:pt>
                <c:pt idx="87">
                  <c:v>1.0199E-10</c:v>
                </c:pt>
                <c:pt idx="88">
                  <c:v>1.0285999999999999E-10</c:v>
                </c:pt>
                <c:pt idx="89">
                  <c:v>1.0372E-10</c:v>
                </c:pt>
                <c:pt idx="90">
                  <c:v>1.0458E-10</c:v>
                </c:pt>
                <c:pt idx="91">
                  <c:v>1.0543E-10</c:v>
                </c:pt>
                <c:pt idx="92">
                  <c:v>1.0627E-10</c:v>
                </c:pt>
                <c:pt idx="93">
                  <c:v>1.0711000000000001E-10</c:v>
                </c:pt>
                <c:pt idx="94">
                  <c:v>1.0794E-10</c:v>
                </c:pt>
                <c:pt idx="95">
                  <c:v>1.0875999999999999E-10</c:v>
                </c:pt>
                <c:pt idx="96">
                  <c:v>1.0958E-10</c:v>
                </c:pt>
                <c:pt idx="97">
                  <c:v>1.1038E-10</c:v>
                </c:pt>
                <c:pt idx="98">
                  <c:v>1.1118E-10</c:v>
                </c:pt>
                <c:pt idx="99">
                  <c:v>1.1195999999999999E-10</c:v>
                </c:pt>
                <c:pt idx="100">
                  <c:v>1.1274E-10</c:v>
                </c:pt>
                <c:pt idx="101">
                  <c:v>1.135E-10</c:v>
                </c:pt>
                <c:pt idx="102">
                  <c:v>1.1426E-10</c:v>
                </c:pt>
                <c:pt idx="103">
                  <c:v>1.15E-10</c:v>
                </c:pt>
                <c:pt idx="104">
                  <c:v>1.1573E-10</c:v>
                </c:pt>
                <c:pt idx="105">
                  <c:v>1.1645E-10</c:v>
                </c:pt>
                <c:pt idx="106">
                  <c:v>1.1715E-10</c:v>
                </c:pt>
                <c:pt idx="107">
                  <c:v>1.1785000000000001E-10</c:v>
                </c:pt>
                <c:pt idx="108">
                  <c:v>1.1853E-10</c:v>
                </c:pt>
                <c:pt idx="109">
                  <c:v>1.1919E-10</c:v>
                </c:pt>
                <c:pt idx="110">
                  <c:v>1.1985E-10</c:v>
                </c:pt>
                <c:pt idx="111">
                  <c:v>1.2048000000000001E-10</c:v>
                </c:pt>
                <c:pt idx="112">
                  <c:v>1.2111000000000001E-10</c:v>
                </c:pt>
                <c:pt idx="113">
                  <c:v>1.2171000000000001E-10</c:v>
                </c:pt>
                <c:pt idx="114">
                  <c:v>1.2230999999999999E-10</c:v>
                </c:pt>
                <c:pt idx="115">
                  <c:v>1.2287999999999999E-10</c:v>
                </c:pt>
                <c:pt idx="116">
                  <c:v>1.2343999999999999E-10</c:v>
                </c:pt>
                <c:pt idx="117">
                  <c:v>1.2397999999999999E-10</c:v>
                </c:pt>
                <c:pt idx="118">
                  <c:v>1.2450999999999999E-10</c:v>
                </c:pt>
                <c:pt idx="119">
                  <c:v>1.2500999999999999E-10</c:v>
                </c:pt>
                <c:pt idx="120">
                  <c:v>1.2550000000000001E-10</c:v>
                </c:pt>
                <c:pt idx="121">
                  <c:v>1.2597000000000001E-10</c:v>
                </c:pt>
                <c:pt idx="122">
                  <c:v>1.2641999999999999E-10</c:v>
                </c:pt>
                <c:pt idx="123">
                  <c:v>1.2685999999999999E-10</c:v>
                </c:pt>
                <c:pt idx="124">
                  <c:v>1.2726999999999999E-10</c:v>
                </c:pt>
                <c:pt idx="125">
                  <c:v>1.2767000000000001E-10</c:v>
                </c:pt>
                <c:pt idx="126">
                  <c:v>1.2804E-10</c:v>
                </c:pt>
                <c:pt idx="127">
                  <c:v>1.2839999999999999E-10</c:v>
                </c:pt>
                <c:pt idx="128">
                  <c:v>1.2873E-10</c:v>
                </c:pt>
                <c:pt idx="129">
                  <c:v>1.2905000000000001E-10</c:v>
                </c:pt>
                <c:pt idx="130">
                  <c:v>1.2933999999999999E-10</c:v>
                </c:pt>
                <c:pt idx="131">
                  <c:v>1.2961000000000001E-10</c:v>
                </c:pt>
                <c:pt idx="132">
                  <c:v>1.2986E-10</c:v>
                </c:pt>
                <c:pt idx="133">
                  <c:v>1.3008999999999999E-10</c:v>
                </c:pt>
                <c:pt idx="134">
                  <c:v>1.303E-10</c:v>
                </c:pt>
                <c:pt idx="135">
                  <c:v>1.3049000000000001E-10</c:v>
                </c:pt>
                <c:pt idx="136">
                  <c:v>1.3065000000000001E-10</c:v>
                </c:pt>
                <c:pt idx="137">
                  <c:v>1.308E-10</c:v>
                </c:pt>
                <c:pt idx="138">
                  <c:v>1.3092E-10</c:v>
                </c:pt>
                <c:pt idx="139">
                  <c:v>1.3102E-10</c:v>
                </c:pt>
                <c:pt idx="140">
                  <c:v>1.3109000000000001E-10</c:v>
                </c:pt>
                <c:pt idx="141">
                  <c:v>1.3115000000000001E-10</c:v>
                </c:pt>
                <c:pt idx="142">
                  <c:v>1.3118000000000001E-10</c:v>
                </c:pt>
                <c:pt idx="143">
                  <c:v>1.3118999999999999E-10</c:v>
                </c:pt>
                <c:pt idx="144">
                  <c:v>1.3118000000000001E-10</c:v>
                </c:pt>
                <c:pt idx="145">
                  <c:v>1.3114E-10</c:v>
                </c:pt>
                <c:pt idx="146">
                  <c:v>1.3108E-10</c:v>
                </c:pt>
                <c:pt idx="147">
                  <c:v>1.3101E-10</c:v>
                </c:pt>
                <c:pt idx="148">
                  <c:v>1.3090000000000001E-10</c:v>
                </c:pt>
                <c:pt idx="149">
                  <c:v>1.3078000000000001E-10</c:v>
                </c:pt>
                <c:pt idx="150">
                  <c:v>1.3062999999999999E-10</c:v>
                </c:pt>
                <c:pt idx="151">
                  <c:v>1.3046999999999999E-10</c:v>
                </c:pt>
                <c:pt idx="152">
                  <c:v>1.3027999999999999E-10</c:v>
                </c:pt>
                <c:pt idx="153">
                  <c:v>1.3005999999999999E-10</c:v>
                </c:pt>
                <c:pt idx="154">
                  <c:v>1.2983000000000001E-10</c:v>
                </c:pt>
                <c:pt idx="155">
                  <c:v>1.2958000000000001E-10</c:v>
                </c:pt>
                <c:pt idx="156">
                  <c:v>1.2930000000000001E-10</c:v>
                </c:pt>
                <c:pt idx="157">
                  <c:v>1.2899999999999999E-10</c:v>
                </c:pt>
                <c:pt idx="158">
                  <c:v>1.2869E-10</c:v>
                </c:pt>
                <c:pt idx="159">
                  <c:v>1.2835E-10</c:v>
                </c:pt>
                <c:pt idx="160">
                  <c:v>1.2798999999999999E-10</c:v>
                </c:pt>
                <c:pt idx="161">
                  <c:v>1.2761000000000001E-10</c:v>
                </c:pt>
                <c:pt idx="162">
                  <c:v>1.2720999999999999E-10</c:v>
                </c:pt>
                <c:pt idx="163">
                  <c:v>1.2679000000000001E-10</c:v>
                </c:pt>
                <c:pt idx="164">
                  <c:v>1.2635999999999999E-10</c:v>
                </c:pt>
                <c:pt idx="165">
                  <c:v>1.259E-10</c:v>
                </c:pt>
                <c:pt idx="166">
                  <c:v>1.2541999999999999E-10</c:v>
                </c:pt>
                <c:pt idx="167">
                  <c:v>1.2493E-10</c:v>
                </c:pt>
                <c:pt idx="168">
                  <c:v>1.2442E-10</c:v>
                </c:pt>
                <c:pt idx="169">
                  <c:v>1.2389E-10</c:v>
                </c:pt>
                <c:pt idx="170">
                  <c:v>1.2334000000000001E-10</c:v>
                </c:pt>
                <c:pt idx="171">
                  <c:v>1.2277999999999999E-10</c:v>
                </c:pt>
                <c:pt idx="172">
                  <c:v>1.222E-10</c:v>
                </c:pt>
                <c:pt idx="173">
                  <c:v>1.216E-10</c:v>
                </c:pt>
                <c:pt idx="174">
                  <c:v>1.2098999999999999E-10</c:v>
                </c:pt>
                <c:pt idx="175">
                  <c:v>1.2036000000000001E-10</c:v>
                </c:pt>
                <c:pt idx="176">
                  <c:v>1.1972E-10</c:v>
                </c:pt>
                <c:pt idx="177">
                  <c:v>1.1906E-10</c:v>
                </c:pt>
                <c:pt idx="178">
                  <c:v>1.1838999999999999E-10</c:v>
                </c:pt>
                <c:pt idx="179">
                  <c:v>1.1769999999999999E-10</c:v>
                </c:pt>
                <c:pt idx="180">
                  <c:v>1.1700000000000001E-10</c:v>
                </c:pt>
                <c:pt idx="181">
                  <c:v>1.1629000000000001E-10</c:v>
                </c:pt>
                <c:pt idx="182">
                  <c:v>1.1556E-10</c:v>
                </c:pt>
                <c:pt idx="183">
                  <c:v>1.1482E-10</c:v>
                </c:pt>
                <c:pt idx="184">
                  <c:v>1.1407E-10</c:v>
                </c:pt>
                <c:pt idx="185">
                  <c:v>1.1330999999999999E-10</c:v>
                </c:pt>
                <c:pt idx="186">
                  <c:v>1.1254000000000001E-10</c:v>
                </c:pt>
                <c:pt idx="187">
                  <c:v>1.1176E-10</c:v>
                </c:pt>
                <c:pt idx="188">
                  <c:v>1.1097000000000001E-10</c:v>
                </c:pt>
                <c:pt idx="189">
                  <c:v>1.1017000000000001E-10</c:v>
                </c:pt>
                <c:pt idx="190">
                  <c:v>1.0936E-10</c:v>
                </c:pt>
                <c:pt idx="191">
                  <c:v>1.0853999999999999E-10</c:v>
                </c:pt>
                <c:pt idx="192">
                  <c:v>1.0771E-10</c:v>
                </c:pt>
                <c:pt idx="193">
                  <c:v>1.0687E-10</c:v>
                </c:pt>
                <c:pt idx="194">
                  <c:v>1.0602999999999999E-10</c:v>
                </c:pt>
                <c:pt idx="195">
                  <c:v>1.0518000000000001E-10</c:v>
                </c:pt>
                <c:pt idx="196">
                  <c:v>1.0431999999999999E-10</c:v>
                </c:pt>
                <c:pt idx="197">
                  <c:v>1.0346E-10</c:v>
                </c:pt>
                <c:pt idx="198">
                  <c:v>1.0259E-10</c:v>
                </c:pt>
                <c:pt idx="199">
                  <c:v>1.0172E-10</c:v>
                </c:pt>
                <c:pt idx="200">
                  <c:v>1.0084E-10</c:v>
                </c:pt>
                <c:pt idx="201">
                  <c:v>9.9956999999999997E-11</c:v>
                </c:pt>
                <c:pt idx="202">
                  <c:v>9.9069000000000004E-11</c:v>
                </c:pt>
                <c:pt idx="203">
                  <c:v>9.8177000000000004E-11</c:v>
                </c:pt>
                <c:pt idx="204">
                  <c:v>9.7282000000000003E-11</c:v>
                </c:pt>
                <c:pt idx="205">
                  <c:v>9.6384000000000003E-11</c:v>
                </c:pt>
                <c:pt idx="206">
                  <c:v>9.5483000000000003E-11</c:v>
                </c:pt>
                <c:pt idx="207">
                  <c:v>9.4579999999999998E-11</c:v>
                </c:pt>
                <c:pt idx="208">
                  <c:v>9.3675000000000002E-11</c:v>
                </c:pt>
                <c:pt idx="209">
                  <c:v>9.2768000000000002E-11</c:v>
                </c:pt>
                <c:pt idx="210">
                  <c:v>9.1860000000000006E-11</c:v>
                </c:pt>
                <c:pt idx="211">
                  <c:v>9.0951000000000002E-11</c:v>
                </c:pt>
                <c:pt idx="212">
                  <c:v>9.0041999999999998E-11</c:v>
                </c:pt>
                <c:pt idx="213">
                  <c:v>8.9131999999999998E-11</c:v>
                </c:pt>
                <c:pt idx="214">
                  <c:v>8.8221999999999998E-11</c:v>
                </c:pt>
                <c:pt idx="215">
                  <c:v>8.7311999999999998E-11</c:v>
                </c:pt>
                <c:pt idx="216">
                  <c:v>8.6402999999999994E-11</c:v>
                </c:pt>
                <c:pt idx="217">
                  <c:v>8.5494999999999998E-11</c:v>
                </c:pt>
                <c:pt idx="218">
                  <c:v>8.4589000000000006E-11</c:v>
                </c:pt>
                <c:pt idx="219">
                  <c:v>8.3683000000000002E-11</c:v>
                </c:pt>
                <c:pt idx="220">
                  <c:v>8.2779999999999997E-11</c:v>
                </c:pt>
                <c:pt idx="221">
                  <c:v>8.1878000000000001E-11</c:v>
                </c:pt>
                <c:pt idx="222">
                  <c:v>8.0979000000000005E-11</c:v>
                </c:pt>
                <c:pt idx="223">
                  <c:v>8.0082000000000001E-11</c:v>
                </c:pt>
                <c:pt idx="224">
                  <c:v>7.9187999999999996E-11</c:v>
                </c:pt>
                <c:pt idx="225">
                  <c:v>7.8297000000000004E-11</c:v>
                </c:pt>
                <c:pt idx="226">
                  <c:v>7.7408999999999999E-11</c:v>
                </c:pt>
                <c:pt idx="227">
                  <c:v>7.6525000000000002E-11</c:v>
                </c:pt>
                <c:pt idx="228">
                  <c:v>7.5644000000000005E-11</c:v>
                </c:pt>
                <c:pt idx="229">
                  <c:v>7.4767000000000004E-11</c:v>
                </c:pt>
                <c:pt idx="230">
                  <c:v>7.3893999999999998E-11</c:v>
                </c:pt>
                <c:pt idx="231">
                  <c:v>7.3025999999999997E-11</c:v>
                </c:pt>
                <c:pt idx="232">
                  <c:v>7.2160999999999995E-11</c:v>
                </c:pt>
                <c:pt idx="233">
                  <c:v>7.1300999999999998E-11</c:v>
                </c:pt>
                <c:pt idx="234">
                  <c:v>7.0446000000000004E-11</c:v>
                </c:pt>
                <c:pt idx="235">
                  <c:v>6.9596000000000002E-11</c:v>
                </c:pt>
                <c:pt idx="236">
                  <c:v>6.8751000000000004E-11</c:v>
                </c:pt>
                <c:pt idx="237">
                  <c:v>6.7910999999999997E-11</c:v>
                </c:pt>
                <c:pt idx="238">
                  <c:v>6.7077000000000003E-11</c:v>
                </c:pt>
                <c:pt idx="239">
                  <c:v>6.6247000000000004E-11</c:v>
                </c:pt>
                <c:pt idx="240">
                  <c:v>6.5424000000000001E-11</c:v>
                </c:pt>
                <c:pt idx="241">
                  <c:v>6.4606000000000002E-11</c:v>
                </c:pt>
                <c:pt idx="242">
                  <c:v>6.3794000000000002E-11</c:v>
                </c:pt>
                <c:pt idx="243">
                  <c:v>6.2988000000000003E-11</c:v>
                </c:pt>
                <c:pt idx="244">
                  <c:v>6.2186999999999994E-11</c:v>
                </c:pt>
                <c:pt idx="245">
                  <c:v>6.1392999999999994E-11</c:v>
                </c:pt>
                <c:pt idx="246">
                  <c:v>6.0606000000000002E-11</c:v>
                </c:pt>
                <c:pt idx="247">
                  <c:v>5.9824000000000002E-11</c:v>
                </c:pt>
                <c:pt idx="248">
                  <c:v>5.9048999999999997E-11</c:v>
                </c:pt>
                <c:pt idx="249">
                  <c:v>5.8280000000000005E-11</c:v>
                </c:pt>
                <c:pt idx="250">
                  <c:v>5.7518000000000001E-11</c:v>
                </c:pt>
                <c:pt idx="251">
                  <c:v>5.6761999999999997E-11</c:v>
                </c:pt>
                <c:pt idx="252">
                  <c:v>5.6013000000000002E-11</c:v>
                </c:pt>
                <c:pt idx="253">
                  <c:v>5.5271000000000002E-11</c:v>
                </c:pt>
                <c:pt idx="254">
                  <c:v>5.4535000000000002E-11</c:v>
                </c:pt>
                <c:pt idx="255">
                  <c:v>5.3805999999999998E-11</c:v>
                </c:pt>
                <c:pt idx="256">
                  <c:v>5.3084000000000001E-11</c:v>
                </c:pt>
                <c:pt idx="257">
                  <c:v>5.2369E-11</c:v>
                </c:pt>
                <c:pt idx="258">
                  <c:v>5.1659999999999999E-11</c:v>
                </c:pt>
                <c:pt idx="259">
                  <c:v>5.0959000000000002E-11</c:v>
                </c:pt>
                <c:pt idx="260">
                  <c:v>5.0263999999999998E-11</c:v>
                </c:pt>
                <c:pt idx="261">
                  <c:v>4.9576999999999998E-11</c:v>
                </c:pt>
                <c:pt idx="262">
                  <c:v>4.8895999999999998E-11</c:v>
                </c:pt>
                <c:pt idx="263">
                  <c:v>4.8222E-11</c:v>
                </c:pt>
                <c:pt idx="264">
                  <c:v>4.7556E-11</c:v>
                </c:pt>
                <c:pt idx="265">
                  <c:v>4.6895999999999999E-11</c:v>
                </c:pt>
                <c:pt idx="266">
                  <c:v>4.6243E-11</c:v>
                </c:pt>
                <c:pt idx="267">
                  <c:v>4.5597000000000003E-11</c:v>
                </c:pt>
                <c:pt idx="268">
                  <c:v>4.4958999999999997E-11</c:v>
                </c:pt>
                <c:pt idx="269">
                  <c:v>4.4326999999999997E-11</c:v>
                </c:pt>
                <c:pt idx="270">
                  <c:v>4.3701999999999999E-11</c:v>
                </c:pt>
                <c:pt idx="271">
                  <c:v>4.3083999999999997E-11</c:v>
                </c:pt>
                <c:pt idx="272">
                  <c:v>4.2473000000000003E-11</c:v>
                </c:pt>
                <c:pt idx="273">
                  <c:v>4.1868999999999998E-11</c:v>
                </c:pt>
                <c:pt idx="274">
                  <c:v>4.1272000000000001E-11</c:v>
                </c:pt>
                <c:pt idx="275">
                  <c:v>4.0682E-11</c:v>
                </c:pt>
                <c:pt idx="276">
                  <c:v>4.0097999999999998E-11</c:v>
                </c:pt>
                <c:pt idx="277">
                  <c:v>3.9522000000000001E-11</c:v>
                </c:pt>
                <c:pt idx="278">
                  <c:v>3.8952000000000003E-11</c:v>
                </c:pt>
                <c:pt idx="279">
                  <c:v>3.8389000000000001E-11</c:v>
                </c:pt>
                <c:pt idx="280">
                  <c:v>3.7833E-11</c:v>
                </c:pt>
                <c:pt idx="281">
                  <c:v>3.7282999999999999E-11</c:v>
                </c:pt>
                <c:pt idx="282">
                  <c:v>3.6741000000000003E-11</c:v>
                </c:pt>
                <c:pt idx="283">
                  <c:v>3.6203999999999997E-11</c:v>
                </c:pt>
                <c:pt idx="284">
                  <c:v>3.5675000000000002E-11</c:v>
                </c:pt>
                <c:pt idx="285">
                  <c:v>3.5152E-11</c:v>
                </c:pt>
                <c:pt idx="286">
                  <c:v>3.4634999999999999E-11</c:v>
                </c:pt>
                <c:pt idx="287">
                  <c:v>3.4124999999999998E-11</c:v>
                </c:pt>
                <c:pt idx="288">
                  <c:v>3.3620999999999998E-11</c:v>
                </c:pt>
                <c:pt idx="289">
                  <c:v>3.3124E-11</c:v>
                </c:pt>
                <c:pt idx="290">
                  <c:v>3.2633000000000001E-11</c:v>
                </c:pt>
                <c:pt idx="291">
                  <c:v>3.2148999999999998E-11</c:v>
                </c:pt>
                <c:pt idx="292">
                  <c:v>3.1669999999999999E-11</c:v>
                </c:pt>
                <c:pt idx="293">
                  <c:v>3.1198000000000002E-11</c:v>
                </c:pt>
                <c:pt idx="294">
                  <c:v>3.0731999999999998E-11</c:v>
                </c:pt>
                <c:pt idx="295">
                  <c:v>3.0272E-11</c:v>
                </c:pt>
                <c:pt idx="296">
                  <c:v>2.9818000000000002E-11</c:v>
                </c:pt>
                <c:pt idx="297">
                  <c:v>2.9369999999999998E-11</c:v>
                </c:pt>
                <c:pt idx="298">
                  <c:v>2.8928E-11</c:v>
                </c:pt>
                <c:pt idx="299">
                  <c:v>2.8492000000000001E-11</c:v>
                </c:pt>
                <c:pt idx="300">
                  <c:v>2.8061999999999999E-11</c:v>
                </c:pt>
                <c:pt idx="301">
                  <c:v>2.7638E-11</c:v>
                </c:pt>
                <c:pt idx="302">
                  <c:v>2.7218999999999999E-11</c:v>
                </c:pt>
                <c:pt idx="303">
                  <c:v>2.6806E-11</c:v>
                </c:pt>
                <c:pt idx="304">
                  <c:v>2.6398999999999998E-11</c:v>
                </c:pt>
                <c:pt idx="305">
                  <c:v>2.5997000000000001E-11</c:v>
                </c:pt>
                <c:pt idx="306">
                  <c:v>2.5600000000000001E-11</c:v>
                </c:pt>
                <c:pt idx="307">
                  <c:v>2.5209999999999999E-11</c:v>
                </c:pt>
                <c:pt idx="308">
                  <c:v>2.4824E-11</c:v>
                </c:pt>
                <c:pt idx="309">
                  <c:v>2.4444E-11</c:v>
                </c:pt>
                <c:pt idx="310">
                  <c:v>2.4068999999999999E-11</c:v>
                </c:pt>
                <c:pt idx="311">
                  <c:v>2.37E-11</c:v>
                </c:pt>
                <c:pt idx="312">
                  <c:v>2.3334999999999999E-11</c:v>
                </c:pt>
                <c:pt idx="313">
                  <c:v>2.2975999999999999E-11</c:v>
                </c:pt>
                <c:pt idx="314">
                  <c:v>2.2622E-11</c:v>
                </c:pt>
                <c:pt idx="315">
                  <c:v>2.2273000000000001E-11</c:v>
                </c:pt>
                <c:pt idx="316">
                  <c:v>2.1928000000000001E-11</c:v>
                </c:pt>
                <c:pt idx="317">
                  <c:v>2.1589000000000001E-11</c:v>
                </c:pt>
                <c:pt idx="318">
                  <c:v>2.1254999999999999E-11</c:v>
                </c:pt>
                <c:pt idx="319">
                  <c:v>2.0925000000000001E-11</c:v>
                </c:pt>
                <c:pt idx="320">
                  <c:v>2.0599999999999999E-11</c:v>
                </c:pt>
                <c:pt idx="321">
                  <c:v>2.028E-11</c:v>
                </c:pt>
                <c:pt idx="322">
                  <c:v>1.9964E-11</c:v>
                </c:pt>
                <c:pt idx="323">
                  <c:v>1.9653000000000001E-11</c:v>
                </c:pt>
                <c:pt idx="324">
                  <c:v>1.9347E-11</c:v>
                </c:pt>
                <c:pt idx="325">
                  <c:v>1.9043999999999998E-11</c:v>
                </c:pt>
                <c:pt idx="326">
                  <c:v>1.8747E-11</c:v>
                </c:pt>
                <c:pt idx="327">
                  <c:v>1.8453000000000001E-11</c:v>
                </c:pt>
                <c:pt idx="328">
                  <c:v>1.8164000000000001E-11</c:v>
                </c:pt>
                <c:pt idx="329">
                  <c:v>1.7880000000000001E-11</c:v>
                </c:pt>
                <c:pt idx="330">
                  <c:v>1.7599E-11</c:v>
                </c:pt>
                <c:pt idx="331">
                  <c:v>1.7323000000000001E-11</c:v>
                </c:pt>
                <c:pt idx="332">
                  <c:v>1.7049999999999999E-11</c:v>
                </c:pt>
                <c:pt idx="333">
                  <c:v>1.6782E-11</c:v>
                </c:pt>
                <c:pt idx="334">
                  <c:v>1.6518000000000001E-11</c:v>
                </c:pt>
                <c:pt idx="335">
                  <c:v>1.6257000000000001E-11</c:v>
                </c:pt>
                <c:pt idx="336">
                  <c:v>1.6000999999999999E-11</c:v>
                </c:pt>
                <c:pt idx="337">
                  <c:v>1.5748E-11</c:v>
                </c:pt>
                <c:pt idx="338">
                  <c:v>1.5498999999999999E-11</c:v>
                </c:pt>
                <c:pt idx="339">
                  <c:v>1.5254000000000001E-11</c:v>
                </c:pt>
                <c:pt idx="340">
                  <c:v>1.5011999999999999E-11</c:v>
                </c:pt>
                <c:pt idx="341">
                  <c:v>1.4774999999999999E-11</c:v>
                </c:pt>
                <c:pt idx="342">
                  <c:v>1.4540000000000001E-11</c:v>
                </c:pt>
                <c:pt idx="343">
                  <c:v>1.431E-11</c:v>
                </c:pt>
                <c:pt idx="344">
                  <c:v>1.4082000000000001E-11</c:v>
                </c:pt>
                <c:pt idx="345">
                  <c:v>1.3859000000000001E-11</c:v>
                </c:pt>
                <c:pt idx="346">
                  <c:v>1.3638E-11</c:v>
                </c:pt>
                <c:pt idx="347">
                  <c:v>1.3420999999999999E-11</c:v>
                </c:pt>
                <c:pt idx="348">
                  <c:v>1.3207000000000001E-11</c:v>
                </c:pt>
                <c:pt idx="349">
                  <c:v>1.2997E-11</c:v>
                </c:pt>
                <c:pt idx="350">
                  <c:v>1.279E-11</c:v>
                </c:pt>
                <c:pt idx="351">
                  <c:v>1.2586E-11</c:v>
                </c:pt>
                <c:pt idx="352">
                  <c:v>1.2384999999999999E-11</c:v>
                </c:pt>
                <c:pt idx="353">
                  <c:v>1.2187E-11</c:v>
                </c:pt>
                <c:pt idx="354">
                  <c:v>1.1992E-11</c:v>
                </c:pt>
                <c:pt idx="355">
                  <c:v>1.1800000000000001E-11</c:v>
                </c:pt>
                <c:pt idx="356">
                  <c:v>1.1611E-11</c:v>
                </c:pt>
                <c:pt idx="357">
                  <c:v>1.1425E-11</c:v>
                </c:pt>
                <c:pt idx="358">
                  <c:v>1.1242000000000001E-11</c:v>
                </c:pt>
                <c:pt idx="359">
                  <c:v>1.1062E-11</c:v>
                </c:pt>
                <c:pt idx="360">
                  <c:v>1.0883999999999999E-11</c:v>
                </c:pt>
                <c:pt idx="361">
                  <c:v>1.0709999999999999E-11</c:v>
                </c:pt>
                <c:pt idx="362">
                  <c:v>1.0538000000000001E-11</c:v>
                </c:pt>
                <c:pt idx="363">
                  <c:v>1.0367999999999999E-11</c:v>
                </c:pt>
                <c:pt idx="364">
                  <c:v>1.0202E-11</c:v>
                </c:pt>
                <c:pt idx="365">
                  <c:v>1.0038000000000001E-11</c:v>
                </c:pt>
                <c:pt idx="366">
                  <c:v>9.8760999999999999E-12</c:v>
                </c:pt>
                <c:pt idx="367">
                  <c:v>9.7170999999999995E-12</c:v>
                </c:pt>
                <c:pt idx="368">
                  <c:v>9.5605999999999995E-12</c:v>
                </c:pt>
                <c:pt idx="369">
                  <c:v>9.4065000000000004E-12</c:v>
                </c:pt>
                <c:pt idx="370">
                  <c:v>9.2549000000000001E-12</c:v>
                </c:pt>
                <c:pt idx="371">
                  <c:v>9.1055999999999995E-12</c:v>
                </c:pt>
                <c:pt idx="372">
                  <c:v>8.9586000000000002E-12</c:v>
                </c:pt>
                <c:pt idx="373">
                  <c:v>8.8140000000000002E-12</c:v>
                </c:pt>
                <c:pt idx="374">
                  <c:v>8.6716999999999999E-12</c:v>
                </c:pt>
                <c:pt idx="375">
                  <c:v>8.5315000000000001E-12</c:v>
                </c:pt>
                <c:pt idx="376">
                  <c:v>8.3936000000000001E-12</c:v>
                </c:pt>
                <c:pt idx="377">
                  <c:v>8.2579000000000002E-12</c:v>
                </c:pt>
                <c:pt idx="378">
                  <c:v>8.1242999999999992E-12</c:v>
                </c:pt>
                <c:pt idx="379">
                  <c:v>7.9928000000000004E-12</c:v>
                </c:pt>
                <c:pt idx="380">
                  <c:v>7.8634000000000006E-12</c:v>
                </c:pt>
                <c:pt idx="381">
                  <c:v>7.7360999999999997E-12</c:v>
                </c:pt>
                <c:pt idx="382">
                  <c:v>7.6107000000000003E-12</c:v>
                </c:pt>
                <c:pt idx="383">
                  <c:v>7.4873999999999998E-12</c:v>
                </c:pt>
                <c:pt idx="384">
                  <c:v>7.3660000000000007E-12</c:v>
                </c:pt>
                <c:pt idx="385">
                  <c:v>7.2464999999999999E-12</c:v>
                </c:pt>
                <c:pt idx="386">
                  <c:v>7.129E-12</c:v>
                </c:pt>
                <c:pt idx="387">
                  <c:v>7.0132999999999996E-12</c:v>
                </c:pt>
                <c:pt idx="388">
                  <c:v>6.8994000000000003E-12</c:v>
                </c:pt>
                <c:pt idx="389">
                  <c:v>6.7873000000000004E-12</c:v>
                </c:pt>
                <c:pt idx="390">
                  <c:v>6.6771000000000003E-12</c:v>
                </c:pt>
                <c:pt idx="391">
                  <c:v>6.5686000000000001E-12</c:v>
                </c:pt>
                <c:pt idx="392">
                  <c:v>6.4617999999999998E-12</c:v>
                </c:pt>
                <c:pt idx="393">
                  <c:v>6.3567000000000002E-12</c:v>
                </c:pt>
                <c:pt idx="394">
                  <c:v>6.2532999999999996E-12</c:v>
                </c:pt>
                <c:pt idx="395">
                  <c:v>6.1515999999999998E-12</c:v>
                </c:pt>
                <c:pt idx="396">
                  <c:v>6.0515000000000002E-12</c:v>
                </c:pt>
                <c:pt idx="397">
                  <c:v>5.9530000000000002E-12</c:v>
                </c:pt>
                <c:pt idx="398">
                  <c:v>5.8560000000000001E-12</c:v>
                </c:pt>
                <c:pt idx="399">
                  <c:v>5.7606999999999999E-12</c:v>
                </c:pt>
                <c:pt idx="400">
                  <c:v>5.6668E-12</c:v>
                </c:pt>
                <c:pt idx="401">
                  <c:v>5.5744999999999997E-12</c:v>
                </c:pt>
                <c:pt idx="402">
                  <c:v>5.4835999999999998E-12</c:v>
                </c:pt>
                <c:pt idx="403">
                  <c:v>5.3941999999999998E-12</c:v>
                </c:pt>
                <c:pt idx="404">
                  <c:v>5.3062000000000001E-12</c:v>
                </c:pt>
                <c:pt idx="405">
                  <c:v>5.2196999999999997E-12</c:v>
                </c:pt>
                <c:pt idx="406">
                  <c:v>5.1345E-12</c:v>
                </c:pt>
                <c:pt idx="407">
                  <c:v>5.0506999999999999E-12</c:v>
                </c:pt>
                <c:pt idx="408">
                  <c:v>4.9683000000000001E-12</c:v>
                </c:pt>
                <c:pt idx="409">
                  <c:v>4.8871999999999996E-12</c:v>
                </c:pt>
                <c:pt idx="410">
                  <c:v>4.8073999999999999E-12</c:v>
                </c:pt>
                <c:pt idx="411">
                  <c:v>4.7289000000000002E-12</c:v>
                </c:pt>
                <c:pt idx="412">
                  <c:v>4.6516000000000001E-12</c:v>
                </c:pt>
                <c:pt idx="413">
                  <c:v>4.5756E-12</c:v>
                </c:pt>
                <c:pt idx="414">
                  <c:v>4.5008000000000004E-12</c:v>
                </c:pt>
                <c:pt idx="415">
                  <c:v>4.4272000000000004E-12</c:v>
                </c:pt>
                <c:pt idx="416">
                  <c:v>4.3549000000000004E-12</c:v>
                </c:pt>
                <c:pt idx="417">
                  <c:v>4.2836999999999996E-12</c:v>
                </c:pt>
                <c:pt idx="418">
                  <c:v>4.2135999999999997E-12</c:v>
                </c:pt>
                <c:pt idx="419">
                  <c:v>4.1447000000000003E-12</c:v>
                </c:pt>
                <c:pt idx="420">
                  <c:v>4.0769000000000001E-12</c:v>
                </c:pt>
                <c:pt idx="421">
                  <c:v>4.0100999999999996E-12</c:v>
                </c:pt>
                <c:pt idx="422">
                  <c:v>3.9444999999999996E-12</c:v>
                </c:pt>
                <c:pt idx="423">
                  <c:v>3.8799000000000001E-12</c:v>
                </c:pt>
                <c:pt idx="424">
                  <c:v>3.8163999999999998E-12</c:v>
                </c:pt>
                <c:pt idx="425">
                  <c:v>3.7539E-12</c:v>
                </c:pt>
                <c:pt idx="426">
                  <c:v>3.6923999999999999E-12</c:v>
                </c:pt>
                <c:pt idx="427">
                  <c:v>3.6319999999999999E-12</c:v>
                </c:pt>
                <c:pt idx="428">
                  <c:v>3.5725E-12</c:v>
                </c:pt>
                <c:pt idx="429">
                  <c:v>3.5138999999999998E-12</c:v>
                </c:pt>
                <c:pt idx="430">
                  <c:v>3.4564000000000001E-12</c:v>
                </c:pt>
                <c:pt idx="431">
                  <c:v>3.3997000000000001E-12</c:v>
                </c:pt>
                <c:pt idx="432">
                  <c:v>3.3439999999999999E-12</c:v>
                </c:pt>
                <c:pt idx="433">
                  <c:v>3.2892000000000002E-12</c:v>
                </c:pt>
                <c:pt idx="434">
                  <c:v>3.2352000000000002E-12</c:v>
                </c:pt>
                <c:pt idx="435">
                  <c:v>3.1821999999999999E-12</c:v>
                </c:pt>
                <c:pt idx="436">
                  <c:v>3.1300000000000002E-12</c:v>
                </c:pt>
                <c:pt idx="437">
                  <c:v>3.0787000000000002E-12</c:v>
                </c:pt>
                <c:pt idx="438">
                  <c:v>3.0282E-12</c:v>
                </c:pt>
                <c:pt idx="439">
                  <c:v>2.9784999999999999E-12</c:v>
                </c:pt>
                <c:pt idx="440">
                  <c:v>2.9296E-12</c:v>
                </c:pt>
                <c:pt idx="441">
                  <c:v>2.8815000000000002E-12</c:v>
                </c:pt>
                <c:pt idx="442">
                  <c:v>2.8342000000000002E-12</c:v>
                </c:pt>
                <c:pt idx="443">
                  <c:v>2.7876999999999999E-12</c:v>
                </c:pt>
                <c:pt idx="444">
                  <c:v>2.7419999999999998E-12</c:v>
                </c:pt>
                <c:pt idx="445">
                  <c:v>2.6969999999999999E-12</c:v>
                </c:pt>
                <c:pt idx="446">
                  <c:v>2.6527000000000002E-12</c:v>
                </c:pt>
                <c:pt idx="447">
                  <c:v>2.6090999999999999E-12</c:v>
                </c:pt>
                <c:pt idx="448">
                  <c:v>2.5663000000000001E-12</c:v>
                </c:pt>
                <c:pt idx="449">
                  <c:v>2.5241000000000001E-12</c:v>
                </c:pt>
                <c:pt idx="450">
                  <c:v>2.4826999999999999E-12</c:v>
                </c:pt>
                <c:pt idx="451">
                  <c:v>2.4418999999999999E-12</c:v>
                </c:pt>
                <c:pt idx="452">
                  <c:v>2.4018000000000001E-12</c:v>
                </c:pt>
                <c:pt idx="453">
                  <c:v>2.3623000000000001E-12</c:v>
                </c:pt>
                <c:pt idx="454">
                  <c:v>2.3234999999999999E-12</c:v>
                </c:pt>
                <c:pt idx="455">
                  <c:v>2.2853E-12</c:v>
                </c:pt>
                <c:pt idx="456">
                  <c:v>2.2478000000000002E-12</c:v>
                </c:pt>
                <c:pt idx="457">
                  <c:v>2.2107999999999998E-12</c:v>
                </c:pt>
                <c:pt idx="458">
                  <c:v>2.1745000000000001E-12</c:v>
                </c:pt>
                <c:pt idx="459">
                  <c:v>2.1388000000000001E-12</c:v>
                </c:pt>
                <c:pt idx="460">
                  <c:v>2.1036E-12</c:v>
                </c:pt>
                <c:pt idx="461">
                  <c:v>2.0690000000000002E-12</c:v>
                </c:pt>
                <c:pt idx="462">
                  <c:v>2.0350000000000001E-12</c:v>
                </c:pt>
                <c:pt idx="463">
                  <c:v>2.0014999999999999E-12</c:v>
                </c:pt>
                <c:pt idx="464">
                  <c:v>1.9685999999999999E-12</c:v>
                </c:pt>
                <c:pt idx="465">
                  <c:v>1.9363000000000001E-12</c:v>
                </c:pt>
                <c:pt idx="466">
                  <c:v>1.9043999999999998E-12</c:v>
                </c:pt>
                <c:pt idx="467">
                  <c:v>1.8731000000000002E-12</c:v>
                </c:pt>
                <c:pt idx="468">
                  <c:v>1.8422999999999999E-12</c:v>
                </c:pt>
                <c:pt idx="469">
                  <c:v>1.812E-12</c:v>
                </c:pt>
                <c:pt idx="470">
                  <c:v>1.7822E-12</c:v>
                </c:pt>
                <c:pt idx="471">
                  <c:v>1.7528999999999999E-12</c:v>
                </c:pt>
                <c:pt idx="472">
                  <c:v>1.7239999999999999E-12</c:v>
                </c:pt>
                <c:pt idx="473">
                  <c:v>1.6956999999999999E-12</c:v>
                </c:pt>
                <c:pt idx="474">
                  <c:v>1.6678E-12</c:v>
                </c:pt>
                <c:pt idx="475">
                  <c:v>1.6403E-12</c:v>
                </c:pt>
                <c:pt idx="476">
                  <c:v>1.6134E-12</c:v>
                </c:pt>
                <c:pt idx="477">
                  <c:v>1.5868000000000001E-12</c:v>
                </c:pt>
                <c:pt idx="478">
                  <c:v>1.5607E-12</c:v>
                </c:pt>
                <c:pt idx="479">
                  <c:v>1.535E-12</c:v>
                </c:pt>
                <c:pt idx="480">
                  <c:v>1.5098000000000001E-12</c:v>
                </c:pt>
                <c:pt idx="481">
                  <c:v>1.4849000000000001E-12</c:v>
                </c:pt>
                <c:pt idx="482">
                  <c:v>1.4605000000000001E-12</c:v>
                </c:pt>
                <c:pt idx="483">
                  <c:v>1.4364E-12</c:v>
                </c:pt>
                <c:pt idx="484">
                  <c:v>1.4128E-12</c:v>
                </c:pt>
                <c:pt idx="485">
                  <c:v>1.3895000000000001E-12</c:v>
                </c:pt>
                <c:pt idx="486">
                  <c:v>1.3667E-12</c:v>
                </c:pt>
                <c:pt idx="487">
                  <c:v>1.3442000000000001E-12</c:v>
                </c:pt>
                <c:pt idx="488">
                  <c:v>1.322E-12</c:v>
                </c:pt>
                <c:pt idx="489">
                  <c:v>1.3003E-12</c:v>
                </c:pt>
                <c:pt idx="490">
                  <c:v>1.2788999999999999E-12</c:v>
                </c:pt>
                <c:pt idx="491">
                  <c:v>1.2578E-12</c:v>
                </c:pt>
                <c:pt idx="492">
                  <c:v>1.2371000000000001E-12</c:v>
                </c:pt>
                <c:pt idx="493">
                  <c:v>1.2167000000000001E-12</c:v>
                </c:pt>
                <c:pt idx="494">
                  <c:v>1.1966999999999999E-12</c:v>
                </c:pt>
                <c:pt idx="495">
                  <c:v>1.1769999999999999E-12</c:v>
                </c:pt>
                <c:pt idx="496">
                  <c:v>1.1576E-12</c:v>
                </c:pt>
                <c:pt idx="497">
                  <c:v>1.1386E-12</c:v>
                </c:pt>
                <c:pt idx="498">
                  <c:v>1.1197999999999999E-12</c:v>
                </c:pt>
                <c:pt idx="499">
                  <c:v>1.1013999999999999E-12</c:v>
                </c:pt>
                <c:pt idx="500">
                  <c:v>1.0832000000000001E-12</c:v>
                </c:pt>
                <c:pt idx="501">
                  <c:v>1.0654000000000001E-12</c:v>
                </c:pt>
                <c:pt idx="502">
                  <c:v>1.0479E-12</c:v>
                </c:pt>
                <c:pt idx="503">
                  <c:v>1.0306000000000001E-12</c:v>
                </c:pt>
                <c:pt idx="504">
                  <c:v>1.0136E-12</c:v>
                </c:pt>
                <c:pt idx="505">
                  <c:v>9.9693999999999999E-13</c:v>
                </c:pt>
                <c:pt idx="506">
                  <c:v>9.8051999999999995E-13</c:v>
                </c:pt>
                <c:pt idx="507">
                  <c:v>9.6437999999999998E-13</c:v>
                </c:pt>
                <c:pt idx="508">
                  <c:v>9.4848999999999993E-13</c:v>
                </c:pt>
                <c:pt idx="509">
                  <c:v>9.3287000000000004E-13</c:v>
                </c:pt>
                <c:pt idx="510">
                  <c:v>9.1751E-13</c:v>
                </c:pt>
                <c:pt idx="511">
                  <c:v>9.0239999999999997E-13</c:v>
                </c:pt>
                <c:pt idx="512">
                  <c:v>8.8753999999999997E-13</c:v>
                </c:pt>
                <c:pt idx="513">
                  <c:v>8.7291999999999998E-13</c:v>
                </c:pt>
                <c:pt idx="514">
                  <c:v>8.5853999999999999E-13</c:v>
                </c:pt>
                <c:pt idx="515">
                  <c:v>8.4440000000000002E-13</c:v>
                </c:pt>
                <c:pt idx="516">
                  <c:v>8.3049000000000003E-13</c:v>
                </c:pt>
                <c:pt idx="517">
                  <c:v>8.1681000000000003E-13</c:v>
                </c:pt>
                <c:pt idx="518">
                  <c:v>8.0336000000000002E-13</c:v>
                </c:pt>
                <c:pt idx="519">
                  <c:v>7.9012999999999999E-13</c:v>
                </c:pt>
                <c:pt idx="520">
                  <c:v>7.7711000000000001E-13</c:v>
                </c:pt>
                <c:pt idx="521">
                  <c:v>7.6432000000000002E-13</c:v>
                </c:pt>
                <c:pt idx="522">
                  <c:v>7.5172999999999997E-13</c:v>
                </c:pt>
                <c:pt idx="523">
                  <c:v>7.3933999999999996E-13</c:v>
                </c:pt>
                <c:pt idx="524">
                  <c:v>7.2717000000000002E-13</c:v>
                </c:pt>
                <c:pt idx="525">
                  <c:v>7.1519000000000001E-13</c:v>
                </c:pt>
                <c:pt idx="526">
                  <c:v>7.0341000000000003E-13</c:v>
                </c:pt>
                <c:pt idx="527">
                  <c:v>6.9181999999999997E-13</c:v>
                </c:pt>
                <c:pt idx="528">
                  <c:v>6.8042999999999996E-13</c:v>
                </c:pt>
                <c:pt idx="529">
                  <c:v>6.6922000000000005E-13</c:v>
                </c:pt>
                <c:pt idx="530">
                  <c:v>6.5819999999999996E-13</c:v>
                </c:pt>
                <c:pt idx="531">
                  <c:v>6.4735999999999998E-13</c:v>
                </c:pt>
                <c:pt idx="532">
                  <c:v>6.3668999999999999E-13</c:v>
                </c:pt>
                <c:pt idx="533">
                  <c:v>6.2621000000000001E-13</c:v>
                </c:pt>
                <c:pt idx="534">
                  <c:v>6.1589000000000001E-13</c:v>
                </c:pt>
                <c:pt idx="535">
                  <c:v>6.0575000000000002E-13</c:v>
                </c:pt>
                <c:pt idx="536">
                  <c:v>5.9576999999999999E-13</c:v>
                </c:pt>
                <c:pt idx="537">
                  <c:v>5.8595999999999996E-13</c:v>
                </c:pt>
                <c:pt idx="538">
                  <c:v>5.7630999999999999E-13</c:v>
                </c:pt>
                <c:pt idx="539">
                  <c:v>5.6680999999999998E-13</c:v>
                </c:pt>
                <c:pt idx="540">
                  <c:v>5.5747999999999996E-13</c:v>
                </c:pt>
                <c:pt idx="541">
                  <c:v>5.4828999999999998E-13</c:v>
                </c:pt>
                <c:pt idx="542">
                  <c:v>5.3925999999999997E-13</c:v>
                </c:pt>
                <c:pt idx="543">
                  <c:v>5.3038000000000001E-13</c:v>
                </c:pt>
                <c:pt idx="544">
                  <c:v>5.2165E-13</c:v>
                </c:pt>
                <c:pt idx="545">
                  <c:v>5.1305000000000002E-13</c:v>
                </c:pt>
                <c:pt idx="546">
                  <c:v>5.0459999999999999E-13</c:v>
                </c:pt>
                <c:pt idx="547">
                  <c:v>4.9629E-13</c:v>
                </c:pt>
                <c:pt idx="548">
                  <c:v>4.8812000000000004E-13</c:v>
                </c:pt>
                <c:pt idx="549">
                  <c:v>4.8008000000000001E-13</c:v>
                </c:pt>
                <c:pt idx="550">
                  <c:v>4.7217E-13</c:v>
                </c:pt>
                <c:pt idx="551">
                  <c:v>4.6440000000000002E-13</c:v>
                </c:pt>
                <c:pt idx="552">
                  <c:v>4.5675000000000005E-13</c:v>
                </c:pt>
                <c:pt idx="553">
                  <c:v>4.4923E-13</c:v>
                </c:pt>
                <c:pt idx="554">
                  <c:v>4.4183E-13</c:v>
                </c:pt>
                <c:pt idx="555">
                  <c:v>4.3455E-13</c:v>
                </c:pt>
                <c:pt idx="556">
                  <c:v>4.2739999999999998E-13</c:v>
                </c:pt>
                <c:pt idx="557">
                  <c:v>4.2035999999999999E-13</c:v>
                </c:pt>
                <c:pt idx="558">
                  <c:v>4.1342999999999999E-13</c:v>
                </c:pt>
                <c:pt idx="559">
                  <c:v>4.0663000000000001E-13</c:v>
                </c:pt>
                <c:pt idx="560">
                  <c:v>3.9992999999999999E-13</c:v>
                </c:pt>
                <c:pt idx="561">
                  <c:v>3.9334000000000002E-13</c:v>
                </c:pt>
                <c:pt idx="562">
                  <c:v>3.8687E-13</c:v>
                </c:pt>
                <c:pt idx="563">
                  <c:v>3.8049999999999999E-13</c:v>
                </c:pt>
                <c:pt idx="564">
                  <c:v>3.7423000000000001E-13</c:v>
                </c:pt>
                <c:pt idx="565">
                  <c:v>3.6807000000000002E-13</c:v>
                </c:pt>
                <c:pt idx="566">
                  <c:v>3.6200999999999999E-13</c:v>
                </c:pt>
                <c:pt idx="567">
                  <c:v>3.5604999999999998E-13</c:v>
                </c:pt>
                <c:pt idx="568">
                  <c:v>3.5017999999999998E-13</c:v>
                </c:pt>
                <c:pt idx="569">
                  <c:v>3.4442000000000001E-13</c:v>
                </c:pt>
                <c:pt idx="570">
                  <c:v>3.3875E-13</c:v>
                </c:pt>
                <c:pt idx="571">
                  <c:v>3.3316999999999998E-13</c:v>
                </c:pt>
                <c:pt idx="572">
                  <c:v>3.2768000000000002E-13</c:v>
                </c:pt>
                <c:pt idx="573">
                  <c:v>3.2228999999999998E-13</c:v>
                </c:pt>
                <c:pt idx="574">
                  <c:v>3.1697999999999998E-13</c:v>
                </c:pt>
                <c:pt idx="575">
                  <c:v>3.1175999999999998E-13</c:v>
                </c:pt>
                <c:pt idx="576">
                  <c:v>3.0662999999999998E-13</c:v>
                </c:pt>
                <c:pt idx="577">
                  <c:v>3.0158000000000001E-13</c:v>
                </c:pt>
                <c:pt idx="578">
                  <c:v>2.9662E-13</c:v>
                </c:pt>
                <c:pt idx="579">
                  <c:v>2.9173000000000001E-13</c:v>
                </c:pt>
                <c:pt idx="580">
                  <c:v>2.8693000000000002E-13</c:v>
                </c:pt>
                <c:pt idx="581">
                  <c:v>2.8221000000000002E-13</c:v>
                </c:pt>
                <c:pt idx="582">
                  <c:v>2.7755999999999998E-13</c:v>
                </c:pt>
                <c:pt idx="583">
                  <c:v>2.7298999999999998E-13</c:v>
                </c:pt>
                <c:pt idx="584">
                  <c:v>2.6850000000000002E-13</c:v>
                </c:pt>
                <c:pt idx="585">
                  <c:v>2.6408000000000002E-13</c:v>
                </c:pt>
                <c:pt idx="586">
                  <c:v>2.5972999999999999E-13</c:v>
                </c:pt>
                <c:pt idx="587">
                  <c:v>2.5546E-13</c:v>
                </c:pt>
                <c:pt idx="588">
                  <c:v>2.5125000000000001E-13</c:v>
                </c:pt>
                <c:pt idx="589">
                  <c:v>2.4712000000000001E-13</c:v>
                </c:pt>
                <c:pt idx="590">
                  <c:v>2.4305000000000001E-13</c:v>
                </c:pt>
                <c:pt idx="591">
                  <c:v>2.3904999999999998E-13</c:v>
                </c:pt>
                <c:pt idx="592">
                  <c:v>2.3510999999999999E-13</c:v>
                </c:pt>
                <c:pt idx="593">
                  <c:v>2.3123999999999998E-13</c:v>
                </c:pt>
                <c:pt idx="594">
                  <c:v>2.2743999999999999E-13</c:v>
                </c:pt>
                <c:pt idx="595">
                  <c:v>2.237E-13</c:v>
                </c:pt>
                <c:pt idx="596">
                  <c:v>2.2000999999999999E-13</c:v>
                </c:pt>
                <c:pt idx="597">
                  <c:v>2.1639E-13</c:v>
                </c:pt>
                <c:pt idx="598">
                  <c:v>2.1282999999999999E-13</c:v>
                </c:pt>
                <c:pt idx="599">
                  <c:v>2.0933E-13</c:v>
                </c:pt>
                <c:pt idx="600">
                  <c:v>2.0588E-13</c:v>
                </c:pt>
                <c:pt idx="601">
                  <c:v>2.025E-13</c:v>
                </c:pt>
                <c:pt idx="602">
                  <c:v>1.9916000000000001E-13</c:v>
                </c:pt>
                <c:pt idx="603">
                  <c:v>1.9589000000000001E-13</c:v>
                </c:pt>
                <c:pt idx="604">
                  <c:v>1.9266000000000001E-13</c:v>
                </c:pt>
                <c:pt idx="605">
                  <c:v>1.8949000000000001E-13</c:v>
                </c:pt>
                <c:pt idx="606">
                  <c:v>1.8638000000000001E-13</c:v>
                </c:pt>
                <c:pt idx="607">
                  <c:v>1.8331E-13</c:v>
                </c:pt>
                <c:pt idx="608">
                  <c:v>1.8029000000000001E-13</c:v>
                </c:pt>
                <c:pt idx="609">
                  <c:v>1.7732999999999999E-13</c:v>
                </c:pt>
                <c:pt idx="610">
                  <c:v>1.7441000000000001E-13</c:v>
                </c:pt>
                <c:pt idx="611">
                  <c:v>1.7153999999999999E-13</c:v>
                </c:pt>
                <c:pt idx="612">
                  <c:v>1.6872000000000001E-13</c:v>
                </c:pt>
                <c:pt idx="613">
                  <c:v>1.6594E-13</c:v>
                </c:pt>
                <c:pt idx="614">
                  <c:v>1.6320999999999999E-13</c:v>
                </c:pt>
                <c:pt idx="615">
                  <c:v>1.6053E-13</c:v>
                </c:pt>
                <c:pt idx="616">
                  <c:v>1.5789E-13</c:v>
                </c:pt>
                <c:pt idx="617">
                  <c:v>1.5528999999999999E-13</c:v>
                </c:pt>
                <c:pt idx="618">
                  <c:v>1.5273999999999999E-13</c:v>
                </c:pt>
                <c:pt idx="619">
                  <c:v>1.5021999999999999E-13</c:v>
                </c:pt>
                <c:pt idx="620">
                  <c:v>1.4775E-13</c:v>
                </c:pt>
                <c:pt idx="621">
                  <c:v>1.4532000000000001E-13</c:v>
                </c:pt>
                <c:pt idx="622">
                  <c:v>1.4293E-13</c:v>
                </c:pt>
                <c:pt idx="623">
                  <c:v>1.4057999999999999E-13</c:v>
                </c:pt>
                <c:pt idx="624">
                  <c:v>1.3827E-13</c:v>
                </c:pt>
                <c:pt idx="625">
                  <c:v>1.36E-13</c:v>
                </c:pt>
                <c:pt idx="626">
                  <c:v>1.3376E-13</c:v>
                </c:pt>
                <c:pt idx="627">
                  <c:v>1.3156E-13</c:v>
                </c:pt>
                <c:pt idx="628">
                  <c:v>1.2940000000000001E-13</c:v>
                </c:pt>
                <c:pt idx="629">
                  <c:v>1.2727E-13</c:v>
                </c:pt>
                <c:pt idx="630">
                  <c:v>1.2518E-13</c:v>
                </c:pt>
                <c:pt idx="631">
                  <c:v>1.2312000000000001E-13</c:v>
                </c:pt>
                <c:pt idx="632">
                  <c:v>1.2108999999999999E-13</c:v>
                </c:pt>
                <c:pt idx="633">
                  <c:v>1.1909999999999999E-13</c:v>
                </c:pt>
                <c:pt idx="634">
                  <c:v>1.1713999999999999E-13</c:v>
                </c:pt>
                <c:pt idx="635">
                  <c:v>1.1521999999999999E-13</c:v>
                </c:pt>
                <c:pt idx="636">
                  <c:v>1.1332E-13</c:v>
                </c:pt>
                <c:pt idx="637">
                  <c:v>1.1146E-13</c:v>
                </c:pt>
                <c:pt idx="638">
                  <c:v>1.0963E-13</c:v>
                </c:pt>
                <c:pt idx="639">
                  <c:v>1.0783000000000001E-13</c:v>
                </c:pt>
                <c:pt idx="640">
                  <c:v>1.0605E-13</c:v>
                </c:pt>
                <c:pt idx="641">
                  <c:v>1.0431E-13</c:v>
                </c:pt>
                <c:pt idx="642">
                  <c:v>1.0259E-13</c:v>
                </c:pt>
                <c:pt idx="643">
                  <c:v>1.0091E-13</c:v>
                </c:pt>
                <c:pt idx="644">
                  <c:v>9.9250000000000006E-14</c:v>
                </c:pt>
                <c:pt idx="645">
                  <c:v>9.7617999999999999E-14</c:v>
                </c:pt>
                <c:pt idx="646">
                  <c:v>9.6013999999999999E-14</c:v>
                </c:pt>
                <c:pt idx="647">
                  <c:v>9.4436E-14</c:v>
                </c:pt>
                <c:pt idx="648">
                  <c:v>9.2884000000000003E-14</c:v>
                </c:pt>
                <c:pt idx="649">
                  <c:v>9.1356999999999999E-14</c:v>
                </c:pt>
                <c:pt idx="650">
                  <c:v>8.9855999999999996E-14</c:v>
                </c:pt>
                <c:pt idx="651">
                  <c:v>8.8379000000000001E-14</c:v>
                </c:pt>
                <c:pt idx="652">
                  <c:v>8.6926000000000002E-14</c:v>
                </c:pt>
                <c:pt idx="653">
                  <c:v>8.5497999999999996E-14</c:v>
                </c:pt>
                <c:pt idx="654">
                  <c:v>8.4093000000000001E-14</c:v>
                </c:pt>
                <c:pt idx="655">
                  <c:v>8.2711000000000005E-14</c:v>
                </c:pt>
                <c:pt idx="656">
                  <c:v>8.1351999999999995E-14</c:v>
                </c:pt>
                <c:pt idx="657">
                  <c:v>8.0015E-14</c:v>
                </c:pt>
                <c:pt idx="658">
                  <c:v>7.8701000000000005E-14</c:v>
                </c:pt>
                <c:pt idx="659">
                  <c:v>7.7407000000000005E-14</c:v>
                </c:pt>
                <c:pt idx="660">
                  <c:v>7.6136000000000005E-14</c:v>
                </c:pt>
                <c:pt idx="661">
                  <c:v>7.4885000000000001E-14</c:v>
                </c:pt>
                <c:pt idx="662">
                  <c:v>7.3654000000000006E-14</c:v>
                </c:pt>
                <c:pt idx="663">
                  <c:v>7.2444000000000004E-14</c:v>
                </c:pt>
                <c:pt idx="664">
                  <c:v>7.1253999999999999E-14</c:v>
                </c:pt>
                <c:pt idx="665">
                  <c:v>7.0084000000000002E-14</c:v>
                </c:pt>
                <c:pt idx="666">
                  <c:v>6.8931999999999996E-14</c:v>
                </c:pt>
                <c:pt idx="667">
                  <c:v>6.7799999999999999E-14</c:v>
                </c:pt>
                <c:pt idx="668">
                  <c:v>6.6686000000000005E-14</c:v>
                </c:pt>
                <c:pt idx="669">
                  <c:v>6.5590999999999998E-14</c:v>
                </c:pt>
                <c:pt idx="670">
                  <c:v>6.4513999999999994E-14</c:v>
                </c:pt>
                <c:pt idx="671">
                  <c:v>6.3453999999999996E-14</c:v>
                </c:pt>
                <c:pt idx="672">
                  <c:v>6.2412000000000002E-14</c:v>
                </c:pt>
                <c:pt idx="673">
                  <c:v>6.1387000000000001E-14</c:v>
                </c:pt>
                <c:pt idx="674">
                  <c:v>6.0378999999999994E-14</c:v>
                </c:pt>
                <c:pt idx="675">
                  <c:v>5.9386999999999997E-14</c:v>
                </c:pt>
                <c:pt idx="676">
                  <c:v>5.8411999999999994E-14</c:v>
                </c:pt>
                <c:pt idx="677">
                  <c:v>5.7453E-14</c:v>
                </c:pt>
                <c:pt idx="678">
                  <c:v>5.6509000000000001E-14</c:v>
                </c:pt>
                <c:pt idx="679">
                  <c:v>5.5580999999999998E-14</c:v>
                </c:pt>
                <c:pt idx="680">
                  <c:v>5.4668000000000002E-14</c:v>
                </c:pt>
                <c:pt idx="681">
                  <c:v>5.3770999999999998E-14</c:v>
                </c:pt>
                <c:pt idx="682">
                  <c:v>5.2888000000000003E-14</c:v>
                </c:pt>
                <c:pt idx="683">
                  <c:v>5.2020000000000002E-14</c:v>
                </c:pt>
                <c:pt idx="684">
                  <c:v>5.1165000000000002E-14</c:v>
                </c:pt>
                <c:pt idx="685">
                  <c:v>5.0325000000000003E-14</c:v>
                </c:pt>
                <c:pt idx="686">
                  <c:v>4.9499000000000001E-14</c:v>
                </c:pt>
                <c:pt idx="687">
                  <c:v>4.8687000000000002E-14</c:v>
                </c:pt>
                <c:pt idx="688">
                  <c:v>4.7887000000000002E-14</c:v>
                </c:pt>
                <c:pt idx="689">
                  <c:v>4.7100999999999999E-14</c:v>
                </c:pt>
                <c:pt idx="690">
                  <c:v>4.6327999999999997E-14</c:v>
                </c:pt>
                <c:pt idx="691">
                  <c:v>4.5568000000000002E-14</c:v>
                </c:pt>
                <c:pt idx="692">
                  <c:v>4.4819999999999999E-14</c:v>
                </c:pt>
                <c:pt idx="693">
                  <c:v>4.4083999999999999E-14</c:v>
                </c:pt>
                <c:pt idx="694">
                  <c:v>4.3359999999999998E-14</c:v>
                </c:pt>
                <c:pt idx="695">
                  <c:v>4.2648999999999997E-14</c:v>
                </c:pt>
                <c:pt idx="696">
                  <c:v>4.1948999999999998E-14</c:v>
                </c:pt>
                <c:pt idx="697">
                  <c:v>4.1259999999999999E-14</c:v>
                </c:pt>
                <c:pt idx="698">
                  <c:v>4.0582999999999999E-14</c:v>
                </c:pt>
                <c:pt idx="699">
                  <c:v>3.9916999999999999E-14</c:v>
                </c:pt>
                <c:pt idx="700">
                  <c:v>3.9262000000000001E-14</c:v>
                </c:pt>
                <c:pt idx="701">
                  <c:v>3.8617999999999998E-14</c:v>
                </c:pt>
                <c:pt idx="702">
                  <c:v>3.7983999999999999E-14</c:v>
                </c:pt>
                <c:pt idx="703">
                  <c:v>3.7361000000000001E-14</c:v>
                </c:pt>
                <c:pt idx="704">
                  <c:v>3.6748000000000002E-14</c:v>
                </c:pt>
                <c:pt idx="705">
                  <c:v>3.6145E-14</c:v>
                </c:pt>
                <c:pt idx="706">
                  <c:v>3.5551999999999997E-14</c:v>
                </c:pt>
                <c:pt idx="707">
                  <c:v>3.4968000000000002E-14</c:v>
                </c:pt>
                <c:pt idx="708">
                  <c:v>3.4395000000000001E-14</c:v>
                </c:pt>
                <c:pt idx="709">
                  <c:v>3.3829999999999999E-14</c:v>
                </c:pt>
                <c:pt idx="710">
                  <c:v>3.3275000000000002E-14</c:v>
                </c:pt>
                <c:pt idx="711">
                  <c:v>3.2730000000000003E-14</c:v>
                </c:pt>
                <c:pt idx="712">
                  <c:v>3.2193000000000002E-14</c:v>
                </c:pt>
                <c:pt idx="713">
                  <c:v>3.1664999999999997E-14</c:v>
                </c:pt>
                <c:pt idx="714">
                  <c:v>3.1145000000000003E-14</c:v>
                </c:pt>
                <c:pt idx="715">
                  <c:v>3.0633999999999997E-14</c:v>
                </c:pt>
                <c:pt idx="716">
                  <c:v>3.0132E-14</c:v>
                </c:pt>
                <c:pt idx="717">
                  <c:v>2.9638000000000001E-14</c:v>
                </c:pt>
                <c:pt idx="718">
                  <c:v>2.9150999999999997E-14</c:v>
                </c:pt>
                <c:pt idx="719">
                  <c:v>2.8673000000000002E-14</c:v>
                </c:pt>
                <c:pt idx="720">
                  <c:v>2.8202999999999999E-14</c:v>
                </c:pt>
                <c:pt idx="721">
                  <c:v>2.7741E-14</c:v>
                </c:pt>
                <c:pt idx="722">
                  <c:v>2.7286E-14</c:v>
                </c:pt>
                <c:pt idx="723">
                  <c:v>2.6837999999999999E-14</c:v>
                </c:pt>
                <c:pt idx="724">
                  <c:v>2.6398E-14</c:v>
                </c:pt>
                <c:pt idx="725">
                  <c:v>2.5965E-14</c:v>
                </c:pt>
                <c:pt idx="726">
                  <c:v>2.5539000000000001E-14</c:v>
                </c:pt>
                <c:pt idx="727">
                  <c:v>2.5121000000000001E-14</c:v>
                </c:pt>
                <c:pt idx="728">
                  <c:v>2.4709E-14</c:v>
                </c:pt>
                <c:pt idx="729">
                  <c:v>2.4304E-14</c:v>
                </c:pt>
                <c:pt idx="730">
                  <c:v>2.3905E-14</c:v>
                </c:pt>
                <c:pt idx="731">
                  <c:v>2.3512999999999998E-14</c:v>
                </c:pt>
                <c:pt idx="732">
                  <c:v>2.3127999999999999E-14</c:v>
                </c:pt>
                <c:pt idx="733">
                  <c:v>2.2749000000000001E-14</c:v>
                </c:pt>
                <c:pt idx="734">
                  <c:v>2.2375999999999999E-14</c:v>
                </c:pt>
                <c:pt idx="735">
                  <c:v>2.2008999999999999E-14</c:v>
                </c:pt>
                <c:pt idx="736">
                  <c:v>2.1648000000000002E-14</c:v>
                </c:pt>
                <c:pt idx="737">
                  <c:v>2.1292999999999999E-14</c:v>
                </c:pt>
                <c:pt idx="738">
                  <c:v>2.0944E-14</c:v>
                </c:pt>
                <c:pt idx="739">
                  <c:v>2.0600999999999999E-14</c:v>
                </c:pt>
                <c:pt idx="740">
                  <c:v>2.0263E-14</c:v>
                </c:pt>
                <c:pt idx="741">
                  <c:v>1.9931E-14</c:v>
                </c:pt>
                <c:pt idx="742">
                  <c:v>1.9604999999999999E-14</c:v>
                </c:pt>
                <c:pt idx="743">
                  <c:v>1.9283E-14</c:v>
                </c:pt>
                <c:pt idx="744">
                  <c:v>1.8967000000000001E-14</c:v>
                </c:pt>
                <c:pt idx="745">
                  <c:v>1.8656E-14</c:v>
                </c:pt>
                <c:pt idx="746">
                  <c:v>1.8350999999999999E-14</c:v>
                </c:pt>
                <c:pt idx="747">
                  <c:v>1.8049999999999999E-14</c:v>
                </c:pt>
                <c:pt idx="748">
                  <c:v>1.7753999999999999E-14</c:v>
                </c:pt>
                <c:pt idx="749">
                  <c:v>1.7463000000000002E-14</c:v>
                </c:pt>
                <c:pt idx="750">
                  <c:v>1.7177E-14</c:v>
                </c:pt>
                <c:pt idx="751">
                  <c:v>1.6896E-14</c:v>
                </c:pt>
                <c:pt idx="752">
                  <c:v>1.6619E-14</c:v>
                </c:pt>
                <c:pt idx="753">
                  <c:v>1.6347000000000002E-14</c:v>
                </c:pt>
                <c:pt idx="754">
                  <c:v>1.6079E-14</c:v>
                </c:pt>
                <c:pt idx="755">
                  <c:v>1.5816E-14</c:v>
                </c:pt>
                <c:pt idx="756">
                  <c:v>1.5556E-14</c:v>
                </c:pt>
                <c:pt idx="757">
                  <c:v>1.5302000000000001E-14</c:v>
                </c:pt>
                <c:pt idx="758">
                  <c:v>1.5050999999999999E-14</c:v>
                </c:pt>
                <c:pt idx="759">
                  <c:v>1.4804E-14</c:v>
                </c:pt>
                <c:pt idx="760">
                  <c:v>1.4562E-14</c:v>
                </c:pt>
                <c:pt idx="761">
                  <c:v>1.4322999999999999E-14</c:v>
                </c:pt>
                <c:pt idx="762">
                  <c:v>1.4089E-14</c:v>
                </c:pt>
                <c:pt idx="763">
                  <c:v>1.3858000000000001E-14</c:v>
                </c:pt>
                <c:pt idx="764">
                  <c:v>1.3630999999999999E-14</c:v>
                </c:pt>
                <c:pt idx="765">
                  <c:v>1.3408E-14</c:v>
                </c:pt>
                <c:pt idx="766">
                  <c:v>1.3188000000000001E-14</c:v>
                </c:pt>
                <c:pt idx="767">
                  <c:v>1.2972E-14</c:v>
                </c:pt>
                <c:pt idx="768">
                  <c:v>1.2760000000000001E-14</c:v>
                </c:pt>
                <c:pt idx="769">
                  <c:v>1.2551000000000001E-14</c:v>
                </c:pt>
                <c:pt idx="770">
                  <c:v>1.2345E-14</c:v>
                </c:pt>
                <c:pt idx="771">
                  <c:v>1.2143E-14</c:v>
                </c:pt>
                <c:pt idx="772">
                  <c:v>1.1944E-14</c:v>
                </c:pt>
                <c:pt idx="773">
                  <c:v>1.1749000000000001E-14</c:v>
                </c:pt>
                <c:pt idx="774">
                  <c:v>1.1557000000000001E-14</c:v>
                </c:pt>
                <c:pt idx="775">
                  <c:v>1.1367E-14</c:v>
                </c:pt>
                <c:pt idx="776">
                  <c:v>1.1180999999999999E-14</c:v>
                </c:pt>
                <c:pt idx="777">
                  <c:v>1.0997999999999999E-14</c:v>
                </c:pt>
                <c:pt idx="778">
                  <c:v>1.0818E-14</c:v>
                </c:pt>
                <c:pt idx="779">
                  <c:v>1.0641000000000001E-14</c:v>
                </c:pt>
                <c:pt idx="780">
                  <c:v>1.0467000000000001E-14</c:v>
                </c:pt>
                <c:pt idx="781">
                  <c:v>1.0296E-14</c:v>
                </c:pt>
                <c:pt idx="782">
                  <c:v>1.0127000000000001E-14</c:v>
                </c:pt>
                <c:pt idx="783">
                  <c:v>9.9613000000000004E-15</c:v>
                </c:pt>
                <c:pt idx="784">
                  <c:v>9.7982000000000005E-15</c:v>
                </c:pt>
                <c:pt idx="785">
                  <c:v>9.6378999999999999E-15</c:v>
                </c:pt>
                <c:pt idx="786">
                  <c:v>9.4801000000000004E-15</c:v>
                </c:pt>
                <c:pt idx="787">
                  <c:v>9.3250000000000007E-15</c:v>
                </c:pt>
                <c:pt idx="788">
                  <c:v>9.1724000000000005E-15</c:v>
                </c:pt>
                <c:pt idx="789">
                  <c:v>9.0222999999999999E-15</c:v>
                </c:pt>
                <c:pt idx="790">
                  <c:v>8.8747000000000004E-15</c:v>
                </c:pt>
                <c:pt idx="791">
                  <c:v>8.7294000000000002E-15</c:v>
                </c:pt>
                <c:pt idx="792">
                  <c:v>8.5865999999999995E-15</c:v>
                </c:pt>
                <c:pt idx="793">
                  <c:v>8.4460999999999997E-15</c:v>
                </c:pt>
                <c:pt idx="794">
                  <c:v>8.3079000000000008E-15</c:v>
                </c:pt>
                <c:pt idx="795">
                  <c:v>8.1719999999999995E-15</c:v>
                </c:pt>
                <c:pt idx="796">
                  <c:v>8.0377999999999998E-15</c:v>
                </c:pt>
                <c:pt idx="797">
                  <c:v>7.9058999999999993E-15</c:v>
                </c:pt>
                <c:pt idx="798">
                  <c:v>7.7760999999999995E-15</c:v>
                </c:pt>
                <c:pt idx="799">
                  <c:v>7.6484999999999995E-15</c:v>
                </c:pt>
                <c:pt idx="800">
                  <c:v>7.5230000000000002E-15</c:v>
                </c:pt>
                <c:pt idx="801">
                  <c:v>7.3995000000000004E-15</c:v>
                </c:pt>
                <c:pt idx="802">
                  <c:v>7.2780999999999997E-15</c:v>
                </c:pt>
                <c:pt idx="803">
                  <c:v>7.1585999999999992E-15</c:v>
                </c:pt>
                <c:pt idx="804">
                  <c:v>7.0412000000000001E-15</c:v>
                </c:pt>
                <c:pt idx="805">
                  <c:v>6.9256000000000004E-15</c:v>
                </c:pt>
                <c:pt idx="806">
                  <c:v>6.8120000000000003E-15</c:v>
                </c:pt>
                <c:pt idx="807">
                  <c:v>6.7002000000000003E-15</c:v>
                </c:pt>
                <c:pt idx="808">
                  <c:v>6.5902999999999998E-15</c:v>
                </c:pt>
                <c:pt idx="809">
                  <c:v>6.4821000000000002E-15</c:v>
                </c:pt>
                <c:pt idx="810">
                  <c:v>6.3758E-15</c:v>
                </c:pt>
                <c:pt idx="811">
                  <c:v>6.2711999999999998E-15</c:v>
                </c:pt>
                <c:pt idx="812">
                  <c:v>6.1682999999999997E-15</c:v>
                </c:pt>
                <c:pt idx="813">
                  <c:v>6.0671000000000003E-15</c:v>
                </c:pt>
                <c:pt idx="814">
                  <c:v>5.9676000000000002E-15</c:v>
                </c:pt>
                <c:pt idx="815">
                  <c:v>5.8696999999999999E-15</c:v>
                </c:pt>
                <c:pt idx="816">
                  <c:v>5.7734000000000003E-15</c:v>
                </c:pt>
                <c:pt idx="817">
                  <c:v>5.6786999999999998E-15</c:v>
                </c:pt>
                <c:pt idx="818">
                  <c:v>5.5854999999999997E-15</c:v>
                </c:pt>
                <c:pt idx="819">
                  <c:v>5.4939000000000004E-15</c:v>
                </c:pt>
                <c:pt idx="820">
                  <c:v>5.4038E-15</c:v>
                </c:pt>
                <c:pt idx="821">
                  <c:v>5.3152000000000001E-15</c:v>
                </c:pt>
                <c:pt idx="822">
                  <c:v>5.2279999999999998E-15</c:v>
                </c:pt>
                <c:pt idx="823">
                  <c:v>5.1418000000000001E-15</c:v>
                </c:pt>
                <c:pt idx="824">
                  <c:v>5.0571000000000001E-15</c:v>
                </c:pt>
                <c:pt idx="825">
                  <c:v>4.9737000000000003E-15</c:v>
                </c:pt>
                <c:pt idx="826">
                  <c:v>4.8918000000000003E-15</c:v>
                </c:pt>
                <c:pt idx="827">
                  <c:v>4.8111999999999998E-15</c:v>
                </c:pt>
                <c:pt idx="828">
                  <c:v>4.7319000000000002E-15</c:v>
                </c:pt>
                <c:pt idx="829">
                  <c:v>4.6539000000000001E-15</c:v>
                </c:pt>
                <c:pt idx="830">
                  <c:v>4.5772000000000003E-15</c:v>
                </c:pt>
                <c:pt idx="831">
                  <c:v>4.5017999999999999E-15</c:v>
                </c:pt>
                <c:pt idx="832">
                  <c:v>4.4275999999999996E-15</c:v>
                </c:pt>
                <c:pt idx="833">
                  <c:v>4.3547000000000003E-15</c:v>
                </c:pt>
                <c:pt idx="834">
                  <c:v>4.2829000000000002E-15</c:v>
                </c:pt>
                <c:pt idx="835">
                  <c:v>4.2124000000000004E-15</c:v>
                </c:pt>
                <c:pt idx="836">
                  <c:v>4.1429999999999997E-15</c:v>
                </c:pt>
                <c:pt idx="837">
                  <c:v>4.0746999999999997E-15</c:v>
                </c:pt>
                <c:pt idx="838">
                  <c:v>4.0075999999999999E-15</c:v>
                </c:pt>
                <c:pt idx="839">
                  <c:v>3.9416E-15</c:v>
                </c:pt>
                <c:pt idx="840">
                  <c:v>3.8767000000000001E-15</c:v>
                </c:pt>
                <c:pt idx="841">
                  <c:v>3.8128E-15</c:v>
                </c:pt>
                <c:pt idx="842">
                  <c:v>3.7499999999999998E-15</c:v>
                </c:pt>
                <c:pt idx="843">
                  <c:v>3.6883000000000004E-15</c:v>
                </c:pt>
                <c:pt idx="844">
                  <c:v>3.6274999999999999E-15</c:v>
                </c:pt>
                <c:pt idx="845">
                  <c:v>3.5678000000000001E-15</c:v>
                </c:pt>
                <c:pt idx="846">
                  <c:v>3.509E-15</c:v>
                </c:pt>
                <c:pt idx="847">
                  <c:v>3.4512000000000001E-15</c:v>
                </c:pt>
                <c:pt idx="848">
                  <c:v>3.3944000000000001E-15</c:v>
                </c:pt>
                <c:pt idx="849">
                  <c:v>3.3385000000000001E-15</c:v>
                </c:pt>
                <c:pt idx="850">
                  <c:v>3.2834999999999998E-15</c:v>
                </c:pt>
                <c:pt idx="851">
                  <c:v>3.2295000000000001E-15</c:v>
                </c:pt>
                <c:pt idx="852">
                  <c:v>3.1763E-15</c:v>
                </c:pt>
                <c:pt idx="853">
                  <c:v>3.1239999999999999E-15</c:v>
                </c:pt>
                <c:pt idx="854">
                  <c:v>3.0725000000000001E-15</c:v>
                </c:pt>
                <c:pt idx="855">
                  <c:v>3.0220000000000002E-15</c:v>
                </c:pt>
                <c:pt idx="856">
                  <c:v>2.9722000000000001E-15</c:v>
                </c:pt>
                <c:pt idx="857">
                  <c:v>2.9233E-15</c:v>
                </c:pt>
                <c:pt idx="858">
                  <c:v>2.8754999999999999E-15</c:v>
                </c:pt>
                <c:pt idx="859">
                  <c:v>2.8284E-15</c:v>
                </c:pt>
                <c:pt idx="860">
                  <c:v>2.7821E-15</c:v>
                </c:pt>
                <c:pt idx="861">
                  <c:v>2.7365000000000002E-15</c:v>
                </c:pt>
                <c:pt idx="862">
                  <c:v>2.6916999999999999E-15</c:v>
                </c:pt>
                <c:pt idx="863">
                  <c:v>2.6475999999999999E-15</c:v>
                </c:pt>
                <c:pt idx="864">
                  <c:v>2.6043000000000001E-15</c:v>
                </c:pt>
                <c:pt idx="865">
                  <c:v>2.5616000000000001E-15</c:v>
                </c:pt>
                <c:pt idx="866">
                  <c:v>2.5196999999999999E-15</c:v>
                </c:pt>
                <c:pt idx="867">
                  <c:v>2.4783999999999998E-15</c:v>
                </c:pt>
                <c:pt idx="868">
                  <c:v>2.4377999999999999E-15</c:v>
                </c:pt>
                <c:pt idx="869">
                  <c:v>2.3979000000000002E-15</c:v>
                </c:pt>
                <c:pt idx="870">
                  <c:v>2.3586000000000001E-15</c:v>
                </c:pt>
                <c:pt idx="871">
                  <c:v>2.3199999999999998E-15</c:v>
                </c:pt>
                <c:pt idx="872">
                  <c:v>2.282E-15</c:v>
                </c:pt>
                <c:pt idx="873">
                  <c:v>2.2447E-15</c:v>
                </c:pt>
                <c:pt idx="874">
                  <c:v>2.2078999999999998E-15</c:v>
                </c:pt>
                <c:pt idx="875">
                  <c:v>2.1717999999999999E-15</c:v>
                </c:pt>
                <c:pt idx="876">
                  <c:v>2.1361999999999999E-15</c:v>
                </c:pt>
                <c:pt idx="877">
                  <c:v>2.1011999999999999E-15</c:v>
                </c:pt>
                <c:pt idx="878">
                  <c:v>2.0668E-15</c:v>
                </c:pt>
                <c:pt idx="879">
                  <c:v>2.0330000000000001E-15</c:v>
                </c:pt>
                <c:pt idx="880">
                  <c:v>1.9997000000000001E-15</c:v>
                </c:pt>
                <c:pt idx="881">
                  <c:v>1.9669999999999998E-15</c:v>
                </c:pt>
                <c:pt idx="882">
                  <c:v>1.9347999999999998E-15</c:v>
                </c:pt>
                <c:pt idx="883">
                  <c:v>1.9031000000000001E-15</c:v>
                </c:pt>
                <c:pt idx="884">
                  <c:v>1.872E-15</c:v>
                </c:pt>
                <c:pt idx="885">
                  <c:v>1.8413000000000002E-15</c:v>
                </c:pt>
                <c:pt idx="886">
                  <c:v>1.8111999999999999E-15</c:v>
                </c:pt>
                <c:pt idx="887">
                  <c:v>1.7814999999999999E-15</c:v>
                </c:pt>
                <c:pt idx="888">
                  <c:v>1.7524E-15</c:v>
                </c:pt>
                <c:pt idx="889">
                  <c:v>1.7237E-15</c:v>
                </c:pt>
                <c:pt idx="890">
                  <c:v>1.6955E-15</c:v>
                </c:pt>
                <c:pt idx="891">
                  <c:v>1.6678E-15</c:v>
                </c:pt>
                <c:pt idx="892">
                  <c:v>1.6404999999999999E-15</c:v>
                </c:pt>
                <c:pt idx="893">
                  <c:v>1.6136E-15</c:v>
                </c:pt>
                <c:pt idx="894">
                  <c:v>1.5872E-15</c:v>
                </c:pt>
                <c:pt idx="895">
                  <c:v>1.5612999999999999E-15</c:v>
                </c:pt>
                <c:pt idx="896">
                  <c:v>1.5357000000000001E-15</c:v>
                </c:pt>
                <c:pt idx="897">
                  <c:v>1.5105999999999999E-15</c:v>
                </c:pt>
                <c:pt idx="898">
                  <c:v>1.4858999999999999E-15</c:v>
                </c:pt>
                <c:pt idx="899">
                  <c:v>1.4615999999999999E-15</c:v>
                </c:pt>
                <c:pt idx="900">
                  <c:v>1.4377000000000001E-15</c:v>
                </c:pt>
                <c:pt idx="901">
                  <c:v>1.4141E-15</c:v>
                </c:pt>
                <c:pt idx="902">
                  <c:v>1.3909999999999999E-15</c:v>
                </c:pt>
                <c:pt idx="903">
                  <c:v>1.3682E-15</c:v>
                </c:pt>
                <c:pt idx="904">
                  <c:v>1.3459E-15</c:v>
                </c:pt>
                <c:pt idx="905">
                  <c:v>1.3239000000000001E-15</c:v>
                </c:pt>
                <c:pt idx="906">
                  <c:v>1.3021999999999999E-15</c:v>
                </c:pt>
                <c:pt idx="907">
                  <c:v>1.2809E-15</c:v>
                </c:pt>
                <c:pt idx="908">
                  <c:v>1.26E-15</c:v>
                </c:pt>
                <c:pt idx="909">
                  <c:v>1.2394E-15</c:v>
                </c:pt>
                <c:pt idx="910">
                  <c:v>1.2191E-15</c:v>
                </c:pt>
                <c:pt idx="911">
                  <c:v>1.1991000000000001E-15</c:v>
                </c:pt>
                <c:pt idx="912">
                  <c:v>1.1794999999999999E-15</c:v>
                </c:pt>
                <c:pt idx="913">
                  <c:v>1.1602E-15</c:v>
                </c:pt>
                <c:pt idx="914">
                  <c:v>1.1413E-15</c:v>
                </c:pt>
                <c:pt idx="915">
                  <c:v>1.1225999999999999E-15</c:v>
                </c:pt>
                <c:pt idx="916">
                  <c:v>1.1043E-15</c:v>
                </c:pt>
                <c:pt idx="917">
                  <c:v>1.0862E-15</c:v>
                </c:pt>
                <c:pt idx="918">
                  <c:v>1.0684E-15</c:v>
                </c:pt>
                <c:pt idx="919">
                  <c:v>1.0509999999999999E-15</c:v>
                </c:pt>
                <c:pt idx="920">
                  <c:v>1.0338E-15</c:v>
                </c:pt>
                <c:pt idx="921">
                  <c:v>1.0169E-15</c:v>
                </c:pt>
                <c:pt idx="922">
                  <c:v>1.0002999999999999E-15</c:v>
                </c:pt>
                <c:pt idx="923">
                  <c:v>9.8392000000000002E-16</c:v>
                </c:pt>
                <c:pt idx="924">
                  <c:v>9.6783999999999997E-16</c:v>
                </c:pt>
                <c:pt idx="925">
                  <c:v>9.5202000000000004E-16</c:v>
                </c:pt>
                <c:pt idx="926">
                  <c:v>9.3646000000000004E-16</c:v>
                </c:pt>
                <c:pt idx="927">
                  <c:v>9.2114999999999999E-16</c:v>
                </c:pt>
                <c:pt idx="928">
                  <c:v>9.0610000000000007E-16</c:v>
                </c:pt>
                <c:pt idx="929">
                  <c:v>8.9128999999999993E-16</c:v>
                </c:pt>
                <c:pt idx="930">
                  <c:v>8.7671999999999998E-16</c:v>
                </c:pt>
                <c:pt idx="931">
                  <c:v>8.6239E-16</c:v>
                </c:pt>
                <c:pt idx="932">
                  <c:v>8.483E-16</c:v>
                </c:pt>
                <c:pt idx="933">
                  <c:v>8.3444000000000001E-16</c:v>
                </c:pt>
                <c:pt idx="934">
                  <c:v>8.2080000000000005E-16</c:v>
                </c:pt>
                <c:pt idx="935">
                  <c:v>8.0738999999999999E-16</c:v>
                </c:pt>
                <c:pt idx="936">
                  <c:v>7.9419999999999997E-16</c:v>
                </c:pt>
                <c:pt idx="937">
                  <c:v>7.8122E-16</c:v>
                </c:pt>
                <c:pt idx="938">
                  <c:v>7.6845999999999997E-16</c:v>
                </c:pt>
                <c:pt idx="939">
                  <c:v>7.5590000000000002E-16</c:v>
                </c:pt>
                <c:pt idx="940">
                  <c:v>7.4355000000000002E-16</c:v>
                </c:pt>
                <c:pt idx="941">
                  <c:v>7.3140999999999999E-16</c:v>
                </c:pt>
                <c:pt idx="942">
                  <c:v>7.1945999999999996E-16</c:v>
                </c:pt>
                <c:pt idx="943">
                  <c:v>7.0770000000000004E-16</c:v>
                </c:pt>
                <c:pt idx="944">
                  <c:v>6.9614000000000001E-16</c:v>
                </c:pt>
                <c:pt idx="945">
                  <c:v>6.8476999999999998E-16</c:v>
                </c:pt>
                <c:pt idx="946">
                  <c:v>6.7358999999999997E-16</c:v>
                </c:pt>
                <c:pt idx="947">
                  <c:v>6.6258000000000001E-16</c:v>
                </c:pt>
                <c:pt idx="948">
                  <c:v>6.5175999999999996E-16</c:v>
                </c:pt>
                <c:pt idx="949">
                  <c:v>6.4111999999999995E-16</c:v>
                </c:pt>
                <c:pt idx="950">
                  <c:v>6.3065E-16</c:v>
                </c:pt>
                <c:pt idx="951">
                  <c:v>6.2035000000000001E-16</c:v>
                </c:pt>
                <c:pt idx="952">
                  <c:v>6.1021999999999998E-16</c:v>
                </c:pt>
                <c:pt idx="953">
                  <c:v>6.0025000000000004E-16</c:v>
                </c:pt>
                <c:pt idx="954">
                  <c:v>5.9044999999999996E-16</c:v>
                </c:pt>
                <c:pt idx="955">
                  <c:v>5.8080999999999997E-16</c:v>
                </c:pt>
                <c:pt idx="956">
                  <c:v>5.7131999999999998E-16</c:v>
                </c:pt>
                <c:pt idx="957">
                  <c:v>5.6198999999999999E-16</c:v>
                </c:pt>
                <c:pt idx="958">
                  <c:v>5.5281999999999998E-16</c:v>
                </c:pt>
                <c:pt idx="959">
                  <c:v>5.4379000000000001E-16</c:v>
                </c:pt>
                <c:pt idx="960">
                  <c:v>5.3491000000000005E-16</c:v>
                </c:pt>
                <c:pt idx="961">
                  <c:v>5.2618E-16</c:v>
                </c:pt>
                <c:pt idx="962">
                  <c:v>5.1759E-16</c:v>
                </c:pt>
                <c:pt idx="963">
                  <c:v>5.0914000000000003E-16</c:v>
                </c:pt>
                <c:pt idx="964">
                  <c:v>5.0083E-16</c:v>
                </c:pt>
                <c:pt idx="965">
                  <c:v>4.9265000000000003E-16</c:v>
                </c:pt>
                <c:pt idx="966">
                  <c:v>4.8461E-16</c:v>
                </c:pt>
                <c:pt idx="967">
                  <c:v>4.7670000000000003E-16</c:v>
                </c:pt>
                <c:pt idx="968">
                  <c:v>4.6892000000000003E-16</c:v>
                </c:pt>
                <c:pt idx="969">
                  <c:v>4.6127E-16</c:v>
                </c:pt>
                <c:pt idx="970">
                  <c:v>4.5373999999999995E-16</c:v>
                </c:pt>
                <c:pt idx="971">
                  <c:v>4.4633E-16</c:v>
                </c:pt>
                <c:pt idx="972">
                  <c:v>4.3905E-16</c:v>
                </c:pt>
                <c:pt idx="973">
                  <c:v>4.3187999999999998E-16</c:v>
                </c:pt>
                <c:pt idx="974">
                  <c:v>4.2484000000000002E-16</c:v>
                </c:pt>
                <c:pt idx="975">
                  <c:v>4.179E-16</c:v>
                </c:pt>
                <c:pt idx="976">
                  <c:v>4.1108000000000002E-16</c:v>
                </c:pt>
                <c:pt idx="977">
                  <c:v>4.0437E-16</c:v>
                </c:pt>
                <c:pt idx="978">
                  <c:v>3.9777999999999998E-16</c:v>
                </c:pt>
                <c:pt idx="979">
                  <c:v>3.9128999999999999E-16</c:v>
                </c:pt>
                <c:pt idx="980">
                  <c:v>3.849E-16</c:v>
                </c:pt>
                <c:pt idx="981">
                  <c:v>3.7861999999999998E-16</c:v>
                </c:pt>
                <c:pt idx="982">
                  <c:v>3.7245000000000002E-16</c:v>
                </c:pt>
                <c:pt idx="983">
                  <c:v>3.6636999999999998E-16</c:v>
                </c:pt>
                <c:pt idx="984">
                  <c:v>3.6039000000000002E-16</c:v>
                </c:pt>
                <c:pt idx="985">
                  <c:v>3.5451000000000002E-16</c:v>
                </c:pt>
                <c:pt idx="986">
                  <c:v>3.4873E-16</c:v>
                </c:pt>
                <c:pt idx="987">
                  <c:v>3.4304E-16</c:v>
                </c:pt>
                <c:pt idx="988">
                  <c:v>3.3744999999999999E-16</c:v>
                </c:pt>
                <c:pt idx="989">
                  <c:v>3.3193999999999998E-16</c:v>
                </c:pt>
                <c:pt idx="990">
                  <c:v>3.2653E-16</c:v>
                </c:pt>
                <c:pt idx="991">
                  <c:v>3.2120000000000002E-16</c:v>
                </c:pt>
                <c:pt idx="992">
                  <c:v>3.1596000000000001E-16</c:v>
                </c:pt>
                <c:pt idx="993">
                  <c:v>3.1081000000000002E-16</c:v>
                </c:pt>
                <c:pt idx="994">
                  <c:v>3.0574000000000001E-16</c:v>
                </c:pt>
                <c:pt idx="995">
                  <c:v>3.0075000000000001E-16</c:v>
                </c:pt>
                <c:pt idx="996">
                  <c:v>2.9585000000000002E-16</c:v>
                </c:pt>
                <c:pt idx="997">
                  <c:v>2.9103000000000002E-16</c:v>
                </c:pt>
                <c:pt idx="998">
                  <c:v>2.8627999999999999E-16</c:v>
                </c:pt>
                <c:pt idx="999">
                  <c:v>2.8161E-16</c:v>
                </c:pt>
                <c:pt idx="1000">
                  <c:v>2.7702000000000001E-16</c:v>
                </c:pt>
                <c:pt idx="1001">
                  <c:v>2.7249999999999999E-16</c:v>
                </c:pt>
                <c:pt idx="1002">
                  <c:v>2.6806000000000001E-16</c:v>
                </c:pt>
                <c:pt idx="1003">
                  <c:v>2.6369E-16</c:v>
                </c:pt>
                <c:pt idx="1004">
                  <c:v>2.5939000000000001E-16</c:v>
                </c:pt>
                <c:pt idx="1005">
                  <c:v>2.5515999999999999E-16</c:v>
                </c:pt>
                <c:pt idx="1006">
                  <c:v>2.5099999999999999E-16</c:v>
                </c:pt>
                <c:pt idx="1007">
                  <c:v>2.4691E-16</c:v>
                </c:pt>
                <c:pt idx="1008">
                  <c:v>2.4288999999999999E-16</c:v>
                </c:pt>
                <c:pt idx="1009">
                  <c:v>2.3893000000000002E-16</c:v>
                </c:pt>
                <c:pt idx="1010">
                  <c:v>2.3503E-16</c:v>
                </c:pt>
                <c:pt idx="1011">
                  <c:v>2.3119999999999999E-16</c:v>
                </c:pt>
                <c:pt idx="1012">
                  <c:v>2.2742999999999998E-16</c:v>
                </c:pt>
                <c:pt idx="1013">
                  <c:v>2.2372999999999999E-16</c:v>
                </c:pt>
                <c:pt idx="1014">
                  <c:v>2.2007999999999999E-16</c:v>
                </c:pt>
                <c:pt idx="1015">
                  <c:v>2.1648999999999999E-16</c:v>
                </c:pt>
                <c:pt idx="1016">
                  <c:v>2.1296999999999999E-16</c:v>
                </c:pt>
                <c:pt idx="1017">
                  <c:v>2.0949E-16</c:v>
                </c:pt>
                <c:pt idx="1018">
                  <c:v>2.0607999999999999E-16</c:v>
                </c:pt>
                <c:pt idx="1019">
                  <c:v>2.0271999999999999E-16</c:v>
                </c:pt>
                <c:pt idx="1020">
                  <c:v>1.9941999999999999E-16</c:v>
                </c:pt>
                <c:pt idx="1021">
                  <c:v>1.9616999999999999E-16</c:v>
                </c:pt>
                <c:pt idx="1022">
                  <c:v>1.9297000000000001E-16</c:v>
                </c:pt>
                <c:pt idx="1023">
                  <c:v>1.8983E-16</c:v>
                </c:pt>
                <c:pt idx="1024">
                  <c:v>1.8674E-16</c:v>
                </c:pt>
                <c:pt idx="1025">
                  <c:v>1.8369000000000001E-16</c:v>
                </c:pt>
                <c:pt idx="1026">
                  <c:v>1.8070000000000001E-16</c:v>
                </c:pt>
                <c:pt idx="1027">
                  <c:v>1.7776E-16</c:v>
                </c:pt>
                <c:pt idx="1028">
                  <c:v>1.7486E-16</c:v>
                </c:pt>
                <c:pt idx="1029">
                  <c:v>1.7201000000000001E-16</c:v>
                </c:pt>
                <c:pt idx="1030">
                  <c:v>1.6920999999999999E-16</c:v>
                </c:pt>
                <c:pt idx="1031">
                  <c:v>1.6646E-16</c:v>
                </c:pt>
                <c:pt idx="1032">
                  <c:v>1.6374E-16</c:v>
                </c:pt>
                <c:pt idx="1033">
                  <c:v>1.6108E-16</c:v>
                </c:pt>
                <c:pt idx="1034">
                  <c:v>1.5844999999999999E-16</c:v>
                </c:pt>
                <c:pt idx="1035">
                  <c:v>1.5587000000000001E-16</c:v>
                </c:pt>
                <c:pt idx="1036">
                  <c:v>1.5333999999999999E-16</c:v>
                </c:pt>
                <c:pt idx="1037">
                  <c:v>1.5084E-16</c:v>
                </c:pt>
                <c:pt idx="1038">
                  <c:v>1.4838000000000001E-16</c:v>
                </c:pt>
                <c:pt idx="1039">
                  <c:v>1.4597000000000001E-16</c:v>
                </c:pt>
                <c:pt idx="1040">
                  <c:v>1.4359000000000001E-16</c:v>
                </c:pt>
                <c:pt idx="1041">
                  <c:v>1.4125E-16</c:v>
                </c:pt>
                <c:pt idx="1042">
                  <c:v>1.3894999999999999E-16</c:v>
                </c:pt>
                <c:pt idx="1043">
                  <c:v>1.3669000000000001E-16</c:v>
                </c:pt>
                <c:pt idx="1044">
                  <c:v>1.3445999999999999E-16</c:v>
                </c:pt>
                <c:pt idx="1045">
                  <c:v>1.3227E-16</c:v>
                </c:pt>
                <c:pt idx="1046">
                  <c:v>1.3012000000000001E-16</c:v>
                </c:pt>
                <c:pt idx="1047">
                  <c:v>1.2800000000000001E-16</c:v>
                </c:pt>
                <c:pt idx="1048">
                  <c:v>1.2592000000000001E-16</c:v>
                </c:pt>
                <c:pt idx="1049">
                  <c:v>1.2387E-16</c:v>
                </c:pt>
                <c:pt idx="1050">
                  <c:v>1.2185E-16</c:v>
                </c:pt>
                <c:pt idx="1051">
                  <c:v>1.1986999999999999E-16</c:v>
                </c:pt>
                <c:pt idx="1052">
                  <c:v>1.1792E-16</c:v>
                </c:pt>
                <c:pt idx="1053">
                  <c:v>1.1600000000000001E-16</c:v>
                </c:pt>
                <c:pt idx="1054">
                  <c:v>1.1410999999999999E-16</c:v>
                </c:pt>
                <c:pt idx="1055">
                  <c:v>1.1225E-16</c:v>
                </c:pt>
                <c:pt idx="1056">
                  <c:v>1.1043E-16</c:v>
                </c:pt>
                <c:pt idx="1057">
                  <c:v>1.0863E-16</c:v>
                </c:pt>
                <c:pt idx="1058">
                  <c:v>1.0686E-16</c:v>
                </c:pt>
                <c:pt idx="1059">
                  <c:v>1.0512E-16</c:v>
                </c:pt>
                <c:pt idx="1060">
                  <c:v>1.0341E-16</c:v>
                </c:pt>
                <c:pt idx="1061">
                  <c:v>1.0173E-16</c:v>
                </c:pt>
                <c:pt idx="1062">
                  <c:v>1.0007E-16</c:v>
                </c:pt>
                <c:pt idx="1063">
                  <c:v>9.8443999999999998E-17</c:v>
                </c:pt>
                <c:pt idx="1064">
                  <c:v>9.6843000000000002E-17</c:v>
                </c:pt>
                <c:pt idx="1065">
                  <c:v>9.5267000000000003E-17</c:v>
                </c:pt>
                <c:pt idx="1066">
                  <c:v>9.3716999999999995E-17</c:v>
                </c:pt>
                <c:pt idx="1067">
                  <c:v>9.2191999999999998E-17</c:v>
                </c:pt>
                <c:pt idx="1068">
                  <c:v>9.0691999999999998E-17</c:v>
                </c:pt>
                <c:pt idx="1069">
                  <c:v>8.9216999999999996E-17</c:v>
                </c:pt>
                <c:pt idx="1070">
                  <c:v>8.7766E-17</c:v>
                </c:pt>
                <c:pt idx="1071">
                  <c:v>8.6338000000000004E-17</c:v>
                </c:pt>
                <c:pt idx="1072">
                  <c:v>8.4932999999999996E-17</c:v>
                </c:pt>
                <c:pt idx="1073">
                  <c:v>8.3551999999999994E-17</c:v>
                </c:pt>
                <c:pt idx="1074">
                  <c:v>8.2193E-17</c:v>
                </c:pt>
                <c:pt idx="1075">
                  <c:v>8.0856000000000002E-17</c:v>
                </c:pt>
                <c:pt idx="1076">
                  <c:v>7.9540999999999999E-17</c:v>
                </c:pt>
                <c:pt idx="1077">
                  <c:v>7.8251999999999999E-17</c:v>
                </c:pt>
                <c:pt idx="1078">
                  <c:v>7.6982999999999998E-17</c:v>
                </c:pt>
                <c:pt idx="1079">
                  <c:v>7.5735E-17</c:v>
                </c:pt>
                <c:pt idx="1080">
                  <c:v>7.4508000000000004E-17</c:v>
                </c:pt>
                <c:pt idx="1081">
                  <c:v>7.3300000000000003E-17</c:v>
                </c:pt>
                <c:pt idx="1082">
                  <c:v>7.2112E-17</c:v>
                </c:pt>
                <c:pt idx="1083">
                  <c:v>7.0943000000000002E-17</c:v>
                </c:pt>
                <c:pt idx="1084">
                  <c:v>6.9792999999999998E-17</c:v>
                </c:pt>
                <c:pt idx="1085">
                  <c:v>6.8662E-17</c:v>
                </c:pt>
                <c:pt idx="1086">
                  <c:v>6.7549000000000003E-17</c:v>
                </c:pt>
                <c:pt idx="1087">
                  <c:v>6.6455E-17</c:v>
                </c:pt>
                <c:pt idx="1088">
                  <c:v>6.5378000000000004E-17</c:v>
                </c:pt>
                <c:pt idx="1089">
                  <c:v>6.4318000000000006E-17</c:v>
                </c:pt>
                <c:pt idx="1090">
                  <c:v>6.3275999999999995E-17</c:v>
                </c:pt>
                <c:pt idx="1091">
                  <c:v>6.2251000000000006E-17</c:v>
                </c:pt>
                <c:pt idx="1092">
                  <c:v>6.1241999999999995E-17</c:v>
                </c:pt>
                <c:pt idx="1093">
                  <c:v>6.0250000000000005E-17</c:v>
                </c:pt>
                <c:pt idx="1094">
                  <c:v>5.9273999999999994E-17</c:v>
                </c:pt>
                <c:pt idx="1095">
                  <c:v>5.8312999999999995E-17</c:v>
                </c:pt>
                <c:pt idx="1096">
                  <c:v>5.7369000000000003E-17</c:v>
                </c:pt>
                <c:pt idx="1097">
                  <c:v>5.6439000000000006E-17</c:v>
                </c:pt>
                <c:pt idx="1098">
                  <c:v>5.5525E-17</c:v>
                </c:pt>
                <c:pt idx="1099">
                  <c:v>5.4625999999999999E-17</c:v>
                </c:pt>
                <c:pt idx="1100">
                  <c:v>5.3740999999999998E-17</c:v>
                </c:pt>
                <c:pt idx="1101">
                  <c:v>5.2870000000000003E-17</c:v>
                </c:pt>
                <c:pt idx="1102">
                  <c:v>5.2014000000000001E-17</c:v>
                </c:pt>
                <c:pt idx="1103">
                  <c:v>5.1171E-17</c:v>
                </c:pt>
                <c:pt idx="1104">
                  <c:v>5.0342999999999998E-17</c:v>
                </c:pt>
                <c:pt idx="1105">
                  <c:v>4.9526999999999998E-17</c:v>
                </c:pt>
                <c:pt idx="1106">
                  <c:v>4.8724999999999999E-17</c:v>
                </c:pt>
                <c:pt idx="1107">
                  <c:v>4.7936000000000001E-17</c:v>
                </c:pt>
                <c:pt idx="1108">
                  <c:v>4.7159999999999999E-17</c:v>
                </c:pt>
                <c:pt idx="1109">
                  <c:v>4.6395999999999999E-17</c:v>
                </c:pt>
                <c:pt idx="1110">
                  <c:v>4.5645E-17</c:v>
                </c:pt>
                <c:pt idx="1111">
                  <c:v>4.4905999999999998E-17</c:v>
                </c:pt>
                <c:pt idx="1112">
                  <c:v>4.4178E-17</c:v>
                </c:pt>
                <c:pt idx="1113">
                  <c:v>4.3462999999999997E-17</c:v>
                </c:pt>
                <c:pt idx="1114">
                  <c:v>4.2758999999999999E-17</c:v>
                </c:pt>
                <c:pt idx="1115">
                  <c:v>4.2067000000000003E-17</c:v>
                </c:pt>
                <c:pt idx="1116">
                  <c:v>4.1385999999999998E-17</c:v>
                </c:pt>
                <c:pt idx="1117">
                  <c:v>4.0715999999999998E-17</c:v>
                </c:pt>
                <c:pt idx="1118">
                  <c:v>4.0057000000000002E-17</c:v>
                </c:pt>
                <c:pt idx="1119">
                  <c:v>3.9407999999999999E-17</c:v>
                </c:pt>
                <c:pt idx="1120">
                  <c:v>3.8769999999999999E-17</c:v>
                </c:pt>
                <c:pt idx="1121">
                  <c:v>3.8142999999999998E-17</c:v>
                </c:pt>
                <c:pt idx="1122">
                  <c:v>3.7524999999999997E-17</c:v>
                </c:pt>
                <c:pt idx="1123">
                  <c:v>3.6918E-17</c:v>
                </c:pt>
                <c:pt idx="1124">
                  <c:v>3.6319999999999998E-17</c:v>
                </c:pt>
                <c:pt idx="1125">
                  <c:v>3.5732999999999999E-17</c:v>
                </c:pt>
                <c:pt idx="1126">
                  <c:v>3.5154000000000003E-17</c:v>
                </c:pt>
                <c:pt idx="1127">
                  <c:v>3.4584999999999999E-17</c:v>
                </c:pt>
                <c:pt idx="1128">
                  <c:v>3.4026000000000001E-17</c:v>
                </c:pt>
                <c:pt idx="1129">
                  <c:v>3.3474999999999998E-17</c:v>
                </c:pt>
                <c:pt idx="1130">
                  <c:v>3.2933000000000002E-17</c:v>
                </c:pt>
                <c:pt idx="1131">
                  <c:v>3.24E-17</c:v>
                </c:pt>
                <c:pt idx="1132">
                  <c:v>3.1875999999999999E-17</c:v>
                </c:pt>
                <c:pt idx="1133">
                  <c:v>3.136E-17</c:v>
                </c:pt>
                <c:pt idx="1134">
                  <c:v>3.0853000000000001E-17</c:v>
                </c:pt>
                <c:pt idx="1135">
                  <c:v>3.0353999999999997E-17</c:v>
                </c:pt>
                <c:pt idx="1136">
                  <c:v>2.9863000000000002E-17</c:v>
                </c:pt>
                <c:pt idx="1137">
                  <c:v>2.9378999999999998E-17</c:v>
                </c:pt>
                <c:pt idx="1138">
                  <c:v>2.8904E-17</c:v>
                </c:pt>
                <c:pt idx="1139">
                  <c:v>2.8435999999999999E-17</c:v>
                </c:pt>
                <c:pt idx="1140">
                  <c:v>2.7976E-17</c:v>
                </c:pt>
                <c:pt idx="1141">
                  <c:v>2.7523999999999999E-17</c:v>
                </c:pt>
                <c:pt idx="1142">
                  <c:v>2.7078999999999999E-17</c:v>
                </c:pt>
                <c:pt idx="1143">
                  <c:v>2.6640999999999999E-17</c:v>
                </c:pt>
                <c:pt idx="1144">
                  <c:v>2.6210000000000002E-17</c:v>
                </c:pt>
                <c:pt idx="1145">
                  <c:v>2.5786000000000001E-17</c:v>
                </c:pt>
                <c:pt idx="1146">
                  <c:v>2.5369000000000001E-17</c:v>
                </c:pt>
                <c:pt idx="1147">
                  <c:v>2.4957999999999999E-17</c:v>
                </c:pt>
                <c:pt idx="1148">
                  <c:v>2.4554999999999999E-17</c:v>
                </c:pt>
                <c:pt idx="1149">
                  <c:v>2.4158E-17</c:v>
                </c:pt>
                <c:pt idx="1150">
                  <c:v>2.3767E-17</c:v>
                </c:pt>
                <c:pt idx="1151">
                  <c:v>2.3383E-17</c:v>
                </c:pt>
                <c:pt idx="1152">
                  <c:v>2.3003999999999999E-17</c:v>
                </c:pt>
                <c:pt idx="1153">
                  <c:v>2.2632000000000001E-17</c:v>
                </c:pt>
                <c:pt idx="1154">
                  <c:v>2.2267E-17</c:v>
                </c:pt>
                <c:pt idx="1155">
                  <c:v>2.1906E-17</c:v>
                </c:pt>
                <c:pt idx="1156">
                  <c:v>2.1552000000000001E-17</c:v>
                </c:pt>
                <c:pt idx="1157">
                  <c:v>2.1203999999999999E-17</c:v>
                </c:pt>
                <c:pt idx="1158">
                  <c:v>2.0861E-17</c:v>
                </c:pt>
                <c:pt idx="1159">
                  <c:v>2.0524E-17</c:v>
                </c:pt>
                <c:pt idx="1160">
                  <c:v>2.0191999999999999E-17</c:v>
                </c:pt>
                <c:pt idx="1161">
                  <c:v>1.9865999999999999E-17</c:v>
                </c:pt>
                <c:pt idx="1162">
                  <c:v>1.9544E-17</c:v>
                </c:pt>
                <c:pt idx="1163">
                  <c:v>1.9228E-17</c:v>
                </c:pt>
                <c:pt idx="1164">
                  <c:v>1.8918000000000001E-17</c:v>
                </c:pt>
                <c:pt idx="1165">
                  <c:v>1.8611999999999999E-17</c:v>
                </c:pt>
                <c:pt idx="1166">
                  <c:v>1.8311000000000001E-17</c:v>
                </c:pt>
                <c:pt idx="1167">
                  <c:v>1.8014999999999999E-17</c:v>
                </c:pt>
                <c:pt idx="1168">
                  <c:v>1.7723999999999999E-17</c:v>
                </c:pt>
                <c:pt idx="1169">
                  <c:v>1.7437000000000001E-17</c:v>
                </c:pt>
                <c:pt idx="1170">
                  <c:v>1.7156E-17</c:v>
                </c:pt>
                <c:pt idx="1171">
                  <c:v>1.6877999999999999E-17</c:v>
                </c:pt>
                <c:pt idx="1172">
                  <c:v>1.6605999999999999E-17</c:v>
                </c:pt>
                <c:pt idx="1173">
                  <c:v>1.6336999999999999E-17</c:v>
                </c:pt>
                <c:pt idx="1174">
                  <c:v>1.6073000000000001E-17</c:v>
                </c:pt>
                <c:pt idx="1175">
                  <c:v>1.5813999999999999E-17</c:v>
                </c:pt>
                <c:pt idx="1176">
                  <c:v>1.5558E-17</c:v>
                </c:pt>
                <c:pt idx="1177">
                  <c:v>1.5307E-17</c:v>
                </c:pt>
                <c:pt idx="1178">
                  <c:v>1.5059E-17</c:v>
                </c:pt>
                <c:pt idx="1179">
                  <c:v>1.4815999999999999E-17</c:v>
                </c:pt>
                <c:pt idx="1180">
                  <c:v>1.4576999999999999E-17</c:v>
                </c:pt>
                <c:pt idx="1181">
                  <c:v>1.4341000000000001E-17</c:v>
                </c:pt>
                <c:pt idx="1182">
                  <c:v>1.4109000000000001E-17</c:v>
                </c:pt>
                <c:pt idx="1183">
                  <c:v>1.3882000000000001E-17</c:v>
                </c:pt>
                <c:pt idx="1184">
                  <c:v>1.3657000000000001E-17</c:v>
                </c:pt>
                <c:pt idx="1185">
                  <c:v>1.3437E-17</c:v>
                </c:pt>
                <c:pt idx="1186">
                  <c:v>1.3220000000000001E-17</c:v>
                </c:pt>
                <c:pt idx="1187">
                  <c:v>1.3006E-17</c:v>
                </c:pt>
                <c:pt idx="1188">
                  <c:v>1.2796E-17</c:v>
                </c:pt>
                <c:pt idx="1189">
                  <c:v>1.2589E-17</c:v>
                </c:pt>
                <c:pt idx="1190">
                  <c:v>1.2386E-17</c:v>
                </c:pt>
                <c:pt idx="1191">
                  <c:v>1.2186E-17</c:v>
                </c:pt>
                <c:pt idx="1192">
                  <c:v>1.1989E-17</c:v>
                </c:pt>
                <c:pt idx="1193">
                  <c:v>1.1795999999999999E-17</c:v>
                </c:pt>
                <c:pt idx="1194">
                  <c:v>1.1604999999999999E-17</c:v>
                </c:pt>
                <c:pt idx="1195">
                  <c:v>1.1418E-17</c:v>
                </c:pt>
                <c:pt idx="1196">
                  <c:v>1.1233E-17</c:v>
                </c:pt>
                <c:pt idx="1197">
                  <c:v>1.1051999999999999E-17</c:v>
                </c:pt>
                <c:pt idx="1198">
                  <c:v>1.0873999999999999E-17</c:v>
                </c:pt>
                <c:pt idx="1199">
                  <c:v>1.0698E-17</c:v>
                </c:pt>
                <c:pt idx="1200">
                  <c:v>1.0525000000000001E-17</c:v>
                </c:pt>
                <c:pt idx="1201">
                  <c:v>1.0355000000000001E-17</c:v>
                </c:pt>
                <c:pt idx="1202">
                  <c:v>1.0188E-17</c:v>
                </c:pt>
                <c:pt idx="1203">
                  <c:v>1.0024E-17</c:v>
                </c:pt>
                <c:pt idx="1204">
                  <c:v>9.8617999999999994E-18</c:v>
                </c:pt>
                <c:pt idx="1205">
                  <c:v>9.7025999999999995E-18</c:v>
                </c:pt>
                <c:pt idx="1206">
                  <c:v>9.5459999999999999E-18</c:v>
                </c:pt>
                <c:pt idx="1207">
                  <c:v>9.3919000000000001E-18</c:v>
                </c:pt>
                <c:pt idx="1208">
                  <c:v>9.2403000000000001E-18</c:v>
                </c:pt>
                <c:pt idx="1209">
                  <c:v>9.0911999999999998E-18</c:v>
                </c:pt>
                <c:pt idx="1210">
                  <c:v>8.9444E-18</c:v>
                </c:pt>
                <c:pt idx="1211">
                  <c:v>8.8000999999999999E-18</c:v>
                </c:pt>
                <c:pt idx="1212">
                  <c:v>8.6581000000000002E-18</c:v>
                </c:pt>
                <c:pt idx="1213">
                  <c:v>8.5183000000000003E-18</c:v>
                </c:pt>
                <c:pt idx="1214">
                  <c:v>8.3808999999999998E-18</c:v>
                </c:pt>
                <c:pt idx="1215">
                  <c:v>8.2456000000000003E-18</c:v>
                </c:pt>
                <c:pt idx="1216">
                  <c:v>8.1125999999999995E-18</c:v>
                </c:pt>
                <c:pt idx="1217">
                  <c:v>7.9816000000000007E-18</c:v>
                </c:pt>
                <c:pt idx="1218">
                  <c:v>7.8528999999999993E-18</c:v>
                </c:pt>
                <c:pt idx="1219">
                  <c:v>7.7260999999999993E-18</c:v>
                </c:pt>
                <c:pt idx="1220">
                  <c:v>7.6015000000000007E-18</c:v>
                </c:pt>
                <c:pt idx="1221">
                  <c:v>7.4788000000000006E-18</c:v>
                </c:pt>
                <c:pt idx="1222">
                  <c:v>7.3581999999999999E-18</c:v>
                </c:pt>
                <c:pt idx="1223">
                  <c:v>7.2395000000000007E-18</c:v>
                </c:pt>
                <c:pt idx="1224">
                  <c:v>7.1226999999999999E-18</c:v>
                </c:pt>
                <c:pt idx="1225">
                  <c:v>7.0078000000000006E-18</c:v>
                </c:pt>
                <c:pt idx="1226">
                  <c:v>6.8947E-18</c:v>
                </c:pt>
                <c:pt idx="1227">
                  <c:v>6.7835000000000002E-18</c:v>
                </c:pt>
                <c:pt idx="1228">
                  <c:v>6.6740999999999998E-18</c:v>
                </c:pt>
                <c:pt idx="1229">
                  <c:v>6.5664E-18</c:v>
                </c:pt>
                <c:pt idx="1230">
                  <c:v>6.4604999999999996E-18</c:v>
                </c:pt>
                <c:pt idx="1231">
                  <c:v>6.3562999999999998E-18</c:v>
                </c:pt>
                <c:pt idx="1232">
                  <c:v>6.2537999999999998E-18</c:v>
                </c:pt>
                <c:pt idx="1233">
                  <c:v>6.1528999999999998E-18</c:v>
                </c:pt>
                <c:pt idx="1234">
                  <c:v>6.0537000000000004E-18</c:v>
                </c:pt>
                <c:pt idx="1235">
                  <c:v>5.9561000000000002E-18</c:v>
                </c:pt>
                <c:pt idx="1236">
                  <c:v>5.8599999999999996E-18</c:v>
                </c:pt>
                <c:pt idx="1237">
                  <c:v>5.7654999999999999E-18</c:v>
                </c:pt>
                <c:pt idx="1238">
                  <c:v>5.6726000000000002E-18</c:v>
                </c:pt>
                <c:pt idx="1239">
                  <c:v>5.5811000000000003E-18</c:v>
                </c:pt>
                <c:pt idx="1240">
                  <c:v>5.4911E-18</c:v>
                </c:pt>
                <c:pt idx="1241">
                  <c:v>5.4026E-18</c:v>
                </c:pt>
                <c:pt idx="1242">
                  <c:v>5.3155E-18</c:v>
                </c:pt>
                <c:pt idx="1243">
                  <c:v>5.2297999999999997E-18</c:v>
                </c:pt>
                <c:pt idx="1244">
                  <c:v>5.1455000000000001E-18</c:v>
                </c:pt>
                <c:pt idx="1245">
                  <c:v>5.0624999999999998E-18</c:v>
                </c:pt>
                <c:pt idx="1246">
                  <c:v>4.9809000000000002E-18</c:v>
                </c:pt>
                <c:pt idx="1247">
                  <c:v>4.9005999999999999E-18</c:v>
                </c:pt>
                <c:pt idx="1248">
                  <c:v>4.8215999999999998E-18</c:v>
                </c:pt>
                <c:pt idx="1249">
                  <c:v>4.7438999999999998E-18</c:v>
                </c:pt>
                <c:pt idx="1250">
                  <c:v>4.6674000000000003E-18</c:v>
                </c:pt>
                <c:pt idx="1251">
                  <c:v>4.5922000000000001E-18</c:v>
                </c:pt>
                <c:pt idx="1252">
                  <c:v>4.5182000000000003E-18</c:v>
                </c:pt>
                <c:pt idx="1253">
                  <c:v>4.4452999999999998E-18</c:v>
                </c:pt>
                <c:pt idx="1254">
                  <c:v>4.3737000000000001E-18</c:v>
                </c:pt>
                <c:pt idx="1255">
                  <c:v>4.3032000000000003E-18</c:v>
                </c:pt>
                <c:pt idx="1256">
                  <c:v>4.2339000000000003E-18</c:v>
                </c:pt>
                <c:pt idx="1257">
                  <c:v>4.1655999999999996E-18</c:v>
                </c:pt>
                <c:pt idx="1258">
                  <c:v>4.0985000000000002E-18</c:v>
                </c:pt>
                <c:pt idx="1259">
                  <c:v>4.0324999999999999E-18</c:v>
                </c:pt>
                <c:pt idx="1260">
                  <c:v>3.9674999999999999E-18</c:v>
                </c:pt>
                <c:pt idx="1261">
                  <c:v>3.9035999999999998E-18</c:v>
                </c:pt>
                <c:pt idx="1262">
                  <c:v>3.8406999999999999E-18</c:v>
                </c:pt>
                <c:pt idx="1263">
                  <c:v>3.7788000000000003E-18</c:v>
                </c:pt>
                <c:pt idx="1264">
                  <c:v>3.7179000000000001E-18</c:v>
                </c:pt>
                <c:pt idx="1265">
                  <c:v>3.6580000000000001E-18</c:v>
                </c:pt>
                <c:pt idx="1266">
                  <c:v>3.5991000000000004E-18</c:v>
                </c:pt>
                <c:pt idx="1267">
                  <c:v>3.5411000000000004E-18</c:v>
                </c:pt>
                <c:pt idx="1268">
                  <c:v>3.4840000000000001E-18</c:v>
                </c:pt>
                <c:pt idx="1269">
                  <c:v>3.4279000000000001E-18</c:v>
                </c:pt>
                <c:pt idx="1270">
                  <c:v>3.3727000000000002E-18</c:v>
                </c:pt>
                <c:pt idx="1271">
                  <c:v>3.3184E-18</c:v>
                </c:pt>
                <c:pt idx="1272">
                  <c:v>3.2648999999999999E-18</c:v>
                </c:pt>
                <c:pt idx="1273">
                  <c:v>3.2122999999999998E-18</c:v>
                </c:pt>
                <c:pt idx="1274">
                  <c:v>3.1606E-18</c:v>
                </c:pt>
                <c:pt idx="1275">
                  <c:v>3.1097000000000001E-18</c:v>
                </c:pt>
                <c:pt idx="1276">
                  <c:v>3.0595999999999999E-18</c:v>
                </c:pt>
                <c:pt idx="1277">
                  <c:v>3.0103000000000001E-18</c:v>
                </c:pt>
                <c:pt idx="1278">
                  <c:v>2.9619E-18</c:v>
                </c:pt>
                <c:pt idx="1279">
                  <c:v>2.9141999999999999E-18</c:v>
                </c:pt>
                <c:pt idx="1280">
                  <c:v>2.8672E-18</c:v>
                </c:pt>
                <c:pt idx="1281">
                  <c:v>2.8211E-18</c:v>
                </c:pt>
                <c:pt idx="1282">
                  <c:v>2.7756000000000001E-18</c:v>
                </c:pt>
                <c:pt idx="1283">
                  <c:v>2.731E-18</c:v>
                </c:pt>
                <c:pt idx="1284">
                  <c:v>2.687E-18</c:v>
                </c:pt>
                <c:pt idx="1285">
                  <c:v>2.6437E-18</c:v>
                </c:pt>
                <c:pt idx="1286">
                  <c:v>2.6012000000000001E-18</c:v>
                </c:pt>
                <c:pt idx="1287">
                  <c:v>2.5592999999999999E-18</c:v>
                </c:pt>
                <c:pt idx="1288">
                  <c:v>2.5181000000000001E-18</c:v>
                </c:pt>
                <c:pt idx="1289">
                  <c:v>2.4775000000000001E-18</c:v>
                </c:pt>
                <c:pt idx="1290">
                  <c:v>2.4377000000000001E-18</c:v>
                </c:pt>
                <c:pt idx="1291">
                  <c:v>2.3983999999999999E-18</c:v>
                </c:pt>
                <c:pt idx="1292">
                  <c:v>2.3598E-18</c:v>
                </c:pt>
                <c:pt idx="1293">
                  <c:v>2.3217999999999998E-18</c:v>
                </c:pt>
                <c:pt idx="1294">
                  <c:v>2.2845000000000001E-18</c:v>
                </c:pt>
                <c:pt idx="1295">
                  <c:v>2.2477E-18</c:v>
                </c:pt>
                <c:pt idx="1296">
                  <c:v>2.2115000000000001E-18</c:v>
                </c:pt>
                <c:pt idx="1297">
                  <c:v>2.1759000000000001E-18</c:v>
                </c:pt>
                <c:pt idx="1298">
                  <c:v>2.1408999999999999E-18</c:v>
                </c:pt>
                <c:pt idx="1299">
                  <c:v>2.1064999999999999E-18</c:v>
                </c:pt>
                <c:pt idx="1300">
                  <c:v>2.0726E-18</c:v>
                </c:pt>
                <c:pt idx="1301">
                  <c:v>2.0391999999999999E-18</c:v>
                </c:pt>
                <c:pt idx="1302">
                  <c:v>2.0064E-18</c:v>
                </c:pt>
                <c:pt idx="1303">
                  <c:v>1.9741000000000001E-18</c:v>
                </c:pt>
                <c:pt idx="1304">
                  <c:v>1.9423000000000001E-18</c:v>
                </c:pt>
                <c:pt idx="1305">
                  <c:v>1.9111000000000002E-18</c:v>
                </c:pt>
                <c:pt idx="1306">
                  <c:v>1.8802999999999999E-18</c:v>
                </c:pt>
              </c:numCache>
            </c:numRef>
          </c:yVal>
          <c:smooth val="0"/>
        </c:ser>
        <c:ser>
          <c:idx val="2"/>
          <c:order val="2"/>
          <c:tx>
            <c:strRef>
              <c:f>'Combine-rates-additional-output'!#REF!</c:f>
              <c:strCache>
                <c:ptCount val="1"/>
                <c:pt idx="0">
                  <c:v>#REF!</c:v>
                </c:pt>
              </c:strCache>
            </c:strRef>
          </c:tx>
          <c:spPr>
            <a:ln w="28575">
              <a:noFill/>
            </a:ln>
          </c:spPr>
          <c:xVal>
            <c:numRef>
              <c:f>'Combine-rates-additional-output'!$E$1:$E$1307</c:f>
              <c:numCache>
                <c:formatCode>General</c:formatCode>
                <c:ptCount val="1307"/>
                <c:pt idx="0">
                  <c:v>1.1574074074074073E-5</c:v>
                </c:pt>
                <c:pt idx="1">
                  <c:v>1.273148148148148E-4</c:v>
                </c:pt>
                <c:pt idx="2">
                  <c:v>1.2847222222222223E-3</c:v>
                </c:pt>
                <c:pt idx="3">
                  <c:v>1.2858796296296295E-2</c:v>
                </c:pt>
                <c:pt idx="4">
                  <c:v>5.4525462962962963E-2</c:v>
                </c:pt>
                <c:pt idx="5">
                  <c:v>9.6192129629629641E-2</c:v>
                </c:pt>
                <c:pt idx="6">
                  <c:v>0.1378587962962963</c:v>
                </c:pt>
                <c:pt idx="7">
                  <c:v>0.17952546296296296</c:v>
                </c:pt>
                <c:pt idx="8">
                  <c:v>0.22119212962962961</c:v>
                </c:pt>
                <c:pt idx="9">
                  <c:v>0.26285879629629627</c:v>
                </c:pt>
                <c:pt idx="10">
                  <c:v>0.30452546296296301</c:v>
                </c:pt>
                <c:pt idx="11">
                  <c:v>0.34619212962962964</c:v>
                </c:pt>
                <c:pt idx="12">
                  <c:v>0.38785879629629633</c:v>
                </c:pt>
                <c:pt idx="13">
                  <c:v>0.42952546296296301</c:v>
                </c:pt>
                <c:pt idx="14">
                  <c:v>0.47119212962962964</c:v>
                </c:pt>
                <c:pt idx="15">
                  <c:v>0.51285879629629627</c:v>
                </c:pt>
                <c:pt idx="16">
                  <c:v>0.55452546296296301</c:v>
                </c:pt>
                <c:pt idx="17">
                  <c:v>0.59619212962962964</c:v>
                </c:pt>
                <c:pt idx="18">
                  <c:v>0.63785879629629627</c:v>
                </c:pt>
                <c:pt idx="19">
                  <c:v>0.6795254629629629</c:v>
                </c:pt>
                <c:pt idx="20">
                  <c:v>0.72119212962962964</c:v>
                </c:pt>
                <c:pt idx="21">
                  <c:v>0.76285879629629627</c:v>
                </c:pt>
                <c:pt idx="22">
                  <c:v>0.8045254629629629</c:v>
                </c:pt>
                <c:pt idx="23">
                  <c:v>0.84619212962962964</c:v>
                </c:pt>
                <c:pt idx="24">
                  <c:v>0.88785879629629627</c:v>
                </c:pt>
                <c:pt idx="25">
                  <c:v>0.9295254629629629</c:v>
                </c:pt>
                <c:pt idx="26">
                  <c:v>0.97119212962962964</c:v>
                </c:pt>
                <c:pt idx="27">
                  <c:v>1.0128587962962963</c:v>
                </c:pt>
                <c:pt idx="28">
                  <c:v>1.054525462962963</c:v>
                </c:pt>
                <c:pt idx="29">
                  <c:v>1.0961921296296295</c:v>
                </c:pt>
                <c:pt idx="30">
                  <c:v>1.1378587962962963</c:v>
                </c:pt>
                <c:pt idx="31">
                  <c:v>1.179525462962963</c:v>
                </c:pt>
                <c:pt idx="32">
                  <c:v>1.2211921296296298</c:v>
                </c:pt>
                <c:pt idx="33">
                  <c:v>1.2628587962962963</c:v>
                </c:pt>
                <c:pt idx="34">
                  <c:v>1.304525462962963</c:v>
                </c:pt>
                <c:pt idx="35">
                  <c:v>1.3461921296296298</c:v>
                </c:pt>
                <c:pt idx="36">
                  <c:v>1.3878587962962963</c:v>
                </c:pt>
                <c:pt idx="37">
                  <c:v>1.429525462962963</c:v>
                </c:pt>
                <c:pt idx="38">
                  <c:v>1.4711921296296298</c:v>
                </c:pt>
                <c:pt idx="39">
                  <c:v>1.5128587962962963</c:v>
                </c:pt>
                <c:pt idx="40">
                  <c:v>1.554525462962963</c:v>
                </c:pt>
                <c:pt idx="41">
                  <c:v>1.5961921296296298</c:v>
                </c:pt>
                <c:pt idx="42">
                  <c:v>1.6378587962962963</c:v>
                </c:pt>
                <c:pt idx="43">
                  <c:v>1.679525462962963</c:v>
                </c:pt>
                <c:pt idx="44">
                  <c:v>1.7211921296296298</c:v>
                </c:pt>
                <c:pt idx="45">
                  <c:v>1.7628587962962963</c:v>
                </c:pt>
                <c:pt idx="46">
                  <c:v>1.804525462962963</c:v>
                </c:pt>
                <c:pt idx="47">
                  <c:v>1.8461921296296298</c:v>
                </c:pt>
                <c:pt idx="48">
                  <c:v>1.8878587962962963</c:v>
                </c:pt>
                <c:pt idx="49">
                  <c:v>1.929525462962963</c:v>
                </c:pt>
                <c:pt idx="50">
                  <c:v>1.9711921296296298</c:v>
                </c:pt>
                <c:pt idx="51">
                  <c:v>2.0128587962962965</c:v>
                </c:pt>
                <c:pt idx="52">
                  <c:v>2.054525462962963</c:v>
                </c:pt>
                <c:pt idx="53">
                  <c:v>2.0961921296296295</c:v>
                </c:pt>
                <c:pt idx="54">
                  <c:v>2.1378587962962965</c:v>
                </c:pt>
                <c:pt idx="55">
                  <c:v>2.179525462962963</c:v>
                </c:pt>
                <c:pt idx="56">
                  <c:v>2.2211921296296295</c:v>
                </c:pt>
                <c:pt idx="57">
                  <c:v>2.2628587962962965</c:v>
                </c:pt>
                <c:pt idx="58">
                  <c:v>2.304525462962963</c:v>
                </c:pt>
                <c:pt idx="59">
                  <c:v>2.3461921296296295</c:v>
                </c:pt>
                <c:pt idx="60">
                  <c:v>2.387858796296296</c:v>
                </c:pt>
                <c:pt idx="61">
                  <c:v>2.429525462962963</c:v>
                </c:pt>
                <c:pt idx="62">
                  <c:v>2.4711921296296295</c:v>
                </c:pt>
                <c:pt idx="63">
                  <c:v>2.512858796296296</c:v>
                </c:pt>
                <c:pt idx="64">
                  <c:v>2.554525462962963</c:v>
                </c:pt>
                <c:pt idx="65">
                  <c:v>2.5961921296296295</c:v>
                </c:pt>
                <c:pt idx="66">
                  <c:v>2.637858796296296</c:v>
                </c:pt>
                <c:pt idx="67">
                  <c:v>2.679525462962963</c:v>
                </c:pt>
                <c:pt idx="68">
                  <c:v>2.7211921296296295</c:v>
                </c:pt>
                <c:pt idx="69">
                  <c:v>2.762858796296296</c:v>
                </c:pt>
                <c:pt idx="70">
                  <c:v>2.804525462962963</c:v>
                </c:pt>
                <c:pt idx="71">
                  <c:v>2.8461921296296295</c:v>
                </c:pt>
                <c:pt idx="72">
                  <c:v>2.887858796296296</c:v>
                </c:pt>
                <c:pt idx="73">
                  <c:v>2.929525462962963</c:v>
                </c:pt>
                <c:pt idx="74">
                  <c:v>2.9711921296296295</c:v>
                </c:pt>
                <c:pt idx="75">
                  <c:v>3.012858796296296</c:v>
                </c:pt>
                <c:pt idx="76">
                  <c:v>3.054525462962963</c:v>
                </c:pt>
                <c:pt idx="77">
                  <c:v>3.0961921296296295</c:v>
                </c:pt>
                <c:pt idx="78">
                  <c:v>3.137858796296296</c:v>
                </c:pt>
                <c:pt idx="79">
                  <c:v>3.179525462962963</c:v>
                </c:pt>
                <c:pt idx="80">
                  <c:v>3.2211921296296295</c:v>
                </c:pt>
                <c:pt idx="81">
                  <c:v>3.262858796296296</c:v>
                </c:pt>
                <c:pt idx="82">
                  <c:v>3.304525462962963</c:v>
                </c:pt>
                <c:pt idx="83">
                  <c:v>3.3461921296296295</c:v>
                </c:pt>
                <c:pt idx="84">
                  <c:v>3.387858796296296</c:v>
                </c:pt>
                <c:pt idx="85">
                  <c:v>3.429525462962963</c:v>
                </c:pt>
                <c:pt idx="86">
                  <c:v>3.4711921296296295</c:v>
                </c:pt>
                <c:pt idx="87">
                  <c:v>3.512858796296296</c:v>
                </c:pt>
                <c:pt idx="88">
                  <c:v>3.554525462962963</c:v>
                </c:pt>
                <c:pt idx="89">
                  <c:v>3.5961921296296295</c:v>
                </c:pt>
                <c:pt idx="90">
                  <c:v>3.637858796296296</c:v>
                </c:pt>
                <c:pt idx="91">
                  <c:v>3.679525462962963</c:v>
                </c:pt>
                <c:pt idx="92">
                  <c:v>3.7211921296296295</c:v>
                </c:pt>
                <c:pt idx="93">
                  <c:v>3.762858796296296</c:v>
                </c:pt>
                <c:pt idx="94">
                  <c:v>3.804525462962963</c:v>
                </c:pt>
                <c:pt idx="95">
                  <c:v>3.8461921296296295</c:v>
                </c:pt>
                <c:pt idx="96">
                  <c:v>3.887858796296296</c:v>
                </c:pt>
                <c:pt idx="97">
                  <c:v>3.929525462962963</c:v>
                </c:pt>
                <c:pt idx="98">
                  <c:v>3.9711921296296295</c:v>
                </c:pt>
                <c:pt idx="99">
                  <c:v>4.012858796296296</c:v>
                </c:pt>
                <c:pt idx="100">
                  <c:v>4.054525462962963</c:v>
                </c:pt>
                <c:pt idx="101">
                  <c:v>4.0961921296296291</c:v>
                </c:pt>
                <c:pt idx="102">
                  <c:v>4.137858796296296</c:v>
                </c:pt>
                <c:pt idx="103">
                  <c:v>4.179525462962963</c:v>
                </c:pt>
                <c:pt idx="104">
                  <c:v>4.2211921296296291</c:v>
                </c:pt>
                <c:pt idx="105">
                  <c:v>4.262858796296296</c:v>
                </c:pt>
                <c:pt idx="106">
                  <c:v>4.304525462962963</c:v>
                </c:pt>
                <c:pt idx="107">
                  <c:v>4.3461921296296291</c:v>
                </c:pt>
                <c:pt idx="108">
                  <c:v>4.387858796296296</c:v>
                </c:pt>
                <c:pt idx="109">
                  <c:v>4.429525462962963</c:v>
                </c:pt>
                <c:pt idx="110">
                  <c:v>4.4711921296296291</c:v>
                </c:pt>
                <c:pt idx="111">
                  <c:v>4.512858796296296</c:v>
                </c:pt>
                <c:pt idx="112">
                  <c:v>4.554525462962963</c:v>
                </c:pt>
                <c:pt idx="113">
                  <c:v>4.59619212962963</c:v>
                </c:pt>
                <c:pt idx="114">
                  <c:v>4.6378587962962969</c:v>
                </c:pt>
                <c:pt idx="115">
                  <c:v>4.679525462962963</c:v>
                </c:pt>
                <c:pt idx="116">
                  <c:v>4.72119212962963</c:v>
                </c:pt>
                <c:pt idx="117">
                  <c:v>4.7628587962962969</c:v>
                </c:pt>
                <c:pt idx="118">
                  <c:v>4.804525462962963</c:v>
                </c:pt>
                <c:pt idx="119">
                  <c:v>4.84619212962963</c:v>
                </c:pt>
                <c:pt idx="120">
                  <c:v>4.8878587962962969</c:v>
                </c:pt>
                <c:pt idx="121">
                  <c:v>4.929525462962963</c:v>
                </c:pt>
                <c:pt idx="122">
                  <c:v>4.97119212962963</c:v>
                </c:pt>
                <c:pt idx="123">
                  <c:v>5.0128587962962969</c:v>
                </c:pt>
                <c:pt idx="124">
                  <c:v>5.054525462962963</c:v>
                </c:pt>
                <c:pt idx="125">
                  <c:v>5.09619212962963</c:v>
                </c:pt>
                <c:pt idx="126">
                  <c:v>5.1378587962962969</c:v>
                </c:pt>
                <c:pt idx="127">
                  <c:v>5.179525462962963</c:v>
                </c:pt>
                <c:pt idx="128">
                  <c:v>5.22119212962963</c:v>
                </c:pt>
                <c:pt idx="129">
                  <c:v>5.2628587962962969</c:v>
                </c:pt>
                <c:pt idx="130">
                  <c:v>5.304525462962963</c:v>
                </c:pt>
                <c:pt idx="131">
                  <c:v>5.34619212962963</c:v>
                </c:pt>
                <c:pt idx="132">
                  <c:v>5.3878587962962969</c:v>
                </c:pt>
                <c:pt idx="133">
                  <c:v>5.429525462962963</c:v>
                </c:pt>
                <c:pt idx="134">
                  <c:v>5.47119212962963</c:v>
                </c:pt>
                <c:pt idx="135">
                  <c:v>5.5128587962962969</c:v>
                </c:pt>
                <c:pt idx="136">
                  <c:v>5.554525462962963</c:v>
                </c:pt>
                <c:pt idx="137">
                  <c:v>5.59619212962963</c:v>
                </c:pt>
                <c:pt idx="138">
                  <c:v>5.6378587962962969</c:v>
                </c:pt>
                <c:pt idx="139">
                  <c:v>5.679525462962963</c:v>
                </c:pt>
                <c:pt idx="140">
                  <c:v>5.72119212962963</c:v>
                </c:pt>
                <c:pt idx="141">
                  <c:v>5.7628587962962969</c:v>
                </c:pt>
                <c:pt idx="142">
                  <c:v>5.804525462962963</c:v>
                </c:pt>
                <c:pt idx="143">
                  <c:v>5.84619212962963</c:v>
                </c:pt>
                <c:pt idx="144">
                  <c:v>5.8878587962962969</c:v>
                </c:pt>
                <c:pt idx="145">
                  <c:v>5.929525462962963</c:v>
                </c:pt>
                <c:pt idx="146">
                  <c:v>5.97119212962963</c:v>
                </c:pt>
                <c:pt idx="147">
                  <c:v>6.0128587962962969</c:v>
                </c:pt>
                <c:pt idx="148">
                  <c:v>6.054525462962963</c:v>
                </c:pt>
                <c:pt idx="149">
                  <c:v>6.09619212962963</c:v>
                </c:pt>
                <c:pt idx="150">
                  <c:v>6.1378587962962969</c:v>
                </c:pt>
                <c:pt idx="151">
                  <c:v>6.179525462962963</c:v>
                </c:pt>
                <c:pt idx="152">
                  <c:v>6.22119212962963</c:v>
                </c:pt>
                <c:pt idx="153">
                  <c:v>6.2628587962962969</c:v>
                </c:pt>
                <c:pt idx="154">
                  <c:v>6.304525462962963</c:v>
                </c:pt>
                <c:pt idx="155">
                  <c:v>6.34619212962963</c:v>
                </c:pt>
                <c:pt idx="156">
                  <c:v>6.3878587962962969</c:v>
                </c:pt>
                <c:pt idx="157">
                  <c:v>6.429525462962963</c:v>
                </c:pt>
                <c:pt idx="158">
                  <c:v>6.47119212962963</c:v>
                </c:pt>
                <c:pt idx="159">
                  <c:v>6.5128587962962969</c:v>
                </c:pt>
                <c:pt idx="160">
                  <c:v>6.554525462962963</c:v>
                </c:pt>
                <c:pt idx="161">
                  <c:v>6.59619212962963</c:v>
                </c:pt>
                <c:pt idx="162">
                  <c:v>6.6378587962962969</c:v>
                </c:pt>
                <c:pt idx="163">
                  <c:v>6.679525462962963</c:v>
                </c:pt>
                <c:pt idx="164">
                  <c:v>6.72119212962963</c:v>
                </c:pt>
                <c:pt idx="165">
                  <c:v>6.7628587962962969</c:v>
                </c:pt>
                <c:pt idx="166">
                  <c:v>6.804525462962963</c:v>
                </c:pt>
                <c:pt idx="167">
                  <c:v>6.84619212962963</c:v>
                </c:pt>
                <c:pt idx="168">
                  <c:v>6.8878587962962969</c:v>
                </c:pt>
                <c:pt idx="169">
                  <c:v>6.929525462962963</c:v>
                </c:pt>
                <c:pt idx="170">
                  <c:v>6.97119212962963</c:v>
                </c:pt>
                <c:pt idx="171">
                  <c:v>7.0128587962962969</c:v>
                </c:pt>
                <c:pt idx="172">
                  <c:v>7.054525462962963</c:v>
                </c:pt>
                <c:pt idx="173">
                  <c:v>7.09619212962963</c:v>
                </c:pt>
                <c:pt idx="174">
                  <c:v>7.1378587962962969</c:v>
                </c:pt>
                <c:pt idx="175">
                  <c:v>7.179525462962963</c:v>
                </c:pt>
                <c:pt idx="176">
                  <c:v>7.22119212962963</c:v>
                </c:pt>
                <c:pt idx="177">
                  <c:v>7.2628587962962969</c:v>
                </c:pt>
                <c:pt idx="178">
                  <c:v>7.304525462962963</c:v>
                </c:pt>
                <c:pt idx="179">
                  <c:v>7.34619212962963</c:v>
                </c:pt>
                <c:pt idx="180">
                  <c:v>7.3878587962962969</c:v>
                </c:pt>
                <c:pt idx="181">
                  <c:v>7.429525462962963</c:v>
                </c:pt>
                <c:pt idx="182">
                  <c:v>7.47119212962963</c:v>
                </c:pt>
                <c:pt idx="183">
                  <c:v>7.5128587962962969</c:v>
                </c:pt>
                <c:pt idx="184">
                  <c:v>7.554525462962963</c:v>
                </c:pt>
                <c:pt idx="185">
                  <c:v>7.59619212962963</c:v>
                </c:pt>
                <c:pt idx="186">
                  <c:v>7.6378587962962969</c:v>
                </c:pt>
                <c:pt idx="187">
                  <c:v>7.679525462962963</c:v>
                </c:pt>
                <c:pt idx="188">
                  <c:v>7.72119212962963</c:v>
                </c:pt>
                <c:pt idx="189">
                  <c:v>7.7628587962962969</c:v>
                </c:pt>
                <c:pt idx="190">
                  <c:v>7.804525462962963</c:v>
                </c:pt>
                <c:pt idx="191">
                  <c:v>7.84619212962963</c:v>
                </c:pt>
                <c:pt idx="192">
                  <c:v>7.8878587962962969</c:v>
                </c:pt>
                <c:pt idx="193">
                  <c:v>7.929525462962963</c:v>
                </c:pt>
                <c:pt idx="194">
                  <c:v>7.97119212962963</c:v>
                </c:pt>
                <c:pt idx="195">
                  <c:v>8.012858796296296</c:v>
                </c:pt>
                <c:pt idx="196">
                  <c:v>8.0545254629629639</c:v>
                </c:pt>
                <c:pt idx="197">
                  <c:v>8.09619212962963</c:v>
                </c:pt>
                <c:pt idx="198">
                  <c:v>8.137858796296296</c:v>
                </c:pt>
                <c:pt idx="199">
                  <c:v>8.1795254629629639</c:v>
                </c:pt>
                <c:pt idx="200">
                  <c:v>8.22119212962963</c:v>
                </c:pt>
                <c:pt idx="201">
                  <c:v>8.262858796296296</c:v>
                </c:pt>
                <c:pt idx="202">
                  <c:v>8.3045254629629639</c:v>
                </c:pt>
                <c:pt idx="203">
                  <c:v>8.34619212962963</c:v>
                </c:pt>
                <c:pt idx="204">
                  <c:v>8.387858796296296</c:v>
                </c:pt>
                <c:pt idx="205">
                  <c:v>8.4295254629629639</c:v>
                </c:pt>
                <c:pt idx="206">
                  <c:v>8.47119212962963</c:v>
                </c:pt>
                <c:pt idx="207">
                  <c:v>8.512858796296296</c:v>
                </c:pt>
                <c:pt idx="208">
                  <c:v>8.5545254629629639</c:v>
                </c:pt>
                <c:pt idx="209">
                  <c:v>8.59619212962963</c:v>
                </c:pt>
                <c:pt idx="210">
                  <c:v>8.637858796296296</c:v>
                </c:pt>
                <c:pt idx="211">
                  <c:v>8.6795254629629639</c:v>
                </c:pt>
                <c:pt idx="212">
                  <c:v>8.72119212962963</c:v>
                </c:pt>
                <c:pt idx="213">
                  <c:v>8.762858796296296</c:v>
                </c:pt>
                <c:pt idx="214">
                  <c:v>8.8045254629629639</c:v>
                </c:pt>
                <c:pt idx="215">
                  <c:v>8.84619212962963</c:v>
                </c:pt>
                <c:pt idx="216">
                  <c:v>8.887858796296296</c:v>
                </c:pt>
                <c:pt idx="217">
                  <c:v>8.9295254629629639</c:v>
                </c:pt>
                <c:pt idx="218">
                  <c:v>8.97119212962963</c:v>
                </c:pt>
                <c:pt idx="219">
                  <c:v>9.012858796296296</c:v>
                </c:pt>
                <c:pt idx="220">
                  <c:v>9.0545254629629639</c:v>
                </c:pt>
                <c:pt idx="221">
                  <c:v>9.09619212962963</c:v>
                </c:pt>
                <c:pt idx="222">
                  <c:v>9.137858796296296</c:v>
                </c:pt>
                <c:pt idx="223">
                  <c:v>9.1795254629629621</c:v>
                </c:pt>
                <c:pt idx="224">
                  <c:v>9.2211921296296282</c:v>
                </c:pt>
                <c:pt idx="225">
                  <c:v>9.262858796296296</c:v>
                </c:pt>
                <c:pt idx="226">
                  <c:v>9.3045254629629621</c:v>
                </c:pt>
                <c:pt idx="227">
                  <c:v>9.3461921296296282</c:v>
                </c:pt>
                <c:pt idx="228">
                  <c:v>9.387858796296296</c:v>
                </c:pt>
                <c:pt idx="229">
                  <c:v>9.4295254629629621</c:v>
                </c:pt>
                <c:pt idx="230">
                  <c:v>9.4711921296296282</c:v>
                </c:pt>
                <c:pt idx="231">
                  <c:v>9.512858796296296</c:v>
                </c:pt>
                <c:pt idx="232">
                  <c:v>9.5545254629629621</c:v>
                </c:pt>
                <c:pt idx="233">
                  <c:v>9.5961921296296282</c:v>
                </c:pt>
                <c:pt idx="234">
                  <c:v>9.637858796296296</c:v>
                </c:pt>
                <c:pt idx="235">
                  <c:v>9.6795254629629621</c:v>
                </c:pt>
                <c:pt idx="236">
                  <c:v>9.7211921296296282</c:v>
                </c:pt>
                <c:pt idx="237">
                  <c:v>9.762858796296296</c:v>
                </c:pt>
                <c:pt idx="238">
                  <c:v>9.8045254629629621</c:v>
                </c:pt>
                <c:pt idx="239">
                  <c:v>9.8461921296296282</c:v>
                </c:pt>
                <c:pt idx="240">
                  <c:v>9.887858796296296</c:v>
                </c:pt>
                <c:pt idx="241">
                  <c:v>9.9295254629629621</c:v>
                </c:pt>
                <c:pt idx="242">
                  <c:v>9.9711921296296282</c:v>
                </c:pt>
                <c:pt idx="243">
                  <c:v>10.012858796296296</c:v>
                </c:pt>
                <c:pt idx="244">
                  <c:v>10.054525462962962</c:v>
                </c:pt>
                <c:pt idx="245">
                  <c:v>10.096192129629628</c:v>
                </c:pt>
                <c:pt idx="246">
                  <c:v>10.137858796296296</c:v>
                </c:pt>
                <c:pt idx="247">
                  <c:v>10.179525462962962</c:v>
                </c:pt>
                <c:pt idx="248">
                  <c:v>10.221192129629628</c:v>
                </c:pt>
                <c:pt idx="249">
                  <c:v>10.262858796296296</c:v>
                </c:pt>
                <c:pt idx="250">
                  <c:v>10.304525462962962</c:v>
                </c:pt>
                <c:pt idx="251">
                  <c:v>10.346192129629628</c:v>
                </c:pt>
                <c:pt idx="252">
                  <c:v>10.387858796296296</c:v>
                </c:pt>
                <c:pt idx="253">
                  <c:v>10.429525462962962</c:v>
                </c:pt>
                <c:pt idx="254">
                  <c:v>10.471192129629628</c:v>
                </c:pt>
                <c:pt idx="255">
                  <c:v>10.512858796296296</c:v>
                </c:pt>
                <c:pt idx="256">
                  <c:v>10.554525462962962</c:v>
                </c:pt>
                <c:pt idx="257">
                  <c:v>10.596192129629628</c:v>
                </c:pt>
                <c:pt idx="258">
                  <c:v>10.637858796296296</c:v>
                </c:pt>
                <c:pt idx="259">
                  <c:v>10.679525462962962</c:v>
                </c:pt>
                <c:pt idx="260">
                  <c:v>10.721192129629628</c:v>
                </c:pt>
                <c:pt idx="261">
                  <c:v>10.762858796296296</c:v>
                </c:pt>
                <c:pt idx="262">
                  <c:v>10.804525462962962</c:v>
                </c:pt>
                <c:pt idx="263">
                  <c:v>10.846192129629628</c:v>
                </c:pt>
                <c:pt idx="264">
                  <c:v>10.887858796296296</c:v>
                </c:pt>
                <c:pt idx="265">
                  <c:v>10.929525462962962</c:v>
                </c:pt>
                <c:pt idx="266">
                  <c:v>10.971192129629628</c:v>
                </c:pt>
                <c:pt idx="267">
                  <c:v>11.012858796296296</c:v>
                </c:pt>
                <c:pt idx="268">
                  <c:v>11.054525462962962</c:v>
                </c:pt>
                <c:pt idx="269">
                  <c:v>11.096192129629628</c:v>
                </c:pt>
                <c:pt idx="270">
                  <c:v>11.137858796296296</c:v>
                </c:pt>
                <c:pt idx="271">
                  <c:v>11.179525462962962</c:v>
                </c:pt>
                <c:pt idx="272">
                  <c:v>11.221192129629628</c:v>
                </c:pt>
                <c:pt idx="273">
                  <c:v>11.262858796296296</c:v>
                </c:pt>
                <c:pt idx="274">
                  <c:v>11.304525462962962</c:v>
                </c:pt>
                <c:pt idx="275">
                  <c:v>11.346192129629628</c:v>
                </c:pt>
                <c:pt idx="276">
                  <c:v>11.387858796296296</c:v>
                </c:pt>
                <c:pt idx="277">
                  <c:v>11.429525462962962</c:v>
                </c:pt>
                <c:pt idx="278">
                  <c:v>11.471192129629628</c:v>
                </c:pt>
                <c:pt idx="279">
                  <c:v>11.512858796296296</c:v>
                </c:pt>
                <c:pt idx="280">
                  <c:v>11.554525462962962</c:v>
                </c:pt>
                <c:pt idx="281">
                  <c:v>11.596180555555556</c:v>
                </c:pt>
                <c:pt idx="282">
                  <c:v>11.637847222222222</c:v>
                </c:pt>
                <c:pt idx="283">
                  <c:v>11.67951388888889</c:v>
                </c:pt>
                <c:pt idx="284">
                  <c:v>11.721180555555556</c:v>
                </c:pt>
                <c:pt idx="285">
                  <c:v>11.762847222222222</c:v>
                </c:pt>
                <c:pt idx="286">
                  <c:v>11.80451388888889</c:v>
                </c:pt>
                <c:pt idx="287">
                  <c:v>11.846180555555556</c:v>
                </c:pt>
                <c:pt idx="288">
                  <c:v>11.887847222222222</c:v>
                </c:pt>
                <c:pt idx="289">
                  <c:v>11.92951388888889</c:v>
                </c:pt>
                <c:pt idx="290">
                  <c:v>11.971180555555556</c:v>
                </c:pt>
                <c:pt idx="291">
                  <c:v>12.012847222222222</c:v>
                </c:pt>
                <c:pt idx="292">
                  <c:v>12.05451388888889</c:v>
                </c:pt>
                <c:pt idx="293">
                  <c:v>12.096180555555556</c:v>
                </c:pt>
                <c:pt idx="294">
                  <c:v>12.137847222222222</c:v>
                </c:pt>
                <c:pt idx="295">
                  <c:v>12.17951388888889</c:v>
                </c:pt>
                <c:pt idx="296">
                  <c:v>12.221180555555556</c:v>
                </c:pt>
                <c:pt idx="297">
                  <c:v>12.262847222222222</c:v>
                </c:pt>
                <c:pt idx="298">
                  <c:v>12.30451388888889</c:v>
                </c:pt>
                <c:pt idx="299">
                  <c:v>12.346180555555556</c:v>
                </c:pt>
                <c:pt idx="300">
                  <c:v>12.387847222222222</c:v>
                </c:pt>
                <c:pt idx="301">
                  <c:v>12.42951388888889</c:v>
                </c:pt>
                <c:pt idx="302">
                  <c:v>12.471180555555556</c:v>
                </c:pt>
                <c:pt idx="303">
                  <c:v>12.512847222222222</c:v>
                </c:pt>
                <c:pt idx="304">
                  <c:v>12.55451388888889</c:v>
                </c:pt>
                <c:pt idx="305">
                  <c:v>12.596180555555556</c:v>
                </c:pt>
                <c:pt idx="306">
                  <c:v>12.637847222222222</c:v>
                </c:pt>
                <c:pt idx="307">
                  <c:v>12.67951388888889</c:v>
                </c:pt>
                <c:pt idx="308">
                  <c:v>12.721180555555556</c:v>
                </c:pt>
                <c:pt idx="309">
                  <c:v>12.762847222222222</c:v>
                </c:pt>
                <c:pt idx="310">
                  <c:v>12.80451388888889</c:v>
                </c:pt>
                <c:pt idx="311">
                  <c:v>12.846180555555556</c:v>
                </c:pt>
                <c:pt idx="312">
                  <c:v>12.887847222222222</c:v>
                </c:pt>
                <c:pt idx="313">
                  <c:v>12.92951388888889</c:v>
                </c:pt>
                <c:pt idx="314">
                  <c:v>12.971180555555556</c:v>
                </c:pt>
                <c:pt idx="315">
                  <c:v>13.012847222222222</c:v>
                </c:pt>
                <c:pt idx="316">
                  <c:v>13.05451388888889</c:v>
                </c:pt>
                <c:pt idx="317">
                  <c:v>13.096180555555556</c:v>
                </c:pt>
                <c:pt idx="318">
                  <c:v>13.137847222222222</c:v>
                </c:pt>
                <c:pt idx="319">
                  <c:v>13.17951388888889</c:v>
                </c:pt>
                <c:pt idx="320">
                  <c:v>13.221180555555556</c:v>
                </c:pt>
                <c:pt idx="321">
                  <c:v>13.262847222222222</c:v>
                </c:pt>
                <c:pt idx="322">
                  <c:v>13.30451388888889</c:v>
                </c:pt>
                <c:pt idx="323">
                  <c:v>13.346180555555556</c:v>
                </c:pt>
                <c:pt idx="324">
                  <c:v>13.387847222222222</c:v>
                </c:pt>
                <c:pt idx="325">
                  <c:v>13.42951388888889</c:v>
                </c:pt>
                <c:pt idx="326">
                  <c:v>13.471180555555556</c:v>
                </c:pt>
                <c:pt idx="327">
                  <c:v>13.512847222222222</c:v>
                </c:pt>
                <c:pt idx="328">
                  <c:v>13.55451388888889</c:v>
                </c:pt>
                <c:pt idx="329">
                  <c:v>13.596180555555556</c:v>
                </c:pt>
                <c:pt idx="330">
                  <c:v>13.637847222222222</c:v>
                </c:pt>
                <c:pt idx="331">
                  <c:v>13.67951388888889</c:v>
                </c:pt>
                <c:pt idx="332">
                  <c:v>13.721180555555556</c:v>
                </c:pt>
                <c:pt idx="333">
                  <c:v>13.762847222222222</c:v>
                </c:pt>
                <c:pt idx="334">
                  <c:v>13.80451388888889</c:v>
                </c:pt>
                <c:pt idx="335">
                  <c:v>13.846180555555556</c:v>
                </c:pt>
                <c:pt idx="336">
                  <c:v>13.887847222222222</c:v>
                </c:pt>
                <c:pt idx="337">
                  <c:v>13.92951388888889</c:v>
                </c:pt>
                <c:pt idx="338">
                  <c:v>13.971180555555556</c:v>
                </c:pt>
                <c:pt idx="339">
                  <c:v>14.012847222222222</c:v>
                </c:pt>
                <c:pt idx="340">
                  <c:v>14.05451388888889</c:v>
                </c:pt>
                <c:pt idx="341">
                  <c:v>14.096180555555556</c:v>
                </c:pt>
                <c:pt idx="342">
                  <c:v>14.137847222222222</c:v>
                </c:pt>
                <c:pt idx="343">
                  <c:v>14.17951388888889</c:v>
                </c:pt>
                <c:pt idx="344">
                  <c:v>14.221180555555556</c:v>
                </c:pt>
                <c:pt idx="345">
                  <c:v>14.262847222222222</c:v>
                </c:pt>
                <c:pt idx="346">
                  <c:v>14.30451388888889</c:v>
                </c:pt>
                <c:pt idx="347">
                  <c:v>14.346180555555556</c:v>
                </c:pt>
                <c:pt idx="348">
                  <c:v>14.387847222222222</c:v>
                </c:pt>
                <c:pt idx="349">
                  <c:v>14.42951388888889</c:v>
                </c:pt>
                <c:pt idx="350">
                  <c:v>14.471180555555556</c:v>
                </c:pt>
                <c:pt idx="351">
                  <c:v>14.512847222222222</c:v>
                </c:pt>
                <c:pt idx="352">
                  <c:v>14.55451388888889</c:v>
                </c:pt>
                <c:pt idx="353">
                  <c:v>14.596180555555556</c:v>
                </c:pt>
                <c:pt idx="354">
                  <c:v>14.637847222222222</c:v>
                </c:pt>
                <c:pt idx="355">
                  <c:v>14.67951388888889</c:v>
                </c:pt>
                <c:pt idx="356">
                  <c:v>14.721180555555556</c:v>
                </c:pt>
                <c:pt idx="357">
                  <c:v>14.762847222222222</c:v>
                </c:pt>
                <c:pt idx="358">
                  <c:v>14.80451388888889</c:v>
                </c:pt>
                <c:pt idx="359">
                  <c:v>14.846180555555556</c:v>
                </c:pt>
                <c:pt idx="360">
                  <c:v>14.887847222222222</c:v>
                </c:pt>
                <c:pt idx="361">
                  <c:v>14.92951388888889</c:v>
                </c:pt>
                <c:pt idx="362">
                  <c:v>14.971180555555556</c:v>
                </c:pt>
                <c:pt idx="363">
                  <c:v>15.012847222222222</c:v>
                </c:pt>
                <c:pt idx="364">
                  <c:v>15.05451388888889</c:v>
                </c:pt>
                <c:pt idx="365">
                  <c:v>15.096180555555556</c:v>
                </c:pt>
                <c:pt idx="366">
                  <c:v>15.137847222222222</c:v>
                </c:pt>
                <c:pt idx="367">
                  <c:v>15.17951388888889</c:v>
                </c:pt>
                <c:pt idx="368">
                  <c:v>15.221180555555556</c:v>
                </c:pt>
                <c:pt idx="369">
                  <c:v>15.262847222222222</c:v>
                </c:pt>
                <c:pt idx="370">
                  <c:v>15.30451388888889</c:v>
                </c:pt>
                <c:pt idx="371">
                  <c:v>15.346180555555556</c:v>
                </c:pt>
                <c:pt idx="372">
                  <c:v>15.387847222222222</c:v>
                </c:pt>
                <c:pt idx="373">
                  <c:v>15.42951388888889</c:v>
                </c:pt>
                <c:pt idx="374">
                  <c:v>15.471180555555556</c:v>
                </c:pt>
                <c:pt idx="375">
                  <c:v>15.512847222222222</c:v>
                </c:pt>
                <c:pt idx="376">
                  <c:v>15.55451388888889</c:v>
                </c:pt>
                <c:pt idx="377">
                  <c:v>15.596180555555556</c:v>
                </c:pt>
                <c:pt idx="378">
                  <c:v>15.637847222222222</c:v>
                </c:pt>
                <c:pt idx="379">
                  <c:v>15.67951388888889</c:v>
                </c:pt>
                <c:pt idx="380">
                  <c:v>15.721180555555556</c:v>
                </c:pt>
                <c:pt idx="381">
                  <c:v>15.762847222222222</c:v>
                </c:pt>
                <c:pt idx="382">
                  <c:v>15.80451388888889</c:v>
                </c:pt>
                <c:pt idx="383">
                  <c:v>15.846180555555556</c:v>
                </c:pt>
                <c:pt idx="384">
                  <c:v>15.887847222222222</c:v>
                </c:pt>
                <c:pt idx="385">
                  <c:v>15.92951388888889</c:v>
                </c:pt>
                <c:pt idx="386">
                  <c:v>15.971180555555556</c:v>
                </c:pt>
                <c:pt idx="387">
                  <c:v>16.012847222222224</c:v>
                </c:pt>
                <c:pt idx="388">
                  <c:v>16.054513888888888</c:v>
                </c:pt>
                <c:pt idx="389">
                  <c:v>16.096180555555556</c:v>
                </c:pt>
                <c:pt idx="390">
                  <c:v>16.137847222222224</c:v>
                </c:pt>
                <c:pt idx="391">
                  <c:v>16.179513888888888</c:v>
                </c:pt>
                <c:pt idx="392">
                  <c:v>16.221180555555556</c:v>
                </c:pt>
                <c:pt idx="393">
                  <c:v>16.262847222222224</c:v>
                </c:pt>
                <c:pt idx="394">
                  <c:v>16.304513888888888</c:v>
                </c:pt>
                <c:pt idx="395">
                  <c:v>16.346180555555556</c:v>
                </c:pt>
                <c:pt idx="396">
                  <c:v>16.387847222222224</c:v>
                </c:pt>
                <c:pt idx="397">
                  <c:v>16.429513888888888</c:v>
                </c:pt>
                <c:pt idx="398">
                  <c:v>16.471180555555556</c:v>
                </c:pt>
                <c:pt idx="399">
                  <c:v>16.512847222222224</c:v>
                </c:pt>
                <c:pt idx="400">
                  <c:v>16.554513888888888</c:v>
                </c:pt>
                <c:pt idx="401">
                  <c:v>16.596180555555556</c:v>
                </c:pt>
                <c:pt idx="402">
                  <c:v>16.637847222222224</c:v>
                </c:pt>
                <c:pt idx="403">
                  <c:v>16.679513888888888</c:v>
                </c:pt>
                <c:pt idx="404">
                  <c:v>16.721180555555556</c:v>
                </c:pt>
                <c:pt idx="405">
                  <c:v>16.762847222222224</c:v>
                </c:pt>
                <c:pt idx="406">
                  <c:v>16.804513888888888</c:v>
                </c:pt>
                <c:pt idx="407">
                  <c:v>16.846180555555556</c:v>
                </c:pt>
                <c:pt idx="408">
                  <c:v>16.887847222222224</c:v>
                </c:pt>
                <c:pt idx="409">
                  <c:v>16.929513888888888</c:v>
                </c:pt>
                <c:pt idx="410">
                  <c:v>16.971180555555556</c:v>
                </c:pt>
                <c:pt idx="411">
                  <c:v>17.012847222222224</c:v>
                </c:pt>
                <c:pt idx="412">
                  <c:v>17.054513888888888</c:v>
                </c:pt>
                <c:pt idx="413">
                  <c:v>17.096180555555556</c:v>
                </c:pt>
                <c:pt idx="414">
                  <c:v>17.137847222222224</c:v>
                </c:pt>
                <c:pt idx="415">
                  <c:v>17.179513888888888</c:v>
                </c:pt>
                <c:pt idx="416">
                  <c:v>17.221180555555556</c:v>
                </c:pt>
                <c:pt idx="417">
                  <c:v>17.262847222222224</c:v>
                </c:pt>
                <c:pt idx="418">
                  <c:v>17.304513888888888</c:v>
                </c:pt>
                <c:pt idx="419">
                  <c:v>17.346180555555556</c:v>
                </c:pt>
                <c:pt idx="420">
                  <c:v>17.387847222222224</c:v>
                </c:pt>
                <c:pt idx="421">
                  <c:v>17.429513888888888</c:v>
                </c:pt>
                <c:pt idx="422">
                  <c:v>17.471180555555556</c:v>
                </c:pt>
                <c:pt idx="423">
                  <c:v>17.512847222222224</c:v>
                </c:pt>
                <c:pt idx="424">
                  <c:v>17.554513888888888</c:v>
                </c:pt>
                <c:pt idx="425">
                  <c:v>17.596180555555556</c:v>
                </c:pt>
                <c:pt idx="426">
                  <c:v>17.637847222222224</c:v>
                </c:pt>
                <c:pt idx="427">
                  <c:v>17.679513888888888</c:v>
                </c:pt>
                <c:pt idx="428">
                  <c:v>17.721180555555556</c:v>
                </c:pt>
                <c:pt idx="429">
                  <c:v>17.762847222222224</c:v>
                </c:pt>
                <c:pt idx="430">
                  <c:v>17.804513888888888</c:v>
                </c:pt>
                <c:pt idx="431">
                  <c:v>17.846180555555556</c:v>
                </c:pt>
                <c:pt idx="432">
                  <c:v>17.887847222222224</c:v>
                </c:pt>
                <c:pt idx="433">
                  <c:v>17.929513888888888</c:v>
                </c:pt>
                <c:pt idx="434">
                  <c:v>17.971180555555556</c:v>
                </c:pt>
                <c:pt idx="435">
                  <c:v>18.012847222222224</c:v>
                </c:pt>
                <c:pt idx="436">
                  <c:v>18.054513888888888</c:v>
                </c:pt>
                <c:pt idx="437">
                  <c:v>18.096180555555556</c:v>
                </c:pt>
                <c:pt idx="438">
                  <c:v>18.137847222222224</c:v>
                </c:pt>
                <c:pt idx="439">
                  <c:v>18.179513888888888</c:v>
                </c:pt>
                <c:pt idx="440">
                  <c:v>18.221180555555556</c:v>
                </c:pt>
                <c:pt idx="441">
                  <c:v>18.262847222222224</c:v>
                </c:pt>
                <c:pt idx="442">
                  <c:v>18.304513888888888</c:v>
                </c:pt>
                <c:pt idx="443">
                  <c:v>18.346180555555556</c:v>
                </c:pt>
                <c:pt idx="444">
                  <c:v>18.387847222222224</c:v>
                </c:pt>
                <c:pt idx="445">
                  <c:v>18.429513888888888</c:v>
                </c:pt>
                <c:pt idx="446">
                  <c:v>18.471180555555556</c:v>
                </c:pt>
                <c:pt idx="447">
                  <c:v>18.512847222222224</c:v>
                </c:pt>
                <c:pt idx="448">
                  <c:v>18.554513888888888</c:v>
                </c:pt>
                <c:pt idx="449">
                  <c:v>18.596180555555556</c:v>
                </c:pt>
                <c:pt idx="450">
                  <c:v>18.637847222222224</c:v>
                </c:pt>
                <c:pt idx="451">
                  <c:v>18.679513888888888</c:v>
                </c:pt>
                <c:pt idx="452">
                  <c:v>18.721180555555556</c:v>
                </c:pt>
                <c:pt idx="453">
                  <c:v>18.762847222222224</c:v>
                </c:pt>
                <c:pt idx="454">
                  <c:v>18.804513888888888</c:v>
                </c:pt>
                <c:pt idx="455">
                  <c:v>18.846180555555556</c:v>
                </c:pt>
                <c:pt idx="456">
                  <c:v>18.887847222222224</c:v>
                </c:pt>
                <c:pt idx="457">
                  <c:v>18.929513888888888</c:v>
                </c:pt>
                <c:pt idx="458">
                  <c:v>18.971180555555556</c:v>
                </c:pt>
                <c:pt idx="459">
                  <c:v>19.012847222222224</c:v>
                </c:pt>
                <c:pt idx="460">
                  <c:v>19.054513888888888</c:v>
                </c:pt>
                <c:pt idx="461">
                  <c:v>19.096180555555556</c:v>
                </c:pt>
                <c:pt idx="462">
                  <c:v>19.137847222222224</c:v>
                </c:pt>
                <c:pt idx="463">
                  <c:v>19.179513888888888</c:v>
                </c:pt>
                <c:pt idx="464">
                  <c:v>19.221180555555556</c:v>
                </c:pt>
                <c:pt idx="465">
                  <c:v>19.262847222222224</c:v>
                </c:pt>
                <c:pt idx="466">
                  <c:v>19.304513888888888</c:v>
                </c:pt>
                <c:pt idx="467">
                  <c:v>19.346180555555556</c:v>
                </c:pt>
                <c:pt idx="468">
                  <c:v>19.387847222222224</c:v>
                </c:pt>
                <c:pt idx="469">
                  <c:v>19.429513888888888</c:v>
                </c:pt>
                <c:pt idx="470">
                  <c:v>19.471180555555556</c:v>
                </c:pt>
                <c:pt idx="471">
                  <c:v>19.512847222222224</c:v>
                </c:pt>
                <c:pt idx="472">
                  <c:v>19.554513888888888</c:v>
                </c:pt>
                <c:pt idx="473">
                  <c:v>19.596180555555556</c:v>
                </c:pt>
                <c:pt idx="474">
                  <c:v>19.637847222222224</c:v>
                </c:pt>
                <c:pt idx="475">
                  <c:v>19.679513888888888</c:v>
                </c:pt>
                <c:pt idx="476">
                  <c:v>19.721180555555556</c:v>
                </c:pt>
                <c:pt idx="477">
                  <c:v>19.762847222222224</c:v>
                </c:pt>
                <c:pt idx="478">
                  <c:v>19.804513888888888</c:v>
                </c:pt>
                <c:pt idx="479">
                  <c:v>19.846180555555556</c:v>
                </c:pt>
                <c:pt idx="480">
                  <c:v>19.887847222222224</c:v>
                </c:pt>
                <c:pt idx="481">
                  <c:v>19.929513888888888</c:v>
                </c:pt>
                <c:pt idx="482">
                  <c:v>19.971180555555556</c:v>
                </c:pt>
                <c:pt idx="483">
                  <c:v>20.012847222222224</c:v>
                </c:pt>
                <c:pt idx="484">
                  <c:v>20.054513888888888</c:v>
                </c:pt>
                <c:pt idx="485">
                  <c:v>20.096180555555556</c:v>
                </c:pt>
                <c:pt idx="486">
                  <c:v>20.137847222222224</c:v>
                </c:pt>
                <c:pt idx="487">
                  <c:v>20.179513888888888</c:v>
                </c:pt>
                <c:pt idx="488">
                  <c:v>20.221180555555556</c:v>
                </c:pt>
                <c:pt idx="489">
                  <c:v>20.262847222222224</c:v>
                </c:pt>
                <c:pt idx="490">
                  <c:v>20.304513888888888</c:v>
                </c:pt>
                <c:pt idx="491">
                  <c:v>20.346180555555556</c:v>
                </c:pt>
                <c:pt idx="492">
                  <c:v>20.387847222222224</c:v>
                </c:pt>
                <c:pt idx="493">
                  <c:v>20.429513888888888</c:v>
                </c:pt>
                <c:pt idx="494">
                  <c:v>20.471180555555556</c:v>
                </c:pt>
                <c:pt idx="495">
                  <c:v>20.512847222222224</c:v>
                </c:pt>
                <c:pt idx="496">
                  <c:v>20.554513888888888</c:v>
                </c:pt>
                <c:pt idx="497">
                  <c:v>20.596180555555556</c:v>
                </c:pt>
                <c:pt idx="498">
                  <c:v>20.637847222222224</c:v>
                </c:pt>
                <c:pt idx="499">
                  <c:v>20.679513888888888</c:v>
                </c:pt>
                <c:pt idx="500">
                  <c:v>20.721180555555556</c:v>
                </c:pt>
                <c:pt idx="501">
                  <c:v>20.762847222222224</c:v>
                </c:pt>
                <c:pt idx="502">
                  <c:v>20.804513888888888</c:v>
                </c:pt>
                <c:pt idx="503">
                  <c:v>20.846180555555556</c:v>
                </c:pt>
                <c:pt idx="504">
                  <c:v>20.887847222222224</c:v>
                </c:pt>
                <c:pt idx="505">
                  <c:v>20.929513888888888</c:v>
                </c:pt>
                <c:pt idx="506">
                  <c:v>20.971180555555556</c:v>
                </c:pt>
                <c:pt idx="507">
                  <c:v>21.012847222222224</c:v>
                </c:pt>
                <c:pt idx="508">
                  <c:v>21.054513888888888</c:v>
                </c:pt>
                <c:pt idx="509">
                  <c:v>21.096180555555556</c:v>
                </c:pt>
                <c:pt idx="510">
                  <c:v>21.137847222222224</c:v>
                </c:pt>
                <c:pt idx="511">
                  <c:v>21.179513888888888</c:v>
                </c:pt>
                <c:pt idx="512">
                  <c:v>21.221180555555556</c:v>
                </c:pt>
                <c:pt idx="513">
                  <c:v>21.262847222222224</c:v>
                </c:pt>
                <c:pt idx="514">
                  <c:v>21.304513888888888</c:v>
                </c:pt>
                <c:pt idx="515">
                  <c:v>21.346180555555556</c:v>
                </c:pt>
                <c:pt idx="516">
                  <c:v>21.387847222222224</c:v>
                </c:pt>
                <c:pt idx="517">
                  <c:v>21.429513888888888</c:v>
                </c:pt>
                <c:pt idx="518">
                  <c:v>21.471180555555556</c:v>
                </c:pt>
                <c:pt idx="519">
                  <c:v>21.512847222222224</c:v>
                </c:pt>
                <c:pt idx="520">
                  <c:v>21.554513888888888</c:v>
                </c:pt>
                <c:pt idx="521">
                  <c:v>21.596180555555556</c:v>
                </c:pt>
                <c:pt idx="522">
                  <c:v>21.637847222222224</c:v>
                </c:pt>
                <c:pt idx="523">
                  <c:v>21.679513888888888</c:v>
                </c:pt>
                <c:pt idx="524">
                  <c:v>21.721180555555556</c:v>
                </c:pt>
                <c:pt idx="525">
                  <c:v>21.762847222222224</c:v>
                </c:pt>
                <c:pt idx="526">
                  <c:v>21.804513888888888</c:v>
                </c:pt>
                <c:pt idx="527">
                  <c:v>21.846180555555556</c:v>
                </c:pt>
                <c:pt idx="528">
                  <c:v>21.887847222222224</c:v>
                </c:pt>
                <c:pt idx="529">
                  <c:v>21.929513888888888</c:v>
                </c:pt>
                <c:pt idx="530">
                  <c:v>21.971180555555556</c:v>
                </c:pt>
                <c:pt idx="531">
                  <c:v>22.012847222222224</c:v>
                </c:pt>
                <c:pt idx="532">
                  <c:v>22.054513888888888</c:v>
                </c:pt>
                <c:pt idx="533">
                  <c:v>22.096180555555556</c:v>
                </c:pt>
                <c:pt idx="534">
                  <c:v>22.137847222222224</c:v>
                </c:pt>
                <c:pt idx="535">
                  <c:v>22.179513888888888</c:v>
                </c:pt>
                <c:pt idx="536">
                  <c:v>22.221180555555556</c:v>
                </c:pt>
                <c:pt idx="537">
                  <c:v>22.262847222222224</c:v>
                </c:pt>
                <c:pt idx="538">
                  <c:v>22.304513888888888</c:v>
                </c:pt>
                <c:pt idx="539">
                  <c:v>22.346180555555556</c:v>
                </c:pt>
                <c:pt idx="540">
                  <c:v>22.387847222222224</c:v>
                </c:pt>
                <c:pt idx="541">
                  <c:v>22.429513888888888</c:v>
                </c:pt>
                <c:pt idx="542">
                  <c:v>22.471180555555556</c:v>
                </c:pt>
                <c:pt idx="543">
                  <c:v>22.512847222222224</c:v>
                </c:pt>
                <c:pt idx="544">
                  <c:v>22.554513888888888</c:v>
                </c:pt>
                <c:pt idx="545">
                  <c:v>22.596180555555556</c:v>
                </c:pt>
                <c:pt idx="546">
                  <c:v>22.637847222222224</c:v>
                </c:pt>
                <c:pt idx="547">
                  <c:v>22.679513888888888</c:v>
                </c:pt>
                <c:pt idx="548">
                  <c:v>22.721180555555556</c:v>
                </c:pt>
                <c:pt idx="549">
                  <c:v>22.762847222222224</c:v>
                </c:pt>
                <c:pt idx="550">
                  <c:v>22.804513888888888</c:v>
                </c:pt>
                <c:pt idx="551">
                  <c:v>22.846180555555556</c:v>
                </c:pt>
                <c:pt idx="552">
                  <c:v>22.887847222222224</c:v>
                </c:pt>
                <c:pt idx="553">
                  <c:v>22.929513888888888</c:v>
                </c:pt>
                <c:pt idx="554">
                  <c:v>22.971180555555556</c:v>
                </c:pt>
                <c:pt idx="555">
                  <c:v>23.012847222222224</c:v>
                </c:pt>
                <c:pt idx="556">
                  <c:v>23.054513888888888</c:v>
                </c:pt>
                <c:pt idx="557">
                  <c:v>23.096180555555556</c:v>
                </c:pt>
                <c:pt idx="558">
                  <c:v>23.137847222222224</c:v>
                </c:pt>
                <c:pt idx="559">
                  <c:v>23.179513888888888</c:v>
                </c:pt>
                <c:pt idx="560">
                  <c:v>23.221180555555556</c:v>
                </c:pt>
                <c:pt idx="561">
                  <c:v>23.262847222222224</c:v>
                </c:pt>
                <c:pt idx="562">
                  <c:v>23.304513888888888</c:v>
                </c:pt>
                <c:pt idx="563">
                  <c:v>23.346180555555556</c:v>
                </c:pt>
                <c:pt idx="564">
                  <c:v>23.387847222222224</c:v>
                </c:pt>
                <c:pt idx="565">
                  <c:v>23.429513888888888</c:v>
                </c:pt>
                <c:pt idx="566">
                  <c:v>23.471180555555556</c:v>
                </c:pt>
                <c:pt idx="567">
                  <c:v>23.512847222222224</c:v>
                </c:pt>
                <c:pt idx="568">
                  <c:v>23.554513888888888</c:v>
                </c:pt>
                <c:pt idx="569">
                  <c:v>23.596180555555556</c:v>
                </c:pt>
                <c:pt idx="570">
                  <c:v>23.637847222222224</c:v>
                </c:pt>
                <c:pt idx="571">
                  <c:v>23.679513888888888</c:v>
                </c:pt>
                <c:pt idx="572">
                  <c:v>23.721180555555556</c:v>
                </c:pt>
                <c:pt idx="573">
                  <c:v>23.762847222222224</c:v>
                </c:pt>
                <c:pt idx="574">
                  <c:v>23.804513888888888</c:v>
                </c:pt>
                <c:pt idx="575">
                  <c:v>23.846180555555556</c:v>
                </c:pt>
                <c:pt idx="576">
                  <c:v>23.887847222222224</c:v>
                </c:pt>
                <c:pt idx="577">
                  <c:v>23.929513888888888</c:v>
                </c:pt>
                <c:pt idx="578">
                  <c:v>23.971180555555556</c:v>
                </c:pt>
                <c:pt idx="579">
                  <c:v>24.012847222222224</c:v>
                </c:pt>
                <c:pt idx="580">
                  <c:v>24.054513888888888</c:v>
                </c:pt>
                <c:pt idx="581">
                  <c:v>24.096180555555556</c:v>
                </c:pt>
                <c:pt idx="582">
                  <c:v>24.137847222222224</c:v>
                </c:pt>
                <c:pt idx="583">
                  <c:v>24.179513888888888</c:v>
                </c:pt>
                <c:pt idx="584">
                  <c:v>24.221180555555556</c:v>
                </c:pt>
                <c:pt idx="585">
                  <c:v>24.262847222222224</c:v>
                </c:pt>
                <c:pt idx="586">
                  <c:v>24.304513888888888</c:v>
                </c:pt>
                <c:pt idx="587">
                  <c:v>24.346180555555556</c:v>
                </c:pt>
                <c:pt idx="588">
                  <c:v>24.387847222222224</c:v>
                </c:pt>
                <c:pt idx="589">
                  <c:v>24.429513888888888</c:v>
                </c:pt>
                <c:pt idx="590">
                  <c:v>24.471180555555556</c:v>
                </c:pt>
                <c:pt idx="591">
                  <c:v>24.512847222222224</c:v>
                </c:pt>
                <c:pt idx="592">
                  <c:v>24.554513888888888</c:v>
                </c:pt>
                <c:pt idx="593">
                  <c:v>24.596180555555556</c:v>
                </c:pt>
                <c:pt idx="594">
                  <c:v>24.637847222222224</c:v>
                </c:pt>
                <c:pt idx="595">
                  <c:v>24.679513888888888</c:v>
                </c:pt>
                <c:pt idx="596">
                  <c:v>24.721180555555556</c:v>
                </c:pt>
                <c:pt idx="597">
                  <c:v>24.762847222222224</c:v>
                </c:pt>
                <c:pt idx="598">
                  <c:v>24.804513888888888</c:v>
                </c:pt>
                <c:pt idx="599">
                  <c:v>24.846180555555556</c:v>
                </c:pt>
                <c:pt idx="600">
                  <c:v>24.887847222222224</c:v>
                </c:pt>
                <c:pt idx="601">
                  <c:v>24.929513888888888</c:v>
                </c:pt>
                <c:pt idx="602">
                  <c:v>24.971180555555556</c:v>
                </c:pt>
                <c:pt idx="603">
                  <c:v>25.012847222222224</c:v>
                </c:pt>
                <c:pt idx="604">
                  <c:v>25.054513888888888</c:v>
                </c:pt>
                <c:pt idx="605">
                  <c:v>25.096180555555556</c:v>
                </c:pt>
                <c:pt idx="606">
                  <c:v>25.137847222222224</c:v>
                </c:pt>
                <c:pt idx="607">
                  <c:v>25.179513888888888</c:v>
                </c:pt>
                <c:pt idx="608">
                  <c:v>25.221180555555556</c:v>
                </c:pt>
                <c:pt idx="609">
                  <c:v>25.262847222222224</c:v>
                </c:pt>
                <c:pt idx="610">
                  <c:v>25.304513888888888</c:v>
                </c:pt>
                <c:pt idx="611">
                  <c:v>25.346180555555556</c:v>
                </c:pt>
                <c:pt idx="612">
                  <c:v>25.387847222222224</c:v>
                </c:pt>
                <c:pt idx="613">
                  <c:v>25.429513888888888</c:v>
                </c:pt>
                <c:pt idx="614">
                  <c:v>25.471180555555556</c:v>
                </c:pt>
                <c:pt idx="615">
                  <c:v>25.512847222222224</c:v>
                </c:pt>
                <c:pt idx="616">
                  <c:v>25.554513888888888</c:v>
                </c:pt>
                <c:pt idx="617">
                  <c:v>25.596180555555556</c:v>
                </c:pt>
                <c:pt idx="618">
                  <c:v>25.637847222222224</c:v>
                </c:pt>
                <c:pt idx="619">
                  <c:v>25.679513888888888</c:v>
                </c:pt>
                <c:pt idx="620">
                  <c:v>25.721180555555556</c:v>
                </c:pt>
                <c:pt idx="621">
                  <c:v>25.762847222222224</c:v>
                </c:pt>
                <c:pt idx="622">
                  <c:v>25.804513888888888</c:v>
                </c:pt>
                <c:pt idx="623">
                  <c:v>25.846180555555556</c:v>
                </c:pt>
                <c:pt idx="624">
                  <c:v>25.887847222222224</c:v>
                </c:pt>
                <c:pt idx="625">
                  <c:v>25.929513888888888</c:v>
                </c:pt>
                <c:pt idx="626">
                  <c:v>25.971180555555556</c:v>
                </c:pt>
                <c:pt idx="627">
                  <c:v>26.012847222222224</c:v>
                </c:pt>
                <c:pt idx="628">
                  <c:v>26.054513888888888</c:v>
                </c:pt>
                <c:pt idx="629">
                  <c:v>26.096180555555556</c:v>
                </c:pt>
                <c:pt idx="630">
                  <c:v>26.137847222222224</c:v>
                </c:pt>
                <c:pt idx="631">
                  <c:v>26.179513888888888</c:v>
                </c:pt>
                <c:pt idx="632">
                  <c:v>26.221180555555556</c:v>
                </c:pt>
                <c:pt idx="633">
                  <c:v>26.262847222222224</c:v>
                </c:pt>
                <c:pt idx="634">
                  <c:v>26.304513888888888</c:v>
                </c:pt>
                <c:pt idx="635">
                  <c:v>26.346180555555556</c:v>
                </c:pt>
                <c:pt idx="636">
                  <c:v>26.387847222222224</c:v>
                </c:pt>
                <c:pt idx="637">
                  <c:v>26.429513888888888</c:v>
                </c:pt>
                <c:pt idx="638">
                  <c:v>26.471180555555556</c:v>
                </c:pt>
                <c:pt idx="639">
                  <c:v>26.512847222222224</c:v>
                </c:pt>
                <c:pt idx="640">
                  <c:v>26.554513888888888</c:v>
                </c:pt>
                <c:pt idx="641">
                  <c:v>26.596180555555556</c:v>
                </c:pt>
                <c:pt idx="642">
                  <c:v>26.637847222222224</c:v>
                </c:pt>
                <c:pt idx="643">
                  <c:v>26.679513888888888</c:v>
                </c:pt>
                <c:pt idx="644">
                  <c:v>26.721180555555556</c:v>
                </c:pt>
                <c:pt idx="645">
                  <c:v>26.762847222222224</c:v>
                </c:pt>
                <c:pt idx="646">
                  <c:v>26.804513888888888</c:v>
                </c:pt>
                <c:pt idx="647">
                  <c:v>26.846180555555556</c:v>
                </c:pt>
                <c:pt idx="648">
                  <c:v>26.887847222222224</c:v>
                </c:pt>
                <c:pt idx="649">
                  <c:v>26.929513888888888</c:v>
                </c:pt>
                <c:pt idx="650">
                  <c:v>26.971180555555556</c:v>
                </c:pt>
                <c:pt idx="651">
                  <c:v>27.012847222222224</c:v>
                </c:pt>
                <c:pt idx="652">
                  <c:v>27.054513888888888</c:v>
                </c:pt>
                <c:pt idx="653">
                  <c:v>27.096180555555556</c:v>
                </c:pt>
                <c:pt idx="654">
                  <c:v>27.137847222222224</c:v>
                </c:pt>
                <c:pt idx="655">
                  <c:v>27.179513888888888</c:v>
                </c:pt>
                <c:pt idx="656">
                  <c:v>27.221180555555556</c:v>
                </c:pt>
                <c:pt idx="657">
                  <c:v>27.262847222222224</c:v>
                </c:pt>
                <c:pt idx="658">
                  <c:v>27.304513888888888</c:v>
                </c:pt>
                <c:pt idx="659">
                  <c:v>27.346180555555556</c:v>
                </c:pt>
                <c:pt idx="660">
                  <c:v>27.387847222222224</c:v>
                </c:pt>
                <c:pt idx="661">
                  <c:v>27.429513888888888</c:v>
                </c:pt>
                <c:pt idx="662">
                  <c:v>27.471180555555556</c:v>
                </c:pt>
                <c:pt idx="663">
                  <c:v>27.512847222222224</c:v>
                </c:pt>
                <c:pt idx="664">
                  <c:v>27.554513888888888</c:v>
                </c:pt>
                <c:pt idx="665">
                  <c:v>27.596180555555556</c:v>
                </c:pt>
                <c:pt idx="666">
                  <c:v>27.637847222222224</c:v>
                </c:pt>
                <c:pt idx="667">
                  <c:v>27.679513888888888</c:v>
                </c:pt>
                <c:pt idx="668">
                  <c:v>27.721180555555556</c:v>
                </c:pt>
                <c:pt idx="669">
                  <c:v>27.762847222222224</c:v>
                </c:pt>
                <c:pt idx="670">
                  <c:v>27.804513888888888</c:v>
                </c:pt>
                <c:pt idx="671">
                  <c:v>27.846180555555556</c:v>
                </c:pt>
                <c:pt idx="672">
                  <c:v>27.887847222222224</c:v>
                </c:pt>
                <c:pt idx="673">
                  <c:v>27.929513888888888</c:v>
                </c:pt>
                <c:pt idx="674">
                  <c:v>27.971180555555556</c:v>
                </c:pt>
                <c:pt idx="675">
                  <c:v>28.012847222222224</c:v>
                </c:pt>
                <c:pt idx="676">
                  <c:v>28.054513888888888</c:v>
                </c:pt>
                <c:pt idx="677">
                  <c:v>28.096180555555556</c:v>
                </c:pt>
                <c:pt idx="678">
                  <c:v>28.137847222222224</c:v>
                </c:pt>
                <c:pt idx="679">
                  <c:v>28.179513888888888</c:v>
                </c:pt>
                <c:pt idx="680">
                  <c:v>28.221180555555556</c:v>
                </c:pt>
                <c:pt idx="681">
                  <c:v>28.262847222222224</c:v>
                </c:pt>
                <c:pt idx="682">
                  <c:v>28.304513888888888</c:v>
                </c:pt>
                <c:pt idx="683">
                  <c:v>28.346180555555556</c:v>
                </c:pt>
                <c:pt idx="684">
                  <c:v>28.387847222222224</c:v>
                </c:pt>
                <c:pt idx="685">
                  <c:v>28.429513888888888</c:v>
                </c:pt>
                <c:pt idx="686">
                  <c:v>28.471180555555556</c:v>
                </c:pt>
                <c:pt idx="687">
                  <c:v>28.512847222222224</c:v>
                </c:pt>
                <c:pt idx="688">
                  <c:v>28.554513888888888</c:v>
                </c:pt>
                <c:pt idx="689">
                  <c:v>28.596180555555556</c:v>
                </c:pt>
                <c:pt idx="690">
                  <c:v>28.637847222222224</c:v>
                </c:pt>
                <c:pt idx="691">
                  <c:v>28.679513888888888</c:v>
                </c:pt>
                <c:pt idx="692">
                  <c:v>28.721180555555556</c:v>
                </c:pt>
                <c:pt idx="693">
                  <c:v>28.762847222222224</c:v>
                </c:pt>
                <c:pt idx="694">
                  <c:v>28.804513888888888</c:v>
                </c:pt>
                <c:pt idx="695">
                  <c:v>28.846180555555556</c:v>
                </c:pt>
                <c:pt idx="696">
                  <c:v>28.887847222222224</c:v>
                </c:pt>
                <c:pt idx="697">
                  <c:v>28.929513888888888</c:v>
                </c:pt>
                <c:pt idx="698">
                  <c:v>28.971180555555556</c:v>
                </c:pt>
                <c:pt idx="699">
                  <c:v>29.012847222222224</c:v>
                </c:pt>
                <c:pt idx="700">
                  <c:v>29.054513888888888</c:v>
                </c:pt>
                <c:pt idx="701">
                  <c:v>29.096180555555556</c:v>
                </c:pt>
                <c:pt idx="702">
                  <c:v>29.137847222222224</c:v>
                </c:pt>
                <c:pt idx="703">
                  <c:v>29.179513888888888</c:v>
                </c:pt>
                <c:pt idx="704">
                  <c:v>29.221180555555556</c:v>
                </c:pt>
                <c:pt idx="705">
                  <c:v>29.262847222222224</c:v>
                </c:pt>
                <c:pt idx="706">
                  <c:v>29.304513888888888</c:v>
                </c:pt>
                <c:pt idx="707">
                  <c:v>29.346180555555556</c:v>
                </c:pt>
                <c:pt idx="708">
                  <c:v>29.387847222222224</c:v>
                </c:pt>
                <c:pt idx="709">
                  <c:v>29.429513888888888</c:v>
                </c:pt>
                <c:pt idx="710">
                  <c:v>29.471180555555556</c:v>
                </c:pt>
                <c:pt idx="711">
                  <c:v>29.512847222222224</c:v>
                </c:pt>
                <c:pt idx="712">
                  <c:v>29.554513888888888</c:v>
                </c:pt>
                <c:pt idx="713">
                  <c:v>29.596180555555556</c:v>
                </c:pt>
                <c:pt idx="714">
                  <c:v>29.637847222222224</c:v>
                </c:pt>
                <c:pt idx="715">
                  <c:v>29.679513888888888</c:v>
                </c:pt>
                <c:pt idx="716">
                  <c:v>29.721180555555556</c:v>
                </c:pt>
                <c:pt idx="717">
                  <c:v>29.762847222222224</c:v>
                </c:pt>
                <c:pt idx="718">
                  <c:v>29.804513888888888</c:v>
                </c:pt>
                <c:pt idx="719">
                  <c:v>29.846180555555556</c:v>
                </c:pt>
                <c:pt idx="720">
                  <c:v>29.887847222222224</c:v>
                </c:pt>
                <c:pt idx="721">
                  <c:v>29.929513888888888</c:v>
                </c:pt>
                <c:pt idx="722">
                  <c:v>29.971180555555556</c:v>
                </c:pt>
                <c:pt idx="723">
                  <c:v>30.012847222222224</c:v>
                </c:pt>
                <c:pt idx="724">
                  <c:v>30.054513888888888</c:v>
                </c:pt>
                <c:pt idx="725">
                  <c:v>30.096180555555556</c:v>
                </c:pt>
                <c:pt idx="726">
                  <c:v>30.137847222222224</c:v>
                </c:pt>
                <c:pt idx="727">
                  <c:v>30.179513888888888</c:v>
                </c:pt>
                <c:pt idx="728">
                  <c:v>30.221180555555556</c:v>
                </c:pt>
                <c:pt idx="729">
                  <c:v>30.262847222222224</c:v>
                </c:pt>
                <c:pt idx="730">
                  <c:v>30.304513888888888</c:v>
                </c:pt>
                <c:pt idx="731">
                  <c:v>30.346180555555556</c:v>
                </c:pt>
                <c:pt idx="732">
                  <c:v>30.387847222222224</c:v>
                </c:pt>
                <c:pt idx="733">
                  <c:v>30.429513888888888</c:v>
                </c:pt>
                <c:pt idx="734">
                  <c:v>30.471180555555556</c:v>
                </c:pt>
                <c:pt idx="735">
                  <c:v>30.512847222222224</c:v>
                </c:pt>
                <c:pt idx="736">
                  <c:v>30.554513888888888</c:v>
                </c:pt>
                <c:pt idx="737">
                  <c:v>30.596180555555556</c:v>
                </c:pt>
                <c:pt idx="738">
                  <c:v>30.637847222222224</c:v>
                </c:pt>
                <c:pt idx="739">
                  <c:v>30.679513888888888</c:v>
                </c:pt>
                <c:pt idx="740">
                  <c:v>30.721180555555556</c:v>
                </c:pt>
                <c:pt idx="741">
                  <c:v>30.762847222222224</c:v>
                </c:pt>
                <c:pt idx="742">
                  <c:v>30.804513888888888</c:v>
                </c:pt>
                <c:pt idx="743">
                  <c:v>30.846180555555556</c:v>
                </c:pt>
                <c:pt idx="744">
                  <c:v>30.887847222222224</c:v>
                </c:pt>
                <c:pt idx="745">
                  <c:v>30.929513888888888</c:v>
                </c:pt>
                <c:pt idx="746">
                  <c:v>30.971180555555556</c:v>
                </c:pt>
                <c:pt idx="747">
                  <c:v>31.012847222222224</c:v>
                </c:pt>
                <c:pt idx="748">
                  <c:v>31.054513888888888</c:v>
                </c:pt>
                <c:pt idx="749">
                  <c:v>31.096180555555556</c:v>
                </c:pt>
                <c:pt idx="750">
                  <c:v>31.137847222222224</c:v>
                </c:pt>
                <c:pt idx="751">
                  <c:v>31.179513888888888</c:v>
                </c:pt>
                <c:pt idx="752">
                  <c:v>31.221180555555556</c:v>
                </c:pt>
                <c:pt idx="753">
                  <c:v>31.262847222222224</c:v>
                </c:pt>
                <c:pt idx="754">
                  <c:v>31.304513888888888</c:v>
                </c:pt>
                <c:pt idx="755">
                  <c:v>31.346180555555556</c:v>
                </c:pt>
                <c:pt idx="756">
                  <c:v>31.387847222222224</c:v>
                </c:pt>
                <c:pt idx="757">
                  <c:v>31.429513888888888</c:v>
                </c:pt>
                <c:pt idx="758">
                  <c:v>31.471180555555556</c:v>
                </c:pt>
                <c:pt idx="759">
                  <c:v>31.512847222222224</c:v>
                </c:pt>
                <c:pt idx="760">
                  <c:v>31.554513888888888</c:v>
                </c:pt>
                <c:pt idx="761">
                  <c:v>31.596180555555556</c:v>
                </c:pt>
                <c:pt idx="762">
                  <c:v>31.637847222222224</c:v>
                </c:pt>
                <c:pt idx="763">
                  <c:v>31.679513888888888</c:v>
                </c:pt>
                <c:pt idx="764">
                  <c:v>31.721180555555556</c:v>
                </c:pt>
                <c:pt idx="765">
                  <c:v>31.762847222222224</c:v>
                </c:pt>
                <c:pt idx="766">
                  <c:v>31.804513888888888</c:v>
                </c:pt>
                <c:pt idx="767">
                  <c:v>31.846180555555556</c:v>
                </c:pt>
                <c:pt idx="768">
                  <c:v>31.887847222222224</c:v>
                </c:pt>
                <c:pt idx="769">
                  <c:v>31.929513888888888</c:v>
                </c:pt>
                <c:pt idx="770">
                  <c:v>31.971180555555556</c:v>
                </c:pt>
                <c:pt idx="771">
                  <c:v>32.01284722222222</c:v>
                </c:pt>
                <c:pt idx="772">
                  <c:v>32.054513888888891</c:v>
                </c:pt>
                <c:pt idx="773">
                  <c:v>32.096180555555556</c:v>
                </c:pt>
                <c:pt idx="774">
                  <c:v>32.13784722222222</c:v>
                </c:pt>
                <c:pt idx="775">
                  <c:v>32.179513888888891</c:v>
                </c:pt>
                <c:pt idx="776">
                  <c:v>32.221180555555556</c:v>
                </c:pt>
                <c:pt idx="777">
                  <c:v>32.26284722222222</c:v>
                </c:pt>
                <c:pt idx="778">
                  <c:v>32.304513888888891</c:v>
                </c:pt>
                <c:pt idx="779">
                  <c:v>32.346180555555556</c:v>
                </c:pt>
                <c:pt idx="780">
                  <c:v>32.38784722222222</c:v>
                </c:pt>
                <c:pt idx="781">
                  <c:v>32.429513888888891</c:v>
                </c:pt>
                <c:pt idx="782">
                  <c:v>32.471180555555556</c:v>
                </c:pt>
                <c:pt idx="783">
                  <c:v>32.51284722222222</c:v>
                </c:pt>
                <c:pt idx="784">
                  <c:v>32.554513888888891</c:v>
                </c:pt>
                <c:pt idx="785">
                  <c:v>32.596180555555556</c:v>
                </c:pt>
                <c:pt idx="786">
                  <c:v>32.63784722222222</c:v>
                </c:pt>
                <c:pt idx="787">
                  <c:v>32.679513888888891</c:v>
                </c:pt>
                <c:pt idx="788">
                  <c:v>32.721180555555556</c:v>
                </c:pt>
                <c:pt idx="789">
                  <c:v>32.76284722222222</c:v>
                </c:pt>
                <c:pt idx="790">
                  <c:v>32.804513888888891</c:v>
                </c:pt>
                <c:pt idx="791">
                  <c:v>32.846180555555556</c:v>
                </c:pt>
                <c:pt idx="792">
                  <c:v>32.88784722222222</c:v>
                </c:pt>
                <c:pt idx="793">
                  <c:v>32.929513888888891</c:v>
                </c:pt>
                <c:pt idx="794">
                  <c:v>32.971180555555556</c:v>
                </c:pt>
                <c:pt idx="795">
                  <c:v>33.01284722222222</c:v>
                </c:pt>
                <c:pt idx="796">
                  <c:v>33.054513888888891</c:v>
                </c:pt>
                <c:pt idx="797">
                  <c:v>33.096180555555556</c:v>
                </c:pt>
                <c:pt idx="798">
                  <c:v>33.13784722222222</c:v>
                </c:pt>
                <c:pt idx="799">
                  <c:v>33.179513888888891</c:v>
                </c:pt>
                <c:pt idx="800">
                  <c:v>33.221180555555556</c:v>
                </c:pt>
                <c:pt idx="801">
                  <c:v>33.26284722222222</c:v>
                </c:pt>
                <c:pt idx="802">
                  <c:v>33.304513888888891</c:v>
                </c:pt>
                <c:pt idx="803">
                  <c:v>33.346180555555556</c:v>
                </c:pt>
                <c:pt idx="804">
                  <c:v>33.38784722222222</c:v>
                </c:pt>
                <c:pt idx="805">
                  <c:v>33.429513888888891</c:v>
                </c:pt>
                <c:pt idx="806">
                  <c:v>33.471180555555556</c:v>
                </c:pt>
                <c:pt idx="807">
                  <c:v>33.51284722222222</c:v>
                </c:pt>
                <c:pt idx="808">
                  <c:v>33.554513888888891</c:v>
                </c:pt>
                <c:pt idx="809">
                  <c:v>33.596180555555556</c:v>
                </c:pt>
                <c:pt idx="810">
                  <c:v>33.63784722222222</c:v>
                </c:pt>
                <c:pt idx="811">
                  <c:v>33.679513888888891</c:v>
                </c:pt>
                <c:pt idx="812">
                  <c:v>33.721180555555556</c:v>
                </c:pt>
                <c:pt idx="813">
                  <c:v>33.76284722222222</c:v>
                </c:pt>
                <c:pt idx="814">
                  <c:v>33.804513888888891</c:v>
                </c:pt>
                <c:pt idx="815">
                  <c:v>33.846180555555556</c:v>
                </c:pt>
                <c:pt idx="816">
                  <c:v>33.88784722222222</c:v>
                </c:pt>
                <c:pt idx="817">
                  <c:v>33.929513888888891</c:v>
                </c:pt>
                <c:pt idx="818">
                  <c:v>33.971180555555556</c:v>
                </c:pt>
                <c:pt idx="819">
                  <c:v>34.01284722222222</c:v>
                </c:pt>
                <c:pt idx="820">
                  <c:v>34.054513888888891</c:v>
                </c:pt>
                <c:pt idx="821">
                  <c:v>34.096180555555556</c:v>
                </c:pt>
                <c:pt idx="822">
                  <c:v>34.13784722222222</c:v>
                </c:pt>
                <c:pt idx="823">
                  <c:v>34.179513888888891</c:v>
                </c:pt>
                <c:pt idx="824">
                  <c:v>34.221180555555556</c:v>
                </c:pt>
                <c:pt idx="825">
                  <c:v>34.26284722222222</c:v>
                </c:pt>
                <c:pt idx="826">
                  <c:v>34.304513888888891</c:v>
                </c:pt>
                <c:pt idx="827">
                  <c:v>34.346180555555556</c:v>
                </c:pt>
                <c:pt idx="828">
                  <c:v>34.38784722222222</c:v>
                </c:pt>
                <c:pt idx="829">
                  <c:v>34.429513888888891</c:v>
                </c:pt>
                <c:pt idx="830">
                  <c:v>34.471180555555556</c:v>
                </c:pt>
                <c:pt idx="831">
                  <c:v>34.51284722222222</c:v>
                </c:pt>
                <c:pt idx="832">
                  <c:v>34.554513888888891</c:v>
                </c:pt>
                <c:pt idx="833">
                  <c:v>34.596180555555556</c:v>
                </c:pt>
                <c:pt idx="834">
                  <c:v>34.63784722222222</c:v>
                </c:pt>
                <c:pt idx="835">
                  <c:v>34.679513888888891</c:v>
                </c:pt>
                <c:pt idx="836">
                  <c:v>34.721180555555556</c:v>
                </c:pt>
                <c:pt idx="837">
                  <c:v>34.76284722222222</c:v>
                </c:pt>
                <c:pt idx="838">
                  <c:v>34.804513888888891</c:v>
                </c:pt>
                <c:pt idx="839">
                  <c:v>34.846180555555556</c:v>
                </c:pt>
                <c:pt idx="840">
                  <c:v>34.88784722222222</c:v>
                </c:pt>
                <c:pt idx="841">
                  <c:v>34.929513888888891</c:v>
                </c:pt>
                <c:pt idx="842">
                  <c:v>34.971180555555556</c:v>
                </c:pt>
                <c:pt idx="843">
                  <c:v>35.01284722222222</c:v>
                </c:pt>
                <c:pt idx="844">
                  <c:v>35.054513888888891</c:v>
                </c:pt>
                <c:pt idx="845">
                  <c:v>35.096180555555556</c:v>
                </c:pt>
                <c:pt idx="846">
                  <c:v>35.13784722222222</c:v>
                </c:pt>
                <c:pt idx="847">
                  <c:v>35.179513888888891</c:v>
                </c:pt>
                <c:pt idx="848">
                  <c:v>35.221180555555556</c:v>
                </c:pt>
                <c:pt idx="849">
                  <c:v>35.26284722222222</c:v>
                </c:pt>
                <c:pt idx="850">
                  <c:v>35.304513888888891</c:v>
                </c:pt>
                <c:pt idx="851">
                  <c:v>35.346180555555556</c:v>
                </c:pt>
                <c:pt idx="852">
                  <c:v>35.38784722222222</c:v>
                </c:pt>
                <c:pt idx="853">
                  <c:v>35.429513888888891</c:v>
                </c:pt>
                <c:pt idx="854">
                  <c:v>35.471180555555556</c:v>
                </c:pt>
                <c:pt idx="855">
                  <c:v>35.51284722222222</c:v>
                </c:pt>
                <c:pt idx="856">
                  <c:v>35.554513888888891</c:v>
                </c:pt>
                <c:pt idx="857">
                  <c:v>35.596180555555556</c:v>
                </c:pt>
                <c:pt idx="858">
                  <c:v>35.63784722222222</c:v>
                </c:pt>
                <c:pt idx="859">
                  <c:v>35.679513888888891</c:v>
                </c:pt>
                <c:pt idx="860">
                  <c:v>35.721180555555556</c:v>
                </c:pt>
                <c:pt idx="861">
                  <c:v>35.76284722222222</c:v>
                </c:pt>
                <c:pt idx="862">
                  <c:v>35.804513888888891</c:v>
                </c:pt>
                <c:pt idx="863">
                  <c:v>35.846180555555556</c:v>
                </c:pt>
                <c:pt idx="864">
                  <c:v>35.88784722222222</c:v>
                </c:pt>
                <c:pt idx="865">
                  <c:v>35.929513888888891</c:v>
                </c:pt>
                <c:pt idx="866">
                  <c:v>35.971180555555556</c:v>
                </c:pt>
                <c:pt idx="867">
                  <c:v>36.01284722222222</c:v>
                </c:pt>
                <c:pt idx="868">
                  <c:v>36.054513888888891</c:v>
                </c:pt>
                <c:pt idx="869">
                  <c:v>36.096180555555556</c:v>
                </c:pt>
                <c:pt idx="870">
                  <c:v>36.13784722222222</c:v>
                </c:pt>
                <c:pt idx="871">
                  <c:v>36.179513888888891</c:v>
                </c:pt>
                <c:pt idx="872">
                  <c:v>36.221180555555556</c:v>
                </c:pt>
                <c:pt idx="873">
                  <c:v>36.26284722222222</c:v>
                </c:pt>
                <c:pt idx="874">
                  <c:v>36.304513888888891</c:v>
                </c:pt>
                <c:pt idx="875">
                  <c:v>36.346180555555556</c:v>
                </c:pt>
                <c:pt idx="876">
                  <c:v>36.38784722222222</c:v>
                </c:pt>
                <c:pt idx="877">
                  <c:v>36.429513888888891</c:v>
                </c:pt>
                <c:pt idx="878">
                  <c:v>36.471180555555556</c:v>
                </c:pt>
                <c:pt idx="879">
                  <c:v>36.51284722222222</c:v>
                </c:pt>
                <c:pt idx="880">
                  <c:v>36.554513888888891</c:v>
                </c:pt>
                <c:pt idx="881">
                  <c:v>36.596180555555556</c:v>
                </c:pt>
                <c:pt idx="882">
                  <c:v>36.63784722222222</c:v>
                </c:pt>
                <c:pt idx="883">
                  <c:v>36.679513888888891</c:v>
                </c:pt>
                <c:pt idx="884">
                  <c:v>36.721180555555556</c:v>
                </c:pt>
                <c:pt idx="885">
                  <c:v>36.76284722222222</c:v>
                </c:pt>
                <c:pt idx="886">
                  <c:v>36.804513888888891</c:v>
                </c:pt>
                <c:pt idx="887">
                  <c:v>36.846180555555556</c:v>
                </c:pt>
                <c:pt idx="888">
                  <c:v>36.88784722222222</c:v>
                </c:pt>
                <c:pt idx="889">
                  <c:v>36.929513888888891</c:v>
                </c:pt>
                <c:pt idx="890">
                  <c:v>36.971180555555556</c:v>
                </c:pt>
                <c:pt idx="891">
                  <c:v>37.01284722222222</c:v>
                </c:pt>
                <c:pt idx="892">
                  <c:v>37.054513888888891</c:v>
                </c:pt>
                <c:pt idx="893">
                  <c:v>37.096180555555556</c:v>
                </c:pt>
                <c:pt idx="894">
                  <c:v>37.13784722222222</c:v>
                </c:pt>
                <c:pt idx="895">
                  <c:v>37.179513888888891</c:v>
                </c:pt>
                <c:pt idx="896">
                  <c:v>37.221180555555556</c:v>
                </c:pt>
                <c:pt idx="897">
                  <c:v>37.26284722222222</c:v>
                </c:pt>
                <c:pt idx="898">
                  <c:v>37.304513888888891</c:v>
                </c:pt>
                <c:pt idx="899">
                  <c:v>37.346180555555556</c:v>
                </c:pt>
                <c:pt idx="900">
                  <c:v>37.38784722222222</c:v>
                </c:pt>
                <c:pt idx="901">
                  <c:v>37.429513888888891</c:v>
                </c:pt>
                <c:pt idx="902">
                  <c:v>37.471180555555556</c:v>
                </c:pt>
                <c:pt idx="903">
                  <c:v>37.51284722222222</c:v>
                </c:pt>
                <c:pt idx="904">
                  <c:v>37.554513888888891</c:v>
                </c:pt>
                <c:pt idx="905">
                  <c:v>37.596180555555556</c:v>
                </c:pt>
                <c:pt idx="906">
                  <c:v>37.63784722222222</c:v>
                </c:pt>
                <c:pt idx="907">
                  <c:v>37.679513888888891</c:v>
                </c:pt>
                <c:pt idx="908">
                  <c:v>37.721180555555556</c:v>
                </c:pt>
                <c:pt idx="909">
                  <c:v>37.76284722222222</c:v>
                </c:pt>
                <c:pt idx="910">
                  <c:v>37.804513888888891</c:v>
                </c:pt>
                <c:pt idx="911">
                  <c:v>37.846180555555556</c:v>
                </c:pt>
                <c:pt idx="912">
                  <c:v>37.88784722222222</c:v>
                </c:pt>
                <c:pt idx="913">
                  <c:v>37.929513888888891</c:v>
                </c:pt>
                <c:pt idx="914">
                  <c:v>37.971180555555556</c:v>
                </c:pt>
                <c:pt idx="915">
                  <c:v>38.01284722222222</c:v>
                </c:pt>
                <c:pt idx="916">
                  <c:v>38.054513888888891</c:v>
                </c:pt>
                <c:pt idx="917">
                  <c:v>38.096180555555556</c:v>
                </c:pt>
                <c:pt idx="918">
                  <c:v>38.13784722222222</c:v>
                </c:pt>
                <c:pt idx="919">
                  <c:v>38.179513888888891</c:v>
                </c:pt>
                <c:pt idx="920">
                  <c:v>38.221180555555556</c:v>
                </c:pt>
                <c:pt idx="921">
                  <c:v>38.26284722222222</c:v>
                </c:pt>
                <c:pt idx="922">
                  <c:v>38.304513888888891</c:v>
                </c:pt>
                <c:pt idx="923">
                  <c:v>38.346180555555556</c:v>
                </c:pt>
                <c:pt idx="924">
                  <c:v>38.38784722222222</c:v>
                </c:pt>
                <c:pt idx="925">
                  <c:v>38.429513888888891</c:v>
                </c:pt>
                <c:pt idx="926">
                  <c:v>38.471180555555556</c:v>
                </c:pt>
                <c:pt idx="927">
                  <c:v>38.51284722222222</c:v>
                </c:pt>
                <c:pt idx="928">
                  <c:v>38.554513888888891</c:v>
                </c:pt>
                <c:pt idx="929">
                  <c:v>38.596180555555556</c:v>
                </c:pt>
                <c:pt idx="930">
                  <c:v>38.63784722222222</c:v>
                </c:pt>
                <c:pt idx="931">
                  <c:v>38.679513888888891</c:v>
                </c:pt>
                <c:pt idx="932">
                  <c:v>38.721180555555556</c:v>
                </c:pt>
                <c:pt idx="933">
                  <c:v>38.76284722222222</c:v>
                </c:pt>
                <c:pt idx="934">
                  <c:v>38.804513888888891</c:v>
                </c:pt>
                <c:pt idx="935">
                  <c:v>38.846180555555556</c:v>
                </c:pt>
                <c:pt idx="936">
                  <c:v>38.88784722222222</c:v>
                </c:pt>
                <c:pt idx="937">
                  <c:v>38.929513888888891</c:v>
                </c:pt>
                <c:pt idx="938">
                  <c:v>38.971180555555556</c:v>
                </c:pt>
                <c:pt idx="939">
                  <c:v>39.01284722222222</c:v>
                </c:pt>
                <c:pt idx="940">
                  <c:v>39.054513888888891</c:v>
                </c:pt>
                <c:pt idx="941">
                  <c:v>39.096180555555556</c:v>
                </c:pt>
                <c:pt idx="942">
                  <c:v>39.13784722222222</c:v>
                </c:pt>
                <c:pt idx="943">
                  <c:v>39.179513888888891</c:v>
                </c:pt>
                <c:pt idx="944">
                  <c:v>39.221180555555556</c:v>
                </c:pt>
                <c:pt idx="945">
                  <c:v>39.26284722222222</c:v>
                </c:pt>
                <c:pt idx="946">
                  <c:v>39.304513888888891</c:v>
                </c:pt>
                <c:pt idx="947">
                  <c:v>39.346180555555556</c:v>
                </c:pt>
                <c:pt idx="948">
                  <c:v>39.38784722222222</c:v>
                </c:pt>
                <c:pt idx="949">
                  <c:v>39.429513888888891</c:v>
                </c:pt>
                <c:pt idx="950">
                  <c:v>39.471180555555556</c:v>
                </c:pt>
                <c:pt idx="951">
                  <c:v>39.51284722222222</c:v>
                </c:pt>
                <c:pt idx="952">
                  <c:v>39.554513888888891</c:v>
                </c:pt>
                <c:pt idx="953">
                  <c:v>39.596180555555556</c:v>
                </c:pt>
                <c:pt idx="954">
                  <c:v>39.63784722222222</c:v>
                </c:pt>
                <c:pt idx="955">
                  <c:v>39.679513888888891</c:v>
                </c:pt>
                <c:pt idx="956">
                  <c:v>39.721180555555556</c:v>
                </c:pt>
                <c:pt idx="957">
                  <c:v>39.76284722222222</c:v>
                </c:pt>
                <c:pt idx="958">
                  <c:v>39.804513888888891</c:v>
                </c:pt>
                <c:pt idx="959">
                  <c:v>39.846180555555556</c:v>
                </c:pt>
                <c:pt idx="960">
                  <c:v>39.88784722222222</c:v>
                </c:pt>
                <c:pt idx="961">
                  <c:v>39.929513888888891</c:v>
                </c:pt>
                <c:pt idx="962">
                  <c:v>39.971180555555556</c:v>
                </c:pt>
                <c:pt idx="963">
                  <c:v>40.01284722222222</c:v>
                </c:pt>
                <c:pt idx="964">
                  <c:v>40.054513888888891</c:v>
                </c:pt>
                <c:pt idx="965">
                  <c:v>40.096180555555556</c:v>
                </c:pt>
                <c:pt idx="966">
                  <c:v>40.13784722222222</c:v>
                </c:pt>
                <c:pt idx="967">
                  <c:v>40.179513888888891</c:v>
                </c:pt>
                <c:pt idx="968">
                  <c:v>40.221180555555556</c:v>
                </c:pt>
                <c:pt idx="969">
                  <c:v>40.26284722222222</c:v>
                </c:pt>
                <c:pt idx="970">
                  <c:v>40.304513888888891</c:v>
                </c:pt>
                <c:pt idx="971">
                  <c:v>40.346180555555556</c:v>
                </c:pt>
                <c:pt idx="972">
                  <c:v>40.38784722222222</c:v>
                </c:pt>
                <c:pt idx="973">
                  <c:v>40.429513888888891</c:v>
                </c:pt>
                <c:pt idx="974">
                  <c:v>40.471180555555556</c:v>
                </c:pt>
                <c:pt idx="975">
                  <c:v>40.51284722222222</c:v>
                </c:pt>
                <c:pt idx="976">
                  <c:v>40.554513888888891</c:v>
                </c:pt>
                <c:pt idx="977">
                  <c:v>40.596180555555556</c:v>
                </c:pt>
                <c:pt idx="978">
                  <c:v>40.63784722222222</c:v>
                </c:pt>
                <c:pt idx="979">
                  <c:v>40.679513888888891</c:v>
                </c:pt>
                <c:pt idx="980">
                  <c:v>40.721180555555556</c:v>
                </c:pt>
                <c:pt idx="981">
                  <c:v>40.76284722222222</c:v>
                </c:pt>
                <c:pt idx="982">
                  <c:v>40.804513888888891</c:v>
                </c:pt>
                <c:pt idx="983">
                  <c:v>40.846180555555556</c:v>
                </c:pt>
                <c:pt idx="984">
                  <c:v>40.88784722222222</c:v>
                </c:pt>
                <c:pt idx="985">
                  <c:v>40.929513888888891</c:v>
                </c:pt>
                <c:pt idx="986">
                  <c:v>40.971180555555556</c:v>
                </c:pt>
                <c:pt idx="987">
                  <c:v>41.01284722222222</c:v>
                </c:pt>
                <c:pt idx="988">
                  <c:v>41.054513888888891</c:v>
                </c:pt>
                <c:pt idx="989">
                  <c:v>41.096180555555556</c:v>
                </c:pt>
                <c:pt idx="990">
                  <c:v>41.13784722222222</c:v>
                </c:pt>
                <c:pt idx="991">
                  <c:v>41.179513888888891</c:v>
                </c:pt>
                <c:pt idx="992">
                  <c:v>41.221180555555556</c:v>
                </c:pt>
                <c:pt idx="993">
                  <c:v>41.26284722222222</c:v>
                </c:pt>
                <c:pt idx="994">
                  <c:v>41.304513888888891</c:v>
                </c:pt>
                <c:pt idx="995">
                  <c:v>41.346180555555556</c:v>
                </c:pt>
                <c:pt idx="996">
                  <c:v>41.38784722222222</c:v>
                </c:pt>
                <c:pt idx="997">
                  <c:v>41.429513888888891</c:v>
                </c:pt>
                <c:pt idx="998">
                  <c:v>41.471180555555556</c:v>
                </c:pt>
                <c:pt idx="999">
                  <c:v>41.51284722222222</c:v>
                </c:pt>
                <c:pt idx="1000">
                  <c:v>41.554513888888891</c:v>
                </c:pt>
                <c:pt idx="1001">
                  <c:v>41.596180555555556</c:v>
                </c:pt>
                <c:pt idx="1002">
                  <c:v>41.63784722222222</c:v>
                </c:pt>
                <c:pt idx="1003">
                  <c:v>41.679513888888891</c:v>
                </c:pt>
                <c:pt idx="1004">
                  <c:v>41.721180555555556</c:v>
                </c:pt>
                <c:pt idx="1005">
                  <c:v>41.76284722222222</c:v>
                </c:pt>
                <c:pt idx="1006">
                  <c:v>41.804513888888891</c:v>
                </c:pt>
                <c:pt idx="1007">
                  <c:v>41.846180555555556</c:v>
                </c:pt>
                <c:pt idx="1008">
                  <c:v>41.88784722222222</c:v>
                </c:pt>
                <c:pt idx="1009">
                  <c:v>41.929513888888891</c:v>
                </c:pt>
                <c:pt idx="1010">
                  <c:v>41.971180555555556</c:v>
                </c:pt>
                <c:pt idx="1011">
                  <c:v>42.01284722222222</c:v>
                </c:pt>
                <c:pt idx="1012">
                  <c:v>42.054513888888891</c:v>
                </c:pt>
                <c:pt idx="1013">
                  <c:v>42.096180555555556</c:v>
                </c:pt>
                <c:pt idx="1014">
                  <c:v>42.13784722222222</c:v>
                </c:pt>
                <c:pt idx="1015">
                  <c:v>42.179513888888891</c:v>
                </c:pt>
                <c:pt idx="1016">
                  <c:v>42.221180555555556</c:v>
                </c:pt>
                <c:pt idx="1017">
                  <c:v>42.26284722222222</c:v>
                </c:pt>
                <c:pt idx="1018">
                  <c:v>42.304513888888891</c:v>
                </c:pt>
                <c:pt idx="1019">
                  <c:v>42.346180555555556</c:v>
                </c:pt>
                <c:pt idx="1020">
                  <c:v>42.38784722222222</c:v>
                </c:pt>
                <c:pt idx="1021">
                  <c:v>42.429513888888891</c:v>
                </c:pt>
                <c:pt idx="1022">
                  <c:v>42.471180555555556</c:v>
                </c:pt>
                <c:pt idx="1023">
                  <c:v>42.51284722222222</c:v>
                </c:pt>
                <c:pt idx="1024">
                  <c:v>42.554513888888891</c:v>
                </c:pt>
                <c:pt idx="1025">
                  <c:v>42.596180555555556</c:v>
                </c:pt>
                <c:pt idx="1026">
                  <c:v>42.63784722222222</c:v>
                </c:pt>
                <c:pt idx="1027">
                  <c:v>42.679513888888891</c:v>
                </c:pt>
                <c:pt idx="1028">
                  <c:v>42.721180555555556</c:v>
                </c:pt>
                <c:pt idx="1029">
                  <c:v>42.76284722222222</c:v>
                </c:pt>
                <c:pt idx="1030">
                  <c:v>42.804513888888891</c:v>
                </c:pt>
                <c:pt idx="1031">
                  <c:v>42.846180555555556</c:v>
                </c:pt>
                <c:pt idx="1032">
                  <c:v>42.88784722222222</c:v>
                </c:pt>
                <c:pt idx="1033">
                  <c:v>42.929513888888891</c:v>
                </c:pt>
                <c:pt idx="1034">
                  <c:v>42.971180555555556</c:v>
                </c:pt>
                <c:pt idx="1035">
                  <c:v>43.01284722222222</c:v>
                </c:pt>
                <c:pt idx="1036">
                  <c:v>43.054513888888891</c:v>
                </c:pt>
                <c:pt idx="1037">
                  <c:v>43.096180555555556</c:v>
                </c:pt>
                <c:pt idx="1038">
                  <c:v>43.13784722222222</c:v>
                </c:pt>
                <c:pt idx="1039">
                  <c:v>43.179513888888891</c:v>
                </c:pt>
                <c:pt idx="1040">
                  <c:v>43.221180555555556</c:v>
                </c:pt>
                <c:pt idx="1041">
                  <c:v>43.26284722222222</c:v>
                </c:pt>
                <c:pt idx="1042">
                  <c:v>43.304513888888891</c:v>
                </c:pt>
                <c:pt idx="1043">
                  <c:v>43.346180555555556</c:v>
                </c:pt>
                <c:pt idx="1044">
                  <c:v>43.38784722222222</c:v>
                </c:pt>
                <c:pt idx="1045">
                  <c:v>43.429513888888891</c:v>
                </c:pt>
                <c:pt idx="1046">
                  <c:v>43.471180555555556</c:v>
                </c:pt>
                <c:pt idx="1047">
                  <c:v>43.51284722222222</c:v>
                </c:pt>
                <c:pt idx="1048">
                  <c:v>43.554513888888891</c:v>
                </c:pt>
                <c:pt idx="1049">
                  <c:v>43.596180555555556</c:v>
                </c:pt>
                <c:pt idx="1050">
                  <c:v>43.63784722222222</c:v>
                </c:pt>
                <c:pt idx="1051">
                  <c:v>43.679513888888891</c:v>
                </c:pt>
                <c:pt idx="1052">
                  <c:v>43.721180555555556</c:v>
                </c:pt>
                <c:pt idx="1053">
                  <c:v>43.76284722222222</c:v>
                </c:pt>
                <c:pt idx="1054">
                  <c:v>43.804513888888891</c:v>
                </c:pt>
                <c:pt idx="1055">
                  <c:v>43.846180555555556</c:v>
                </c:pt>
                <c:pt idx="1056">
                  <c:v>43.88784722222222</c:v>
                </c:pt>
                <c:pt idx="1057">
                  <c:v>43.929513888888891</c:v>
                </c:pt>
                <c:pt idx="1058">
                  <c:v>43.971180555555556</c:v>
                </c:pt>
                <c:pt idx="1059">
                  <c:v>44.01284722222222</c:v>
                </c:pt>
                <c:pt idx="1060">
                  <c:v>44.054513888888891</c:v>
                </c:pt>
                <c:pt idx="1061">
                  <c:v>44.096180555555556</c:v>
                </c:pt>
                <c:pt idx="1062">
                  <c:v>44.13784722222222</c:v>
                </c:pt>
                <c:pt idx="1063">
                  <c:v>44.179513888888891</c:v>
                </c:pt>
                <c:pt idx="1064">
                  <c:v>44.221180555555556</c:v>
                </c:pt>
                <c:pt idx="1065">
                  <c:v>44.26284722222222</c:v>
                </c:pt>
                <c:pt idx="1066">
                  <c:v>44.304513888888891</c:v>
                </c:pt>
                <c:pt idx="1067">
                  <c:v>44.346180555555556</c:v>
                </c:pt>
                <c:pt idx="1068">
                  <c:v>44.38784722222222</c:v>
                </c:pt>
                <c:pt idx="1069">
                  <c:v>44.429513888888891</c:v>
                </c:pt>
                <c:pt idx="1070">
                  <c:v>44.471180555555556</c:v>
                </c:pt>
                <c:pt idx="1071">
                  <c:v>44.51284722222222</c:v>
                </c:pt>
                <c:pt idx="1072">
                  <c:v>44.554513888888891</c:v>
                </c:pt>
                <c:pt idx="1073">
                  <c:v>44.596180555555556</c:v>
                </c:pt>
                <c:pt idx="1074">
                  <c:v>44.63784722222222</c:v>
                </c:pt>
                <c:pt idx="1075">
                  <c:v>44.679513888888891</c:v>
                </c:pt>
                <c:pt idx="1076">
                  <c:v>44.721180555555556</c:v>
                </c:pt>
                <c:pt idx="1077">
                  <c:v>44.76284722222222</c:v>
                </c:pt>
                <c:pt idx="1078">
                  <c:v>44.804513888888891</c:v>
                </c:pt>
                <c:pt idx="1079">
                  <c:v>44.846180555555556</c:v>
                </c:pt>
                <c:pt idx="1080">
                  <c:v>44.88784722222222</c:v>
                </c:pt>
                <c:pt idx="1081">
                  <c:v>44.929513888888891</c:v>
                </c:pt>
                <c:pt idx="1082">
                  <c:v>44.971180555555556</c:v>
                </c:pt>
                <c:pt idx="1083">
                  <c:v>45.01284722222222</c:v>
                </c:pt>
                <c:pt idx="1084">
                  <c:v>45.054513888888891</c:v>
                </c:pt>
                <c:pt idx="1085">
                  <c:v>45.096180555555556</c:v>
                </c:pt>
                <c:pt idx="1086">
                  <c:v>45.13784722222222</c:v>
                </c:pt>
                <c:pt idx="1087">
                  <c:v>45.179513888888891</c:v>
                </c:pt>
                <c:pt idx="1088">
                  <c:v>45.221180555555556</c:v>
                </c:pt>
                <c:pt idx="1089">
                  <c:v>45.26284722222222</c:v>
                </c:pt>
                <c:pt idx="1090">
                  <c:v>45.304513888888891</c:v>
                </c:pt>
                <c:pt idx="1091">
                  <c:v>45.346180555555556</c:v>
                </c:pt>
                <c:pt idx="1092">
                  <c:v>45.38784722222222</c:v>
                </c:pt>
                <c:pt idx="1093">
                  <c:v>45.429513888888891</c:v>
                </c:pt>
                <c:pt idx="1094">
                  <c:v>45.471180555555556</c:v>
                </c:pt>
                <c:pt idx="1095">
                  <c:v>45.51284722222222</c:v>
                </c:pt>
                <c:pt idx="1096">
                  <c:v>45.554513888888891</c:v>
                </c:pt>
                <c:pt idx="1097">
                  <c:v>45.596180555555556</c:v>
                </c:pt>
                <c:pt idx="1098">
                  <c:v>45.63784722222222</c:v>
                </c:pt>
                <c:pt idx="1099">
                  <c:v>45.679513888888891</c:v>
                </c:pt>
                <c:pt idx="1100">
                  <c:v>45.721180555555556</c:v>
                </c:pt>
                <c:pt idx="1101">
                  <c:v>45.76284722222222</c:v>
                </c:pt>
                <c:pt idx="1102">
                  <c:v>45.804513888888891</c:v>
                </c:pt>
                <c:pt idx="1103">
                  <c:v>45.846180555555556</c:v>
                </c:pt>
                <c:pt idx="1104">
                  <c:v>45.88784722222222</c:v>
                </c:pt>
                <c:pt idx="1105">
                  <c:v>45.929513888888891</c:v>
                </c:pt>
                <c:pt idx="1106">
                  <c:v>45.971180555555556</c:v>
                </c:pt>
                <c:pt idx="1107">
                  <c:v>46.01284722222222</c:v>
                </c:pt>
                <c:pt idx="1108">
                  <c:v>46.054513888888891</c:v>
                </c:pt>
                <c:pt idx="1109">
                  <c:v>46.096180555555556</c:v>
                </c:pt>
                <c:pt idx="1110">
                  <c:v>46.13784722222222</c:v>
                </c:pt>
                <c:pt idx="1111">
                  <c:v>46.179513888888891</c:v>
                </c:pt>
                <c:pt idx="1112">
                  <c:v>46.221180555555556</c:v>
                </c:pt>
                <c:pt idx="1113">
                  <c:v>46.26284722222222</c:v>
                </c:pt>
                <c:pt idx="1114">
                  <c:v>46.304513888888891</c:v>
                </c:pt>
                <c:pt idx="1115">
                  <c:v>46.346180555555556</c:v>
                </c:pt>
                <c:pt idx="1116">
                  <c:v>46.38784722222222</c:v>
                </c:pt>
                <c:pt idx="1117">
                  <c:v>46.429513888888891</c:v>
                </c:pt>
                <c:pt idx="1118">
                  <c:v>46.471180555555556</c:v>
                </c:pt>
                <c:pt idx="1119">
                  <c:v>46.51284722222222</c:v>
                </c:pt>
                <c:pt idx="1120">
                  <c:v>46.554513888888891</c:v>
                </c:pt>
                <c:pt idx="1121">
                  <c:v>46.596180555555556</c:v>
                </c:pt>
                <c:pt idx="1122">
                  <c:v>46.63784722222222</c:v>
                </c:pt>
                <c:pt idx="1123">
                  <c:v>46.679513888888891</c:v>
                </c:pt>
                <c:pt idx="1124">
                  <c:v>46.721180555555556</c:v>
                </c:pt>
                <c:pt idx="1125">
                  <c:v>46.76284722222222</c:v>
                </c:pt>
                <c:pt idx="1126">
                  <c:v>46.804513888888891</c:v>
                </c:pt>
                <c:pt idx="1127">
                  <c:v>46.846180555555556</c:v>
                </c:pt>
                <c:pt idx="1128">
                  <c:v>46.88784722222222</c:v>
                </c:pt>
                <c:pt idx="1129">
                  <c:v>46.929513888888891</c:v>
                </c:pt>
                <c:pt idx="1130">
                  <c:v>46.971180555555556</c:v>
                </c:pt>
                <c:pt idx="1131">
                  <c:v>47.01284722222222</c:v>
                </c:pt>
                <c:pt idx="1132">
                  <c:v>47.054513888888891</c:v>
                </c:pt>
                <c:pt idx="1133">
                  <c:v>47.096180555555556</c:v>
                </c:pt>
                <c:pt idx="1134">
                  <c:v>47.13784722222222</c:v>
                </c:pt>
                <c:pt idx="1135">
                  <c:v>47.179513888888891</c:v>
                </c:pt>
                <c:pt idx="1136">
                  <c:v>47.221180555555556</c:v>
                </c:pt>
                <c:pt idx="1137">
                  <c:v>47.26284722222222</c:v>
                </c:pt>
                <c:pt idx="1138">
                  <c:v>47.304513888888891</c:v>
                </c:pt>
                <c:pt idx="1139">
                  <c:v>47.346180555555556</c:v>
                </c:pt>
                <c:pt idx="1140">
                  <c:v>47.38784722222222</c:v>
                </c:pt>
                <c:pt idx="1141">
                  <c:v>47.429513888888891</c:v>
                </c:pt>
                <c:pt idx="1142">
                  <c:v>47.471180555555556</c:v>
                </c:pt>
                <c:pt idx="1143">
                  <c:v>47.51284722222222</c:v>
                </c:pt>
                <c:pt idx="1144">
                  <c:v>47.554513888888891</c:v>
                </c:pt>
                <c:pt idx="1145">
                  <c:v>47.596180555555556</c:v>
                </c:pt>
                <c:pt idx="1146">
                  <c:v>47.63784722222222</c:v>
                </c:pt>
                <c:pt idx="1147">
                  <c:v>47.679513888888891</c:v>
                </c:pt>
                <c:pt idx="1148">
                  <c:v>47.721180555555556</c:v>
                </c:pt>
                <c:pt idx="1149">
                  <c:v>47.76284722222222</c:v>
                </c:pt>
                <c:pt idx="1150">
                  <c:v>47.804513888888891</c:v>
                </c:pt>
                <c:pt idx="1151">
                  <c:v>47.846180555555556</c:v>
                </c:pt>
                <c:pt idx="1152">
                  <c:v>47.88784722222222</c:v>
                </c:pt>
                <c:pt idx="1153">
                  <c:v>47.929513888888891</c:v>
                </c:pt>
                <c:pt idx="1154">
                  <c:v>47.971180555555556</c:v>
                </c:pt>
                <c:pt idx="1155">
                  <c:v>48.01284722222222</c:v>
                </c:pt>
                <c:pt idx="1156">
                  <c:v>48.054513888888891</c:v>
                </c:pt>
                <c:pt idx="1157">
                  <c:v>48.096180555555556</c:v>
                </c:pt>
                <c:pt idx="1158">
                  <c:v>48.13784722222222</c:v>
                </c:pt>
                <c:pt idx="1159">
                  <c:v>48.179513888888891</c:v>
                </c:pt>
                <c:pt idx="1160">
                  <c:v>48.221180555555556</c:v>
                </c:pt>
                <c:pt idx="1161">
                  <c:v>48.26284722222222</c:v>
                </c:pt>
                <c:pt idx="1162">
                  <c:v>48.304513888888891</c:v>
                </c:pt>
                <c:pt idx="1163">
                  <c:v>48.346180555555556</c:v>
                </c:pt>
                <c:pt idx="1164">
                  <c:v>48.38784722222222</c:v>
                </c:pt>
                <c:pt idx="1165">
                  <c:v>48.429513888888891</c:v>
                </c:pt>
                <c:pt idx="1166">
                  <c:v>48.471180555555556</c:v>
                </c:pt>
                <c:pt idx="1167">
                  <c:v>48.51284722222222</c:v>
                </c:pt>
                <c:pt idx="1168">
                  <c:v>48.554513888888891</c:v>
                </c:pt>
                <c:pt idx="1169">
                  <c:v>48.596180555555556</c:v>
                </c:pt>
                <c:pt idx="1170">
                  <c:v>48.63784722222222</c:v>
                </c:pt>
                <c:pt idx="1171">
                  <c:v>48.679513888888891</c:v>
                </c:pt>
                <c:pt idx="1172">
                  <c:v>48.721180555555556</c:v>
                </c:pt>
                <c:pt idx="1173">
                  <c:v>48.76284722222222</c:v>
                </c:pt>
                <c:pt idx="1174">
                  <c:v>48.804513888888891</c:v>
                </c:pt>
                <c:pt idx="1175">
                  <c:v>48.846180555555556</c:v>
                </c:pt>
                <c:pt idx="1176">
                  <c:v>48.88784722222222</c:v>
                </c:pt>
                <c:pt idx="1177">
                  <c:v>48.929513888888891</c:v>
                </c:pt>
                <c:pt idx="1178">
                  <c:v>48.971180555555556</c:v>
                </c:pt>
                <c:pt idx="1179">
                  <c:v>49.01284722222222</c:v>
                </c:pt>
                <c:pt idx="1180">
                  <c:v>49.054513888888891</c:v>
                </c:pt>
                <c:pt idx="1181">
                  <c:v>49.096180555555556</c:v>
                </c:pt>
                <c:pt idx="1182">
                  <c:v>49.13784722222222</c:v>
                </c:pt>
                <c:pt idx="1183">
                  <c:v>49.179513888888891</c:v>
                </c:pt>
                <c:pt idx="1184">
                  <c:v>49.221180555555556</c:v>
                </c:pt>
                <c:pt idx="1185">
                  <c:v>49.26284722222222</c:v>
                </c:pt>
                <c:pt idx="1186">
                  <c:v>49.304513888888891</c:v>
                </c:pt>
                <c:pt idx="1187">
                  <c:v>49.346180555555556</c:v>
                </c:pt>
                <c:pt idx="1188">
                  <c:v>49.38784722222222</c:v>
                </c:pt>
                <c:pt idx="1189">
                  <c:v>49.429513888888891</c:v>
                </c:pt>
                <c:pt idx="1190">
                  <c:v>49.471180555555556</c:v>
                </c:pt>
                <c:pt idx="1191">
                  <c:v>49.51284722222222</c:v>
                </c:pt>
                <c:pt idx="1192">
                  <c:v>49.554513888888891</c:v>
                </c:pt>
                <c:pt idx="1193">
                  <c:v>49.596180555555556</c:v>
                </c:pt>
                <c:pt idx="1194">
                  <c:v>49.63784722222222</c:v>
                </c:pt>
                <c:pt idx="1195">
                  <c:v>49.679513888888891</c:v>
                </c:pt>
                <c:pt idx="1196">
                  <c:v>49.721180555555556</c:v>
                </c:pt>
                <c:pt idx="1197">
                  <c:v>49.76284722222222</c:v>
                </c:pt>
                <c:pt idx="1198">
                  <c:v>49.804513888888891</c:v>
                </c:pt>
                <c:pt idx="1199">
                  <c:v>49.846180555555556</c:v>
                </c:pt>
                <c:pt idx="1200">
                  <c:v>49.88784722222222</c:v>
                </c:pt>
                <c:pt idx="1201">
                  <c:v>49.929513888888891</c:v>
                </c:pt>
                <c:pt idx="1202">
                  <c:v>49.971180555555556</c:v>
                </c:pt>
                <c:pt idx="1203">
                  <c:v>50.01284722222222</c:v>
                </c:pt>
                <c:pt idx="1204">
                  <c:v>50.054513888888891</c:v>
                </c:pt>
                <c:pt idx="1205">
                  <c:v>50.096180555555556</c:v>
                </c:pt>
                <c:pt idx="1206">
                  <c:v>50.13784722222222</c:v>
                </c:pt>
                <c:pt idx="1207">
                  <c:v>50.179513888888891</c:v>
                </c:pt>
                <c:pt idx="1208">
                  <c:v>50.221180555555556</c:v>
                </c:pt>
                <c:pt idx="1209">
                  <c:v>50.26284722222222</c:v>
                </c:pt>
                <c:pt idx="1210">
                  <c:v>50.304513888888891</c:v>
                </c:pt>
                <c:pt idx="1211">
                  <c:v>50.346180555555556</c:v>
                </c:pt>
                <c:pt idx="1212">
                  <c:v>50.38784722222222</c:v>
                </c:pt>
                <c:pt idx="1213">
                  <c:v>50.429513888888891</c:v>
                </c:pt>
                <c:pt idx="1214">
                  <c:v>50.471180555555556</c:v>
                </c:pt>
                <c:pt idx="1215">
                  <c:v>50.51284722222222</c:v>
                </c:pt>
                <c:pt idx="1216">
                  <c:v>50.554513888888891</c:v>
                </c:pt>
                <c:pt idx="1217">
                  <c:v>50.596180555555556</c:v>
                </c:pt>
                <c:pt idx="1218">
                  <c:v>50.63784722222222</c:v>
                </c:pt>
                <c:pt idx="1219">
                  <c:v>50.679513888888891</c:v>
                </c:pt>
                <c:pt idx="1220">
                  <c:v>50.721180555555556</c:v>
                </c:pt>
                <c:pt idx="1221">
                  <c:v>50.76284722222222</c:v>
                </c:pt>
                <c:pt idx="1222">
                  <c:v>50.804513888888891</c:v>
                </c:pt>
                <c:pt idx="1223">
                  <c:v>50.846180555555556</c:v>
                </c:pt>
                <c:pt idx="1224">
                  <c:v>50.88784722222222</c:v>
                </c:pt>
                <c:pt idx="1225">
                  <c:v>50.929513888888891</c:v>
                </c:pt>
                <c:pt idx="1226">
                  <c:v>50.971180555555556</c:v>
                </c:pt>
                <c:pt idx="1227">
                  <c:v>51.01284722222222</c:v>
                </c:pt>
                <c:pt idx="1228">
                  <c:v>51.054513888888891</c:v>
                </c:pt>
                <c:pt idx="1229">
                  <c:v>51.096180555555556</c:v>
                </c:pt>
                <c:pt idx="1230">
                  <c:v>51.13784722222222</c:v>
                </c:pt>
                <c:pt idx="1231">
                  <c:v>51.179513888888891</c:v>
                </c:pt>
                <c:pt idx="1232">
                  <c:v>51.221180555555556</c:v>
                </c:pt>
                <c:pt idx="1233">
                  <c:v>51.26284722222222</c:v>
                </c:pt>
                <c:pt idx="1234">
                  <c:v>51.304513888888891</c:v>
                </c:pt>
                <c:pt idx="1235">
                  <c:v>51.346180555555556</c:v>
                </c:pt>
                <c:pt idx="1236">
                  <c:v>51.38784722222222</c:v>
                </c:pt>
                <c:pt idx="1237">
                  <c:v>51.429513888888891</c:v>
                </c:pt>
                <c:pt idx="1238">
                  <c:v>51.471180555555556</c:v>
                </c:pt>
                <c:pt idx="1239">
                  <c:v>51.51284722222222</c:v>
                </c:pt>
                <c:pt idx="1240">
                  <c:v>51.554513888888891</c:v>
                </c:pt>
                <c:pt idx="1241">
                  <c:v>51.596180555555556</c:v>
                </c:pt>
                <c:pt idx="1242">
                  <c:v>51.63784722222222</c:v>
                </c:pt>
                <c:pt idx="1243">
                  <c:v>51.679513888888891</c:v>
                </c:pt>
                <c:pt idx="1244">
                  <c:v>51.721180555555556</c:v>
                </c:pt>
                <c:pt idx="1245">
                  <c:v>51.76284722222222</c:v>
                </c:pt>
                <c:pt idx="1246">
                  <c:v>51.804513888888891</c:v>
                </c:pt>
                <c:pt idx="1247">
                  <c:v>51.846180555555556</c:v>
                </c:pt>
                <c:pt idx="1248">
                  <c:v>51.88784722222222</c:v>
                </c:pt>
                <c:pt idx="1249">
                  <c:v>51.929513888888891</c:v>
                </c:pt>
                <c:pt idx="1250">
                  <c:v>51.971180555555556</c:v>
                </c:pt>
                <c:pt idx="1251">
                  <c:v>52.01284722222222</c:v>
                </c:pt>
                <c:pt idx="1252">
                  <c:v>52.054513888888891</c:v>
                </c:pt>
                <c:pt idx="1253">
                  <c:v>52.096180555555556</c:v>
                </c:pt>
                <c:pt idx="1254">
                  <c:v>52.13784722222222</c:v>
                </c:pt>
                <c:pt idx="1255">
                  <c:v>52.179513888888891</c:v>
                </c:pt>
                <c:pt idx="1256">
                  <c:v>52.221180555555556</c:v>
                </c:pt>
                <c:pt idx="1257">
                  <c:v>52.26284722222222</c:v>
                </c:pt>
                <c:pt idx="1258">
                  <c:v>52.304513888888891</c:v>
                </c:pt>
                <c:pt idx="1259">
                  <c:v>52.346180555555556</c:v>
                </c:pt>
                <c:pt idx="1260">
                  <c:v>52.38784722222222</c:v>
                </c:pt>
                <c:pt idx="1261">
                  <c:v>52.429513888888891</c:v>
                </c:pt>
                <c:pt idx="1262">
                  <c:v>52.471180555555556</c:v>
                </c:pt>
                <c:pt idx="1263">
                  <c:v>52.51284722222222</c:v>
                </c:pt>
                <c:pt idx="1264">
                  <c:v>52.554513888888891</c:v>
                </c:pt>
                <c:pt idx="1265">
                  <c:v>52.596180555555556</c:v>
                </c:pt>
                <c:pt idx="1266">
                  <c:v>52.63784722222222</c:v>
                </c:pt>
                <c:pt idx="1267">
                  <c:v>52.679513888888891</c:v>
                </c:pt>
                <c:pt idx="1268">
                  <c:v>52.721180555555556</c:v>
                </c:pt>
                <c:pt idx="1269">
                  <c:v>52.76284722222222</c:v>
                </c:pt>
                <c:pt idx="1270">
                  <c:v>52.804513888888891</c:v>
                </c:pt>
                <c:pt idx="1271">
                  <c:v>52.846180555555556</c:v>
                </c:pt>
                <c:pt idx="1272">
                  <c:v>52.88784722222222</c:v>
                </c:pt>
                <c:pt idx="1273">
                  <c:v>52.929513888888891</c:v>
                </c:pt>
                <c:pt idx="1274">
                  <c:v>52.971180555555556</c:v>
                </c:pt>
                <c:pt idx="1275">
                  <c:v>53.01284722222222</c:v>
                </c:pt>
                <c:pt idx="1276">
                  <c:v>53.054513888888891</c:v>
                </c:pt>
                <c:pt idx="1277">
                  <c:v>53.096180555555556</c:v>
                </c:pt>
                <c:pt idx="1278">
                  <c:v>53.13784722222222</c:v>
                </c:pt>
                <c:pt idx="1279">
                  <c:v>53.179513888888891</c:v>
                </c:pt>
                <c:pt idx="1280">
                  <c:v>53.221180555555556</c:v>
                </c:pt>
                <c:pt idx="1281">
                  <c:v>53.26284722222222</c:v>
                </c:pt>
                <c:pt idx="1282">
                  <c:v>53.304513888888891</c:v>
                </c:pt>
                <c:pt idx="1283">
                  <c:v>53.346180555555556</c:v>
                </c:pt>
                <c:pt idx="1284">
                  <c:v>53.38784722222222</c:v>
                </c:pt>
                <c:pt idx="1285">
                  <c:v>53.429513888888891</c:v>
                </c:pt>
                <c:pt idx="1286">
                  <c:v>53.471180555555556</c:v>
                </c:pt>
                <c:pt idx="1287">
                  <c:v>53.51284722222222</c:v>
                </c:pt>
                <c:pt idx="1288">
                  <c:v>53.554513888888891</c:v>
                </c:pt>
                <c:pt idx="1289">
                  <c:v>53.596180555555556</c:v>
                </c:pt>
                <c:pt idx="1290">
                  <c:v>53.63784722222222</c:v>
                </c:pt>
                <c:pt idx="1291">
                  <c:v>53.679513888888891</c:v>
                </c:pt>
                <c:pt idx="1292">
                  <c:v>53.721180555555556</c:v>
                </c:pt>
                <c:pt idx="1293">
                  <c:v>53.76284722222222</c:v>
                </c:pt>
                <c:pt idx="1294">
                  <c:v>53.804513888888891</c:v>
                </c:pt>
                <c:pt idx="1295">
                  <c:v>53.846180555555556</c:v>
                </c:pt>
                <c:pt idx="1296">
                  <c:v>53.88784722222222</c:v>
                </c:pt>
                <c:pt idx="1297">
                  <c:v>53.929513888888891</c:v>
                </c:pt>
                <c:pt idx="1298">
                  <c:v>53.971180555555556</c:v>
                </c:pt>
                <c:pt idx="1299">
                  <c:v>54.01284722222222</c:v>
                </c:pt>
                <c:pt idx="1300">
                  <c:v>54.054513888888891</c:v>
                </c:pt>
                <c:pt idx="1301">
                  <c:v>54.096180555555556</c:v>
                </c:pt>
                <c:pt idx="1302">
                  <c:v>54.13784722222222</c:v>
                </c:pt>
                <c:pt idx="1303">
                  <c:v>54.179513888888891</c:v>
                </c:pt>
                <c:pt idx="1304">
                  <c:v>54.221180555555556</c:v>
                </c:pt>
                <c:pt idx="1305">
                  <c:v>54.26284722222222</c:v>
                </c:pt>
                <c:pt idx="1306">
                  <c:v>54.304513888888891</c:v>
                </c:pt>
              </c:numCache>
            </c:numRef>
          </c:xVal>
          <c:yVal>
            <c:numRef>
              <c:f>'Combine-rates-additional-output'!$W$1:$W$1307</c:f>
              <c:numCache>
                <c:formatCode>0.00E+00</c:formatCode>
                <c:ptCount val="1307"/>
                <c:pt idx="0">
                  <c:v>3.4329999999999999E-11</c:v>
                </c:pt>
                <c:pt idx="1">
                  <c:v>3.4329999999999999E-11</c:v>
                </c:pt>
                <c:pt idx="2">
                  <c:v>3.4328999999999997E-11</c:v>
                </c:pt>
                <c:pt idx="3">
                  <c:v>3.4318E-11</c:v>
                </c:pt>
                <c:pt idx="4">
                  <c:v>3.4279000000000001E-11</c:v>
                </c:pt>
                <c:pt idx="5">
                  <c:v>3.4240000000000003E-11</c:v>
                </c:pt>
                <c:pt idx="6">
                  <c:v>3.4200000000000002E-11</c:v>
                </c:pt>
                <c:pt idx="7">
                  <c:v>3.4158999999999999E-11</c:v>
                </c:pt>
                <c:pt idx="8">
                  <c:v>3.4117000000000001E-11</c:v>
                </c:pt>
                <c:pt idx="9">
                  <c:v>3.4075000000000003E-11</c:v>
                </c:pt>
                <c:pt idx="10">
                  <c:v>3.4032000000000002E-11</c:v>
                </c:pt>
                <c:pt idx="11">
                  <c:v>3.3989000000000001E-11</c:v>
                </c:pt>
                <c:pt idx="12">
                  <c:v>3.3944999999999999E-11</c:v>
                </c:pt>
                <c:pt idx="13">
                  <c:v>3.3900000000000001E-11</c:v>
                </c:pt>
                <c:pt idx="14">
                  <c:v>3.3855000000000002E-11</c:v>
                </c:pt>
                <c:pt idx="15">
                  <c:v>3.3808E-11</c:v>
                </c:pt>
                <c:pt idx="16">
                  <c:v>3.3761999999999999E-11</c:v>
                </c:pt>
                <c:pt idx="17">
                  <c:v>3.3714000000000001E-11</c:v>
                </c:pt>
                <c:pt idx="18">
                  <c:v>3.3666000000000003E-11</c:v>
                </c:pt>
                <c:pt idx="19">
                  <c:v>3.3616000000000001E-11</c:v>
                </c:pt>
                <c:pt idx="20">
                  <c:v>3.3565999999999998E-11</c:v>
                </c:pt>
                <c:pt idx="21">
                  <c:v>3.3516000000000002E-11</c:v>
                </c:pt>
                <c:pt idx="22">
                  <c:v>3.3464000000000002E-11</c:v>
                </c:pt>
                <c:pt idx="23">
                  <c:v>3.3412000000000002E-11</c:v>
                </c:pt>
                <c:pt idx="24">
                  <c:v>3.3359E-11</c:v>
                </c:pt>
                <c:pt idx="25">
                  <c:v>3.3305000000000002E-11</c:v>
                </c:pt>
                <c:pt idx="26">
                  <c:v>3.3250999999999997E-11</c:v>
                </c:pt>
                <c:pt idx="27">
                  <c:v>3.3195000000000001E-11</c:v>
                </c:pt>
                <c:pt idx="28">
                  <c:v>3.3138999999999999E-11</c:v>
                </c:pt>
                <c:pt idx="29">
                  <c:v>3.3082000000000001E-11</c:v>
                </c:pt>
                <c:pt idx="30">
                  <c:v>3.3024000000000001E-11</c:v>
                </c:pt>
                <c:pt idx="31">
                  <c:v>3.2964999999999999E-11</c:v>
                </c:pt>
                <c:pt idx="32">
                  <c:v>3.2905000000000002E-11</c:v>
                </c:pt>
                <c:pt idx="33">
                  <c:v>3.2844000000000002E-11</c:v>
                </c:pt>
                <c:pt idx="34">
                  <c:v>3.2783000000000002E-11</c:v>
                </c:pt>
                <c:pt idx="35">
                  <c:v>3.2719999999999998E-11</c:v>
                </c:pt>
                <c:pt idx="36">
                  <c:v>3.2657E-11</c:v>
                </c:pt>
                <c:pt idx="37">
                  <c:v>3.2593000000000001E-11</c:v>
                </c:pt>
                <c:pt idx="38">
                  <c:v>3.2527999999999999E-11</c:v>
                </c:pt>
                <c:pt idx="39">
                  <c:v>3.2460999999999999E-11</c:v>
                </c:pt>
                <c:pt idx="40">
                  <c:v>3.2393999999999999E-11</c:v>
                </c:pt>
                <c:pt idx="41">
                  <c:v>3.2325999999999998E-11</c:v>
                </c:pt>
                <c:pt idx="42">
                  <c:v>3.2257E-11</c:v>
                </c:pt>
                <c:pt idx="43">
                  <c:v>3.2187000000000001E-11</c:v>
                </c:pt>
                <c:pt idx="44">
                  <c:v>3.2115999999999999E-11</c:v>
                </c:pt>
                <c:pt idx="45">
                  <c:v>3.2044000000000002E-11</c:v>
                </c:pt>
                <c:pt idx="46">
                  <c:v>3.197E-11</c:v>
                </c:pt>
                <c:pt idx="47">
                  <c:v>3.1895999999999999E-11</c:v>
                </c:pt>
                <c:pt idx="48">
                  <c:v>3.1821000000000002E-11</c:v>
                </c:pt>
                <c:pt idx="49">
                  <c:v>3.1745000000000003E-11</c:v>
                </c:pt>
                <c:pt idx="50">
                  <c:v>3.1666999999999999E-11</c:v>
                </c:pt>
                <c:pt idx="51">
                  <c:v>3.1589000000000002E-11</c:v>
                </c:pt>
                <c:pt idx="52">
                  <c:v>3.1510000000000003E-11</c:v>
                </c:pt>
                <c:pt idx="53">
                  <c:v>3.1428999999999999E-11</c:v>
                </c:pt>
                <c:pt idx="54">
                  <c:v>3.1347E-11</c:v>
                </c:pt>
                <c:pt idx="55">
                  <c:v>3.1265000000000001E-11</c:v>
                </c:pt>
                <c:pt idx="56">
                  <c:v>3.1180999999999998E-11</c:v>
                </c:pt>
                <c:pt idx="57">
                  <c:v>3.1095999999999999E-11</c:v>
                </c:pt>
                <c:pt idx="58">
                  <c:v>3.1009000000000002E-11</c:v>
                </c:pt>
                <c:pt idx="59">
                  <c:v>3.0921999999999999E-11</c:v>
                </c:pt>
                <c:pt idx="60">
                  <c:v>3.0834E-11</c:v>
                </c:pt>
                <c:pt idx="61">
                  <c:v>3.0743999999999997E-11</c:v>
                </c:pt>
                <c:pt idx="62">
                  <c:v>3.0652999999999999E-11</c:v>
                </c:pt>
                <c:pt idx="63">
                  <c:v>3.0560999999999998E-11</c:v>
                </c:pt>
                <c:pt idx="64">
                  <c:v>3.0468000000000001E-11</c:v>
                </c:pt>
                <c:pt idx="65">
                  <c:v>3.0374000000000003E-11</c:v>
                </c:pt>
                <c:pt idx="66">
                  <c:v>3.0278E-11</c:v>
                </c:pt>
                <c:pt idx="67">
                  <c:v>3.0181000000000002E-11</c:v>
                </c:pt>
                <c:pt idx="68">
                  <c:v>3.0083000000000001E-11</c:v>
                </c:pt>
                <c:pt idx="69">
                  <c:v>2.9983999999999998E-11</c:v>
                </c:pt>
                <c:pt idx="70">
                  <c:v>2.9882999999999998E-11</c:v>
                </c:pt>
                <c:pt idx="71">
                  <c:v>2.9781999999999997E-11</c:v>
                </c:pt>
                <c:pt idx="72">
                  <c:v>2.9678999999999999E-11</c:v>
                </c:pt>
                <c:pt idx="73">
                  <c:v>2.9574999999999999E-11</c:v>
                </c:pt>
                <c:pt idx="74">
                  <c:v>2.9469000000000001E-11</c:v>
                </c:pt>
                <c:pt idx="75">
                  <c:v>2.9362E-11</c:v>
                </c:pt>
                <c:pt idx="76">
                  <c:v>2.9255E-11</c:v>
                </c:pt>
                <c:pt idx="77">
                  <c:v>2.9145E-11</c:v>
                </c:pt>
                <c:pt idx="78">
                  <c:v>2.9035E-11</c:v>
                </c:pt>
                <c:pt idx="79">
                  <c:v>2.8922999999999999E-11</c:v>
                </c:pt>
                <c:pt idx="80">
                  <c:v>2.8809999999999999E-11</c:v>
                </c:pt>
                <c:pt idx="81">
                  <c:v>2.8696E-11</c:v>
                </c:pt>
                <c:pt idx="82">
                  <c:v>2.858E-11</c:v>
                </c:pt>
                <c:pt idx="83">
                  <c:v>2.8463000000000001E-11</c:v>
                </c:pt>
                <c:pt idx="84">
                  <c:v>2.8345E-11</c:v>
                </c:pt>
                <c:pt idx="85">
                  <c:v>2.8226E-11</c:v>
                </c:pt>
                <c:pt idx="86">
                  <c:v>2.8104999999999999E-11</c:v>
                </c:pt>
                <c:pt idx="87">
                  <c:v>2.7983E-11</c:v>
                </c:pt>
                <c:pt idx="88">
                  <c:v>2.7858999999999999E-11</c:v>
                </c:pt>
                <c:pt idx="89">
                  <c:v>2.7734999999999998E-11</c:v>
                </c:pt>
                <c:pt idx="90">
                  <c:v>2.7609E-11</c:v>
                </c:pt>
                <c:pt idx="91">
                  <c:v>2.7481999999999999E-11</c:v>
                </c:pt>
                <c:pt idx="92">
                  <c:v>2.7354E-11</c:v>
                </c:pt>
                <c:pt idx="93">
                  <c:v>2.7224E-11</c:v>
                </c:pt>
                <c:pt idx="94">
                  <c:v>2.7093E-11</c:v>
                </c:pt>
                <c:pt idx="95">
                  <c:v>2.6960999999999999E-11</c:v>
                </c:pt>
                <c:pt idx="96">
                  <c:v>2.6826999999999999E-11</c:v>
                </c:pt>
                <c:pt idx="97">
                  <c:v>2.6693E-11</c:v>
                </c:pt>
                <c:pt idx="98">
                  <c:v>2.6557E-11</c:v>
                </c:pt>
                <c:pt idx="99">
                  <c:v>2.6420000000000001E-11</c:v>
                </c:pt>
                <c:pt idx="100">
                  <c:v>2.6281000000000001E-11</c:v>
                </c:pt>
                <c:pt idx="101">
                  <c:v>2.6142000000000001E-11</c:v>
                </c:pt>
                <c:pt idx="102">
                  <c:v>2.6001E-11</c:v>
                </c:pt>
                <c:pt idx="103">
                  <c:v>2.5859E-11</c:v>
                </c:pt>
                <c:pt idx="104">
                  <c:v>2.5716000000000001E-11</c:v>
                </c:pt>
                <c:pt idx="105">
                  <c:v>2.5571000000000001E-11</c:v>
                </c:pt>
                <c:pt idx="106">
                  <c:v>2.5426000000000001E-11</c:v>
                </c:pt>
                <c:pt idx="107">
                  <c:v>2.5279E-11</c:v>
                </c:pt>
                <c:pt idx="108">
                  <c:v>2.5131E-11</c:v>
                </c:pt>
                <c:pt idx="109">
                  <c:v>2.4982000000000002E-11</c:v>
                </c:pt>
                <c:pt idx="110">
                  <c:v>2.4832000000000001E-11</c:v>
                </c:pt>
                <c:pt idx="111">
                  <c:v>2.4681000000000001E-11</c:v>
                </c:pt>
                <c:pt idx="112">
                  <c:v>2.4528999999999999E-11</c:v>
                </c:pt>
                <c:pt idx="113">
                  <c:v>2.4375999999999999E-11</c:v>
                </c:pt>
                <c:pt idx="114">
                  <c:v>2.4221E-11</c:v>
                </c:pt>
                <c:pt idx="115">
                  <c:v>2.4065999999999999E-11</c:v>
                </c:pt>
                <c:pt idx="116">
                  <c:v>2.3910000000000001E-11</c:v>
                </c:pt>
                <c:pt idx="117">
                  <c:v>2.3752E-11</c:v>
                </c:pt>
                <c:pt idx="118">
                  <c:v>2.3594000000000001E-11</c:v>
                </c:pt>
                <c:pt idx="119">
                  <c:v>2.3435000000000001E-11</c:v>
                </c:pt>
                <c:pt idx="120">
                  <c:v>2.3274999999999998E-11</c:v>
                </c:pt>
                <c:pt idx="121">
                  <c:v>2.3114E-11</c:v>
                </c:pt>
                <c:pt idx="122">
                  <c:v>2.2952E-11</c:v>
                </c:pt>
                <c:pt idx="123">
                  <c:v>2.2789000000000001E-11</c:v>
                </c:pt>
                <c:pt idx="124">
                  <c:v>2.2626000000000002E-11</c:v>
                </c:pt>
                <c:pt idx="125">
                  <c:v>2.2462E-11</c:v>
                </c:pt>
                <c:pt idx="126">
                  <c:v>2.2297E-11</c:v>
                </c:pt>
                <c:pt idx="127">
                  <c:v>2.2131000000000001E-11</c:v>
                </c:pt>
                <c:pt idx="128">
                  <c:v>2.1964E-11</c:v>
                </c:pt>
                <c:pt idx="129">
                  <c:v>2.1796999999999999E-11</c:v>
                </c:pt>
                <c:pt idx="130">
                  <c:v>2.1628999999999998E-11</c:v>
                </c:pt>
                <c:pt idx="131">
                  <c:v>2.1461000000000002E-11</c:v>
                </c:pt>
                <c:pt idx="132">
                  <c:v>2.1291999999999999E-11</c:v>
                </c:pt>
                <c:pt idx="133">
                  <c:v>2.1122000000000001E-11</c:v>
                </c:pt>
                <c:pt idx="134">
                  <c:v>2.0952E-11</c:v>
                </c:pt>
                <c:pt idx="135">
                  <c:v>2.0781E-11</c:v>
                </c:pt>
                <c:pt idx="136">
                  <c:v>2.061E-11</c:v>
                </c:pt>
                <c:pt idx="137">
                  <c:v>2.0438000000000002E-11</c:v>
                </c:pt>
                <c:pt idx="138">
                  <c:v>2.0265999999999999E-11</c:v>
                </c:pt>
                <c:pt idx="139">
                  <c:v>2.0094000000000001E-11</c:v>
                </c:pt>
                <c:pt idx="140">
                  <c:v>1.9921E-11</c:v>
                </c:pt>
                <c:pt idx="141">
                  <c:v>1.9747999999999999E-11</c:v>
                </c:pt>
                <c:pt idx="142">
                  <c:v>1.9575000000000001E-11</c:v>
                </c:pt>
                <c:pt idx="143">
                  <c:v>1.9401000000000001E-11</c:v>
                </c:pt>
                <c:pt idx="144">
                  <c:v>1.9227000000000001E-11</c:v>
                </c:pt>
                <c:pt idx="145">
                  <c:v>1.9053000000000001E-11</c:v>
                </c:pt>
                <c:pt idx="146">
                  <c:v>1.8879000000000001E-11</c:v>
                </c:pt>
                <c:pt idx="147">
                  <c:v>1.8705000000000002E-11</c:v>
                </c:pt>
                <c:pt idx="148">
                  <c:v>1.8530999999999998E-11</c:v>
                </c:pt>
                <c:pt idx="149">
                  <c:v>1.8356999999999999E-11</c:v>
                </c:pt>
                <c:pt idx="150">
                  <c:v>1.8182E-11</c:v>
                </c:pt>
                <c:pt idx="151">
                  <c:v>1.8008E-11</c:v>
                </c:pt>
                <c:pt idx="152">
                  <c:v>1.7834E-11</c:v>
                </c:pt>
                <c:pt idx="153">
                  <c:v>1.766E-11</c:v>
                </c:pt>
                <c:pt idx="154">
                  <c:v>1.7486E-11</c:v>
                </c:pt>
                <c:pt idx="155">
                  <c:v>1.7312000000000001E-11</c:v>
                </c:pt>
                <c:pt idx="156">
                  <c:v>1.7138000000000001E-11</c:v>
                </c:pt>
                <c:pt idx="157">
                  <c:v>1.6965E-11</c:v>
                </c:pt>
                <c:pt idx="158">
                  <c:v>1.6791999999999999E-11</c:v>
                </c:pt>
                <c:pt idx="159">
                  <c:v>1.6619000000000001E-11</c:v>
                </c:pt>
                <c:pt idx="160">
                  <c:v>1.6446999999999999E-11</c:v>
                </c:pt>
                <c:pt idx="161">
                  <c:v>1.6275E-11</c:v>
                </c:pt>
                <c:pt idx="162">
                  <c:v>1.6103000000000001E-11</c:v>
                </c:pt>
                <c:pt idx="163">
                  <c:v>1.5932000000000001E-11</c:v>
                </c:pt>
                <c:pt idx="164">
                  <c:v>1.5761000000000001E-11</c:v>
                </c:pt>
                <c:pt idx="165">
                  <c:v>1.5591E-11</c:v>
                </c:pt>
                <c:pt idx="166">
                  <c:v>1.5422000000000001E-11</c:v>
                </c:pt>
                <c:pt idx="167">
                  <c:v>1.5252E-11</c:v>
                </c:pt>
                <c:pt idx="168">
                  <c:v>1.5084E-11</c:v>
                </c:pt>
                <c:pt idx="169">
                  <c:v>1.4916E-11</c:v>
                </c:pt>
                <c:pt idx="170">
                  <c:v>1.4748999999999999E-11</c:v>
                </c:pt>
                <c:pt idx="171">
                  <c:v>1.4582000000000001E-11</c:v>
                </c:pt>
                <c:pt idx="172">
                  <c:v>1.4416E-11</c:v>
                </c:pt>
                <c:pt idx="173">
                  <c:v>1.4251E-11</c:v>
                </c:pt>
                <c:pt idx="174">
                  <c:v>1.4087E-11</c:v>
                </c:pt>
                <c:pt idx="175">
                  <c:v>1.3923999999999999E-11</c:v>
                </c:pt>
                <c:pt idx="176">
                  <c:v>1.3761E-11</c:v>
                </c:pt>
                <c:pt idx="177">
                  <c:v>1.3599E-11</c:v>
                </c:pt>
                <c:pt idx="178">
                  <c:v>1.3438E-11</c:v>
                </c:pt>
                <c:pt idx="179">
                  <c:v>1.3278000000000001E-11</c:v>
                </c:pt>
                <c:pt idx="180">
                  <c:v>1.3119E-11</c:v>
                </c:pt>
                <c:pt idx="181">
                  <c:v>1.2961E-11</c:v>
                </c:pt>
                <c:pt idx="182">
                  <c:v>1.2803E-11</c:v>
                </c:pt>
                <c:pt idx="183">
                  <c:v>1.2647E-11</c:v>
                </c:pt>
                <c:pt idx="184">
                  <c:v>1.2492E-11</c:v>
                </c:pt>
                <c:pt idx="185">
                  <c:v>1.2338E-11</c:v>
                </c:pt>
                <c:pt idx="186">
                  <c:v>1.2184000000000001E-11</c:v>
                </c:pt>
                <c:pt idx="187">
                  <c:v>1.2032E-11</c:v>
                </c:pt>
                <c:pt idx="188">
                  <c:v>1.1881000000000001E-11</c:v>
                </c:pt>
                <c:pt idx="189">
                  <c:v>1.1731E-11</c:v>
                </c:pt>
                <c:pt idx="190">
                  <c:v>1.1582E-11</c:v>
                </c:pt>
                <c:pt idx="191">
                  <c:v>1.1435E-11</c:v>
                </c:pt>
                <c:pt idx="192">
                  <c:v>1.1288E-11</c:v>
                </c:pt>
                <c:pt idx="193">
                  <c:v>1.1142000000000001E-11</c:v>
                </c:pt>
                <c:pt idx="194">
                  <c:v>1.0998E-11</c:v>
                </c:pt>
                <c:pt idx="195">
                  <c:v>1.0854999999999999E-11</c:v>
                </c:pt>
                <c:pt idx="196">
                  <c:v>1.0712999999999999E-11</c:v>
                </c:pt>
                <c:pt idx="197">
                  <c:v>1.0572E-11</c:v>
                </c:pt>
                <c:pt idx="198">
                  <c:v>1.0433E-11</c:v>
                </c:pt>
                <c:pt idx="199">
                  <c:v>1.0295E-11</c:v>
                </c:pt>
                <c:pt idx="200">
                  <c:v>1.0157999999999999E-11</c:v>
                </c:pt>
                <c:pt idx="201">
                  <c:v>1.0022000000000001E-11</c:v>
                </c:pt>
                <c:pt idx="202">
                  <c:v>9.8871000000000006E-12</c:v>
                </c:pt>
                <c:pt idx="203">
                  <c:v>9.7537999999999999E-12</c:v>
                </c:pt>
                <c:pt idx="204">
                  <c:v>9.6217000000000005E-12</c:v>
                </c:pt>
                <c:pt idx="205">
                  <c:v>9.4909000000000003E-12</c:v>
                </c:pt>
                <c:pt idx="206">
                  <c:v>9.3613999999999993E-12</c:v>
                </c:pt>
                <c:pt idx="207">
                  <c:v>9.2330999999999995E-12</c:v>
                </c:pt>
                <c:pt idx="208">
                  <c:v>9.1061000000000005E-12</c:v>
                </c:pt>
                <c:pt idx="209">
                  <c:v>8.9804000000000008E-12</c:v>
                </c:pt>
                <c:pt idx="210">
                  <c:v>8.8560000000000002E-12</c:v>
                </c:pt>
                <c:pt idx="211">
                  <c:v>8.7329000000000005E-12</c:v>
                </c:pt>
                <c:pt idx="212">
                  <c:v>8.6110000000000004E-12</c:v>
                </c:pt>
                <c:pt idx="213">
                  <c:v>8.4903999999999994E-12</c:v>
                </c:pt>
                <c:pt idx="214">
                  <c:v>8.3710999999999993E-12</c:v>
                </c:pt>
                <c:pt idx="215">
                  <c:v>8.2531E-12</c:v>
                </c:pt>
                <c:pt idx="216">
                  <c:v>8.1363999999999999E-12</c:v>
                </c:pt>
                <c:pt idx="217">
                  <c:v>8.0210000000000007E-12</c:v>
                </c:pt>
                <c:pt idx="218">
                  <c:v>7.9067999999999994E-12</c:v>
                </c:pt>
                <c:pt idx="219">
                  <c:v>7.7939000000000005E-12</c:v>
                </c:pt>
                <c:pt idx="220">
                  <c:v>7.6822999999999993E-12</c:v>
                </c:pt>
                <c:pt idx="221">
                  <c:v>7.5720000000000005E-12</c:v>
                </c:pt>
                <c:pt idx="222">
                  <c:v>7.4628999999999996E-12</c:v>
                </c:pt>
                <c:pt idx="223">
                  <c:v>7.3550999999999996E-12</c:v>
                </c:pt>
                <c:pt idx="224">
                  <c:v>7.2485999999999996E-12</c:v>
                </c:pt>
                <c:pt idx="225">
                  <c:v>7.1433000000000001E-12</c:v>
                </c:pt>
                <c:pt idx="226">
                  <c:v>7.0392999999999997E-12</c:v>
                </c:pt>
                <c:pt idx="227">
                  <c:v>6.9366000000000001E-12</c:v>
                </c:pt>
                <c:pt idx="228">
                  <c:v>6.8349999999999999E-12</c:v>
                </c:pt>
                <c:pt idx="229">
                  <c:v>6.7347000000000004E-12</c:v>
                </c:pt>
                <c:pt idx="230">
                  <c:v>6.6357000000000001E-12</c:v>
                </c:pt>
                <c:pt idx="231">
                  <c:v>6.5377999999999999E-12</c:v>
                </c:pt>
                <c:pt idx="232">
                  <c:v>6.4411999999999997E-12</c:v>
                </c:pt>
                <c:pt idx="233">
                  <c:v>6.3457999999999999E-12</c:v>
                </c:pt>
                <c:pt idx="234">
                  <c:v>6.2515000000000002E-12</c:v>
                </c:pt>
                <c:pt idx="235">
                  <c:v>6.1584999999999997E-12</c:v>
                </c:pt>
                <c:pt idx="236">
                  <c:v>6.0667000000000004E-12</c:v>
                </c:pt>
                <c:pt idx="237">
                  <c:v>5.9760000000000004E-12</c:v>
                </c:pt>
                <c:pt idx="238">
                  <c:v>5.8865E-12</c:v>
                </c:pt>
                <c:pt idx="239">
                  <c:v>5.7982000000000001E-12</c:v>
                </c:pt>
                <c:pt idx="240">
                  <c:v>5.7110000000000002E-12</c:v>
                </c:pt>
                <c:pt idx="241">
                  <c:v>5.625E-12</c:v>
                </c:pt>
                <c:pt idx="242">
                  <c:v>5.5400999999999998E-12</c:v>
                </c:pt>
                <c:pt idx="243">
                  <c:v>5.4562999999999997E-12</c:v>
                </c:pt>
                <c:pt idx="244">
                  <c:v>5.3735999999999996E-12</c:v>
                </c:pt>
                <c:pt idx="245">
                  <c:v>5.2921E-12</c:v>
                </c:pt>
                <c:pt idx="246">
                  <c:v>5.2116000000000001E-12</c:v>
                </c:pt>
                <c:pt idx="247">
                  <c:v>5.1322000000000003E-12</c:v>
                </c:pt>
                <c:pt idx="248">
                  <c:v>5.0538999999999997E-12</c:v>
                </c:pt>
                <c:pt idx="249">
                  <c:v>4.9767E-12</c:v>
                </c:pt>
                <c:pt idx="250">
                  <c:v>4.9005E-12</c:v>
                </c:pt>
                <c:pt idx="251">
                  <c:v>4.8254E-12</c:v>
                </c:pt>
                <c:pt idx="252">
                  <c:v>4.7512999999999998E-12</c:v>
                </c:pt>
                <c:pt idx="253">
                  <c:v>4.6782E-12</c:v>
                </c:pt>
                <c:pt idx="254">
                  <c:v>4.6062000000000003E-12</c:v>
                </c:pt>
                <c:pt idx="255">
                  <c:v>4.5352000000000003E-12</c:v>
                </c:pt>
                <c:pt idx="256">
                  <c:v>4.4650999999999996E-12</c:v>
                </c:pt>
                <c:pt idx="257">
                  <c:v>4.3960999999999998E-12</c:v>
                </c:pt>
                <c:pt idx="258">
                  <c:v>4.3280000000000001E-12</c:v>
                </c:pt>
                <c:pt idx="259">
                  <c:v>4.2609000000000002E-12</c:v>
                </c:pt>
                <c:pt idx="260">
                  <c:v>4.1947000000000003E-12</c:v>
                </c:pt>
                <c:pt idx="261">
                  <c:v>4.1295000000000001E-12</c:v>
                </c:pt>
                <c:pt idx="262">
                  <c:v>4.0652000000000001E-12</c:v>
                </c:pt>
                <c:pt idx="263">
                  <c:v>4.0018000000000002E-12</c:v>
                </c:pt>
                <c:pt idx="264">
                  <c:v>3.9394E-12</c:v>
                </c:pt>
                <c:pt idx="265">
                  <c:v>3.8778000000000003E-12</c:v>
                </c:pt>
                <c:pt idx="266">
                  <c:v>3.8172000000000003E-12</c:v>
                </c:pt>
                <c:pt idx="267">
                  <c:v>3.7574000000000001E-12</c:v>
                </c:pt>
                <c:pt idx="268">
                  <c:v>3.6985E-12</c:v>
                </c:pt>
                <c:pt idx="269">
                  <c:v>3.6403999999999997E-12</c:v>
                </c:pt>
                <c:pt idx="270">
                  <c:v>3.5832999999999999E-12</c:v>
                </c:pt>
                <c:pt idx="271">
                  <c:v>3.5268999999999998E-12</c:v>
                </c:pt>
                <c:pt idx="272">
                  <c:v>3.4713999999999999E-12</c:v>
                </c:pt>
                <c:pt idx="273">
                  <c:v>3.4167000000000002E-12</c:v>
                </c:pt>
                <c:pt idx="274">
                  <c:v>3.3628000000000002E-12</c:v>
                </c:pt>
                <c:pt idx="275">
                  <c:v>3.3096999999999999E-12</c:v>
                </c:pt>
                <c:pt idx="276">
                  <c:v>3.2573999999999998E-12</c:v>
                </c:pt>
                <c:pt idx="277">
                  <c:v>3.2058999999999999E-12</c:v>
                </c:pt>
                <c:pt idx="278">
                  <c:v>3.1551000000000002E-12</c:v>
                </c:pt>
                <c:pt idx="279">
                  <c:v>3.1051000000000002E-12</c:v>
                </c:pt>
                <c:pt idx="280">
                  <c:v>3.0558999999999999E-12</c:v>
                </c:pt>
                <c:pt idx="281">
                  <c:v>3.0073999999999999E-12</c:v>
                </c:pt>
                <c:pt idx="282">
                  <c:v>2.9596E-12</c:v>
                </c:pt>
                <c:pt idx="283">
                  <c:v>2.9125E-12</c:v>
                </c:pt>
                <c:pt idx="284">
                  <c:v>2.8662E-12</c:v>
                </c:pt>
                <c:pt idx="285">
                  <c:v>2.8205999999999999E-12</c:v>
                </c:pt>
                <c:pt idx="286">
                  <c:v>2.7756E-12</c:v>
                </c:pt>
                <c:pt idx="287">
                  <c:v>2.7313999999999999E-12</c:v>
                </c:pt>
                <c:pt idx="288">
                  <c:v>2.6877999999999999E-12</c:v>
                </c:pt>
                <c:pt idx="289">
                  <c:v>2.6448000000000002E-12</c:v>
                </c:pt>
                <c:pt idx="290">
                  <c:v>2.6025999999999998E-12</c:v>
                </c:pt>
                <c:pt idx="291">
                  <c:v>2.5610000000000001E-12</c:v>
                </c:pt>
                <c:pt idx="292">
                  <c:v>2.5200000000000002E-12</c:v>
                </c:pt>
                <c:pt idx="293">
                  <c:v>2.4796000000000001E-12</c:v>
                </c:pt>
                <c:pt idx="294">
                  <c:v>2.4399000000000001E-12</c:v>
                </c:pt>
                <c:pt idx="295">
                  <c:v>2.4008E-12</c:v>
                </c:pt>
                <c:pt idx="296">
                  <c:v>2.3623000000000001E-12</c:v>
                </c:pt>
                <c:pt idx="297">
                  <c:v>2.3243000000000001E-12</c:v>
                </c:pt>
                <c:pt idx="298">
                  <c:v>2.2869999999999998E-12</c:v>
                </c:pt>
                <c:pt idx="299">
                  <c:v>2.2502999999999998E-12</c:v>
                </c:pt>
                <c:pt idx="300">
                  <c:v>2.2141E-12</c:v>
                </c:pt>
                <c:pt idx="301">
                  <c:v>2.1785000000000001E-12</c:v>
                </c:pt>
                <c:pt idx="302">
                  <c:v>2.1433999999999999E-12</c:v>
                </c:pt>
                <c:pt idx="303">
                  <c:v>2.1089E-12</c:v>
                </c:pt>
                <c:pt idx="304">
                  <c:v>2.0749E-12</c:v>
                </c:pt>
                <c:pt idx="305">
                  <c:v>2.0414000000000002E-12</c:v>
                </c:pt>
                <c:pt idx="306">
                  <c:v>2.0085000000000002E-12</c:v>
                </c:pt>
                <c:pt idx="307">
                  <c:v>1.9761E-12</c:v>
                </c:pt>
                <c:pt idx="308">
                  <c:v>1.9442000000000001E-12</c:v>
                </c:pt>
                <c:pt idx="309">
                  <c:v>1.9128000000000001E-12</c:v>
                </c:pt>
                <c:pt idx="310">
                  <c:v>1.8818999999999999E-12</c:v>
                </c:pt>
                <c:pt idx="311">
                  <c:v>1.8514999999999999E-12</c:v>
                </c:pt>
                <c:pt idx="312">
                  <c:v>1.8214999999999999E-12</c:v>
                </c:pt>
                <c:pt idx="313">
                  <c:v>1.792E-12</c:v>
                </c:pt>
                <c:pt idx="314">
                  <c:v>1.7630000000000001E-12</c:v>
                </c:pt>
                <c:pt idx="315">
                  <c:v>1.7344999999999999E-12</c:v>
                </c:pt>
                <c:pt idx="316">
                  <c:v>1.7064000000000001E-12</c:v>
                </c:pt>
                <c:pt idx="317">
                  <c:v>1.6786999999999999E-12</c:v>
                </c:pt>
                <c:pt idx="318">
                  <c:v>1.6515E-12</c:v>
                </c:pt>
                <c:pt idx="319">
                  <c:v>1.6246999999999999E-12</c:v>
                </c:pt>
                <c:pt idx="320">
                  <c:v>1.5983999999999999E-12</c:v>
                </c:pt>
                <c:pt idx="321">
                  <c:v>1.5724E-12</c:v>
                </c:pt>
                <c:pt idx="322">
                  <c:v>1.5469E-12</c:v>
                </c:pt>
                <c:pt idx="323">
                  <c:v>1.5218E-12</c:v>
                </c:pt>
                <c:pt idx="324">
                  <c:v>1.497E-12</c:v>
                </c:pt>
                <c:pt idx="325">
                  <c:v>1.4727E-12</c:v>
                </c:pt>
                <c:pt idx="326">
                  <c:v>1.4488E-12</c:v>
                </c:pt>
                <c:pt idx="327">
                  <c:v>1.4252E-12</c:v>
                </c:pt>
                <c:pt idx="328">
                  <c:v>1.4020000000000001E-12</c:v>
                </c:pt>
                <c:pt idx="329">
                  <c:v>1.3792E-12</c:v>
                </c:pt>
                <c:pt idx="330">
                  <c:v>1.3567000000000001E-12</c:v>
                </c:pt>
                <c:pt idx="331">
                  <c:v>1.3347E-12</c:v>
                </c:pt>
                <c:pt idx="332">
                  <c:v>1.3129E-12</c:v>
                </c:pt>
                <c:pt idx="333">
                  <c:v>1.2914999999999999E-12</c:v>
                </c:pt>
                <c:pt idx="334">
                  <c:v>1.2705000000000001E-12</c:v>
                </c:pt>
                <c:pt idx="335">
                  <c:v>1.2498E-12</c:v>
                </c:pt>
                <c:pt idx="336">
                  <c:v>1.2294E-12</c:v>
                </c:pt>
                <c:pt idx="337">
                  <c:v>1.2092999999999999E-12</c:v>
                </c:pt>
                <c:pt idx="338">
                  <c:v>1.1896000000000001E-12</c:v>
                </c:pt>
                <c:pt idx="339">
                  <c:v>1.1702E-12</c:v>
                </c:pt>
                <c:pt idx="340">
                  <c:v>1.1511E-12</c:v>
                </c:pt>
                <c:pt idx="341">
                  <c:v>1.1322999999999999E-12</c:v>
                </c:pt>
                <c:pt idx="342">
                  <c:v>1.1138E-12</c:v>
                </c:pt>
                <c:pt idx="343">
                  <c:v>1.0956000000000001E-12</c:v>
                </c:pt>
                <c:pt idx="344">
                  <c:v>1.0776999999999999E-12</c:v>
                </c:pt>
                <c:pt idx="345">
                  <c:v>1.0601000000000001E-12</c:v>
                </c:pt>
                <c:pt idx="346">
                  <c:v>1.0428E-12</c:v>
                </c:pt>
                <c:pt idx="347">
                  <c:v>1.0257E-12</c:v>
                </c:pt>
                <c:pt idx="348">
                  <c:v>1.009E-12</c:v>
                </c:pt>
                <c:pt idx="349">
                  <c:v>9.9246999999999991E-13</c:v>
                </c:pt>
                <c:pt idx="350">
                  <c:v>9.7624000000000009E-13</c:v>
                </c:pt>
                <c:pt idx="351">
                  <c:v>9.6026999999999991E-13</c:v>
                </c:pt>
                <c:pt idx="352">
                  <c:v>9.4455000000000005E-13</c:v>
                </c:pt>
                <c:pt idx="353">
                  <c:v>9.2909000000000003E-13</c:v>
                </c:pt>
                <c:pt idx="354">
                  <c:v>9.1389000000000006E-13</c:v>
                </c:pt>
                <c:pt idx="355">
                  <c:v>8.9892999999999999E-13</c:v>
                </c:pt>
                <c:pt idx="356">
                  <c:v>8.8421000000000003E-13</c:v>
                </c:pt>
                <c:pt idx="357">
                  <c:v>8.6972999999999997E-13</c:v>
                </c:pt>
                <c:pt idx="358">
                  <c:v>8.5548000000000001E-13</c:v>
                </c:pt>
                <c:pt idx="359">
                  <c:v>8.4147000000000005E-13</c:v>
                </c:pt>
                <c:pt idx="360">
                  <c:v>8.2767999999999996E-13</c:v>
                </c:pt>
                <c:pt idx="361">
                  <c:v>8.1411999999999997E-13</c:v>
                </c:pt>
                <c:pt idx="362">
                  <c:v>8.0077000000000003E-13</c:v>
                </c:pt>
                <c:pt idx="363">
                  <c:v>7.8764999999999998E-13</c:v>
                </c:pt>
                <c:pt idx="364">
                  <c:v>7.7472999999999997E-13</c:v>
                </c:pt>
                <c:pt idx="365">
                  <c:v>7.6203000000000004E-13</c:v>
                </c:pt>
                <c:pt idx="366">
                  <c:v>7.4953000000000004E-13</c:v>
                </c:pt>
                <c:pt idx="367">
                  <c:v>7.3724E-13</c:v>
                </c:pt>
                <c:pt idx="368">
                  <c:v>7.2514999999999999E-13</c:v>
                </c:pt>
                <c:pt idx="369">
                  <c:v>7.1325000000000002E-13</c:v>
                </c:pt>
                <c:pt idx="370">
                  <c:v>7.0154999999999997E-13</c:v>
                </c:pt>
                <c:pt idx="371">
                  <c:v>6.9003999999999996E-13</c:v>
                </c:pt>
                <c:pt idx="372">
                  <c:v>6.7871000000000004E-13</c:v>
                </c:pt>
                <c:pt idx="373">
                  <c:v>6.6756999999999995E-13</c:v>
                </c:pt>
                <c:pt idx="374">
                  <c:v>6.5660999999999997E-13</c:v>
                </c:pt>
                <c:pt idx="375">
                  <c:v>6.4584E-13</c:v>
                </c:pt>
                <c:pt idx="376">
                  <c:v>6.3523000000000001E-13</c:v>
                </c:pt>
                <c:pt idx="377">
                  <c:v>6.2480000000000002E-13</c:v>
                </c:pt>
                <c:pt idx="378">
                  <c:v>6.1454000000000002E-13</c:v>
                </c:pt>
                <c:pt idx="379">
                  <c:v>6.0445000000000001E-13</c:v>
                </c:pt>
                <c:pt idx="380">
                  <c:v>5.9451999999999997E-13</c:v>
                </c:pt>
                <c:pt idx="381">
                  <c:v>5.8475000000000001E-13</c:v>
                </c:pt>
                <c:pt idx="382">
                  <c:v>5.7515000000000003E-13</c:v>
                </c:pt>
                <c:pt idx="383">
                  <c:v>5.657E-13</c:v>
                </c:pt>
                <c:pt idx="384">
                  <c:v>5.5640000000000003E-13</c:v>
                </c:pt>
                <c:pt idx="385">
                  <c:v>5.4726000000000003E-13</c:v>
                </c:pt>
                <c:pt idx="386">
                  <c:v>5.3826999999999999E-13</c:v>
                </c:pt>
                <c:pt idx="387">
                  <c:v>5.2941999999999998E-13</c:v>
                </c:pt>
                <c:pt idx="388">
                  <c:v>5.2072000000000003E-13</c:v>
                </c:pt>
                <c:pt idx="389">
                  <c:v>5.1216000000000001E-13</c:v>
                </c:pt>
                <c:pt idx="390">
                  <c:v>5.0374000000000003E-13</c:v>
                </c:pt>
                <c:pt idx="391">
                  <c:v>4.9545999999999999E-13</c:v>
                </c:pt>
                <c:pt idx="392">
                  <c:v>4.8730999999999997E-13</c:v>
                </c:pt>
                <c:pt idx="393">
                  <c:v>4.7929999999999999E-13</c:v>
                </c:pt>
                <c:pt idx="394">
                  <c:v>4.7142000000000002E-13</c:v>
                </c:pt>
                <c:pt idx="395">
                  <c:v>4.6365999999999997E-13</c:v>
                </c:pt>
                <c:pt idx="396">
                  <c:v>4.5604000000000004E-13</c:v>
                </c:pt>
                <c:pt idx="397">
                  <c:v>4.4853999999999997E-13</c:v>
                </c:pt>
                <c:pt idx="398">
                  <c:v>4.4116000000000001E-13</c:v>
                </c:pt>
                <c:pt idx="399">
                  <c:v>4.339E-13</c:v>
                </c:pt>
                <c:pt idx="400">
                  <c:v>4.2675999999999999E-13</c:v>
                </c:pt>
                <c:pt idx="401">
                  <c:v>4.1973999999999999E-13</c:v>
                </c:pt>
                <c:pt idx="402">
                  <c:v>4.1283999999999999E-13</c:v>
                </c:pt>
                <c:pt idx="403">
                  <c:v>4.0605000000000002E-13</c:v>
                </c:pt>
                <c:pt idx="404">
                  <c:v>3.9935999999999998E-13</c:v>
                </c:pt>
                <c:pt idx="405">
                  <c:v>3.9278999999999999E-13</c:v>
                </c:pt>
                <c:pt idx="406">
                  <c:v>3.8632999999999998E-13</c:v>
                </c:pt>
                <c:pt idx="407">
                  <c:v>3.7997E-13</c:v>
                </c:pt>
                <c:pt idx="408">
                  <c:v>3.7372E-13</c:v>
                </c:pt>
                <c:pt idx="409">
                  <c:v>3.6757000000000002E-13</c:v>
                </c:pt>
                <c:pt idx="410">
                  <c:v>3.6152000000000001E-13</c:v>
                </c:pt>
                <c:pt idx="411">
                  <c:v>3.5557000000000002E-13</c:v>
                </c:pt>
                <c:pt idx="412">
                  <c:v>3.4970999999999998E-13</c:v>
                </c:pt>
                <c:pt idx="413">
                  <c:v>3.4395999999999998E-13</c:v>
                </c:pt>
                <c:pt idx="414">
                  <c:v>3.3829999999999998E-13</c:v>
                </c:pt>
                <c:pt idx="415">
                  <c:v>3.3272999999999999E-13</c:v>
                </c:pt>
                <c:pt idx="416">
                  <c:v>3.2724999999999999E-13</c:v>
                </c:pt>
                <c:pt idx="417">
                  <c:v>3.2186E-13</c:v>
                </c:pt>
                <c:pt idx="418">
                  <c:v>3.1656000000000002E-13</c:v>
                </c:pt>
                <c:pt idx="419">
                  <c:v>3.1134999999999998E-13</c:v>
                </c:pt>
                <c:pt idx="420">
                  <c:v>3.0621999999999998E-13</c:v>
                </c:pt>
                <c:pt idx="421">
                  <c:v>3.0117999999999998E-13</c:v>
                </c:pt>
                <c:pt idx="422">
                  <c:v>2.9622000000000002E-13</c:v>
                </c:pt>
                <c:pt idx="423">
                  <c:v>2.9135000000000002E-13</c:v>
                </c:pt>
                <c:pt idx="424">
                  <c:v>2.8654999999999998E-13</c:v>
                </c:pt>
                <c:pt idx="425">
                  <c:v>2.8183000000000002E-13</c:v>
                </c:pt>
                <c:pt idx="426">
                  <c:v>2.7719E-13</c:v>
                </c:pt>
                <c:pt idx="427">
                  <c:v>2.7262E-13</c:v>
                </c:pt>
                <c:pt idx="428">
                  <c:v>2.6812999999999999E-13</c:v>
                </c:pt>
                <c:pt idx="429">
                  <c:v>2.6372000000000001E-13</c:v>
                </c:pt>
                <c:pt idx="430">
                  <c:v>2.5936999999999998E-13</c:v>
                </c:pt>
                <c:pt idx="431">
                  <c:v>2.5509999999999999E-13</c:v>
                </c:pt>
                <c:pt idx="432">
                  <c:v>2.5090000000000002E-13</c:v>
                </c:pt>
                <c:pt idx="433">
                  <c:v>2.4677000000000002E-13</c:v>
                </c:pt>
                <c:pt idx="434">
                  <c:v>2.4270000000000002E-13</c:v>
                </c:pt>
                <c:pt idx="435">
                  <c:v>2.3871E-13</c:v>
                </c:pt>
                <c:pt idx="436">
                  <c:v>2.3477999999999999E-13</c:v>
                </c:pt>
                <c:pt idx="437">
                  <c:v>2.3091000000000002E-13</c:v>
                </c:pt>
                <c:pt idx="438">
                  <c:v>2.2710000000000001E-13</c:v>
                </c:pt>
                <c:pt idx="439">
                  <c:v>2.2335999999999999E-13</c:v>
                </c:pt>
                <c:pt idx="440">
                  <c:v>2.1968E-13</c:v>
                </c:pt>
                <c:pt idx="441">
                  <c:v>2.1607000000000001E-13</c:v>
                </c:pt>
                <c:pt idx="442">
                  <c:v>2.1251E-13</c:v>
                </c:pt>
                <c:pt idx="443">
                  <c:v>2.0901000000000001E-13</c:v>
                </c:pt>
                <c:pt idx="444">
                  <c:v>2.0556000000000001E-13</c:v>
                </c:pt>
                <c:pt idx="445">
                  <c:v>2.0218E-13</c:v>
                </c:pt>
                <c:pt idx="446">
                  <c:v>1.9885000000000001E-13</c:v>
                </c:pt>
                <c:pt idx="447">
                  <c:v>1.9556999999999999E-13</c:v>
                </c:pt>
                <c:pt idx="448">
                  <c:v>1.9235000000000001E-13</c:v>
                </c:pt>
                <c:pt idx="449">
                  <c:v>1.8918000000000001E-13</c:v>
                </c:pt>
                <c:pt idx="450">
                  <c:v>1.8605999999999999E-13</c:v>
                </c:pt>
                <c:pt idx="451">
                  <c:v>1.83E-13</c:v>
                </c:pt>
                <c:pt idx="452">
                  <c:v>1.7998000000000001E-13</c:v>
                </c:pt>
                <c:pt idx="453">
                  <c:v>1.7702000000000001E-13</c:v>
                </c:pt>
                <c:pt idx="454">
                  <c:v>1.7410000000000001E-13</c:v>
                </c:pt>
                <c:pt idx="455">
                  <c:v>1.7122999999999999E-13</c:v>
                </c:pt>
                <c:pt idx="456">
                  <c:v>1.6841000000000001E-13</c:v>
                </c:pt>
                <c:pt idx="457">
                  <c:v>1.6563999999999999E-13</c:v>
                </c:pt>
                <c:pt idx="458">
                  <c:v>1.6291000000000001E-13</c:v>
                </c:pt>
                <c:pt idx="459">
                  <c:v>1.6022999999999999E-13</c:v>
                </c:pt>
                <c:pt idx="460">
                  <c:v>1.5758999999999999E-13</c:v>
                </c:pt>
                <c:pt idx="461">
                  <c:v>1.5499E-13</c:v>
                </c:pt>
                <c:pt idx="462">
                  <c:v>1.5244E-13</c:v>
                </c:pt>
                <c:pt idx="463">
                  <c:v>1.4993E-13</c:v>
                </c:pt>
                <c:pt idx="464">
                  <c:v>1.4746000000000001E-13</c:v>
                </c:pt>
                <c:pt idx="465">
                  <c:v>1.4502999999999999E-13</c:v>
                </c:pt>
                <c:pt idx="466">
                  <c:v>1.4264000000000001E-13</c:v>
                </c:pt>
                <c:pt idx="467">
                  <c:v>1.4029E-13</c:v>
                </c:pt>
                <c:pt idx="468">
                  <c:v>1.3798000000000001E-13</c:v>
                </c:pt>
                <c:pt idx="469">
                  <c:v>1.3569999999999999E-13</c:v>
                </c:pt>
                <c:pt idx="470">
                  <c:v>1.3347000000000001E-13</c:v>
                </c:pt>
                <c:pt idx="471">
                  <c:v>1.3127000000000001E-13</c:v>
                </c:pt>
                <c:pt idx="472">
                  <c:v>1.2910999999999999E-13</c:v>
                </c:pt>
                <c:pt idx="473">
                  <c:v>1.2698000000000001E-13</c:v>
                </c:pt>
                <c:pt idx="474">
                  <c:v>1.2489000000000001E-13</c:v>
                </c:pt>
                <c:pt idx="475">
                  <c:v>1.2282999999999999E-13</c:v>
                </c:pt>
                <c:pt idx="476">
                  <c:v>1.2080999999999999E-13</c:v>
                </c:pt>
                <c:pt idx="477">
                  <c:v>1.1881999999999999E-13</c:v>
                </c:pt>
                <c:pt idx="478">
                  <c:v>1.1685999999999999E-13</c:v>
                </c:pt>
                <c:pt idx="479">
                  <c:v>1.1493999999999999E-13</c:v>
                </c:pt>
                <c:pt idx="480">
                  <c:v>1.1304E-13</c:v>
                </c:pt>
                <c:pt idx="481">
                  <c:v>1.1118E-13</c:v>
                </c:pt>
                <c:pt idx="482">
                  <c:v>1.0935E-13</c:v>
                </c:pt>
                <c:pt idx="483">
                  <c:v>1.0755000000000001E-13</c:v>
                </c:pt>
                <c:pt idx="484">
                  <c:v>1.0578E-13</c:v>
                </c:pt>
                <c:pt idx="485">
                  <c:v>1.0403E-13</c:v>
                </c:pt>
                <c:pt idx="486">
                  <c:v>1.0232E-13</c:v>
                </c:pt>
                <c:pt idx="487">
                  <c:v>1.0064E-13</c:v>
                </c:pt>
                <c:pt idx="488">
                  <c:v>9.8978000000000005E-14</c:v>
                </c:pt>
                <c:pt idx="489">
                  <c:v>9.7348000000000003E-14</c:v>
                </c:pt>
                <c:pt idx="490">
                  <c:v>9.5745E-14</c:v>
                </c:pt>
                <c:pt idx="491">
                  <c:v>9.4167999999999998E-14</c:v>
                </c:pt>
                <c:pt idx="492">
                  <c:v>9.2616999999999998E-14</c:v>
                </c:pt>
                <c:pt idx="493">
                  <c:v>9.1091999999999999E-14</c:v>
                </c:pt>
                <c:pt idx="494">
                  <c:v>8.9590999999999997E-14</c:v>
                </c:pt>
                <c:pt idx="495">
                  <c:v>8.8115999999999995E-14</c:v>
                </c:pt>
                <c:pt idx="496">
                  <c:v>8.6665000000000002E-14</c:v>
                </c:pt>
                <c:pt idx="497">
                  <c:v>8.5236999999999996E-14</c:v>
                </c:pt>
                <c:pt idx="498">
                  <c:v>8.3833999999999994E-14</c:v>
                </c:pt>
                <c:pt idx="499">
                  <c:v>8.2452999999999995E-14</c:v>
                </c:pt>
                <c:pt idx="500">
                  <c:v>8.1094999999999994E-14</c:v>
                </c:pt>
                <c:pt idx="501">
                  <c:v>7.9760000000000005E-14</c:v>
                </c:pt>
                <c:pt idx="502">
                  <c:v>7.8445999999999997E-14</c:v>
                </c:pt>
                <c:pt idx="503">
                  <c:v>7.7155E-14</c:v>
                </c:pt>
                <c:pt idx="504">
                  <c:v>7.5884E-14</c:v>
                </c:pt>
                <c:pt idx="505">
                  <c:v>7.4635000000000002E-14</c:v>
                </c:pt>
                <c:pt idx="506">
                  <c:v>7.3406E-14</c:v>
                </c:pt>
                <c:pt idx="507">
                  <c:v>7.2196999999999995E-14</c:v>
                </c:pt>
                <c:pt idx="508">
                  <c:v>7.1007999999999999E-14</c:v>
                </c:pt>
                <c:pt idx="509">
                  <c:v>6.9838999999999999E-14</c:v>
                </c:pt>
                <c:pt idx="510">
                  <c:v>6.8688999999999999E-14</c:v>
                </c:pt>
                <c:pt idx="511">
                  <c:v>6.7557999999999998E-14</c:v>
                </c:pt>
                <c:pt idx="512">
                  <c:v>6.6445999999999998E-14</c:v>
                </c:pt>
                <c:pt idx="513">
                  <c:v>6.5352E-14</c:v>
                </c:pt>
                <c:pt idx="514">
                  <c:v>6.4276000000000006E-14</c:v>
                </c:pt>
                <c:pt idx="515">
                  <c:v>6.3218000000000001E-14</c:v>
                </c:pt>
                <c:pt idx="516">
                  <c:v>6.2177000000000004E-14</c:v>
                </c:pt>
                <c:pt idx="517">
                  <c:v>6.1153E-14</c:v>
                </c:pt>
                <c:pt idx="518">
                  <c:v>6.0146999999999999E-14</c:v>
                </c:pt>
                <c:pt idx="519">
                  <c:v>5.9155999999999998E-14</c:v>
                </c:pt>
                <c:pt idx="520">
                  <c:v>5.8183000000000001E-14</c:v>
                </c:pt>
                <c:pt idx="521">
                  <c:v>5.7225000000000004E-14</c:v>
                </c:pt>
                <c:pt idx="522">
                  <c:v>5.6282999999999997E-14</c:v>
                </c:pt>
                <c:pt idx="523">
                  <c:v>5.5355999999999998E-14</c:v>
                </c:pt>
                <c:pt idx="524">
                  <c:v>5.4445000000000002E-14</c:v>
                </c:pt>
                <c:pt idx="525">
                  <c:v>5.3549E-14</c:v>
                </c:pt>
                <c:pt idx="526">
                  <c:v>5.2667999999999998E-14</c:v>
                </c:pt>
                <c:pt idx="527">
                  <c:v>5.1801000000000001E-14</c:v>
                </c:pt>
                <c:pt idx="528">
                  <c:v>5.0948E-14</c:v>
                </c:pt>
                <c:pt idx="529">
                  <c:v>5.0110000000000001E-14</c:v>
                </c:pt>
                <c:pt idx="530">
                  <c:v>4.9285000000000002E-14</c:v>
                </c:pt>
                <c:pt idx="531">
                  <c:v>4.8474E-14</c:v>
                </c:pt>
                <c:pt idx="532">
                  <c:v>4.7675999999999999E-14</c:v>
                </c:pt>
                <c:pt idx="533">
                  <c:v>4.6890999999999999E-14</c:v>
                </c:pt>
                <c:pt idx="534">
                  <c:v>4.6119999999999997E-14</c:v>
                </c:pt>
                <c:pt idx="535">
                  <c:v>4.5360999999999999E-14</c:v>
                </c:pt>
                <c:pt idx="536">
                  <c:v>4.4613999999999998E-14</c:v>
                </c:pt>
                <c:pt idx="537">
                  <c:v>4.3879999999999998E-14</c:v>
                </c:pt>
                <c:pt idx="538">
                  <c:v>4.3158000000000003E-14</c:v>
                </c:pt>
                <c:pt idx="539">
                  <c:v>4.2447999999999999E-14</c:v>
                </c:pt>
                <c:pt idx="540">
                  <c:v>4.1749000000000002E-14</c:v>
                </c:pt>
                <c:pt idx="541">
                  <c:v>4.1063E-14</c:v>
                </c:pt>
                <c:pt idx="542">
                  <c:v>4.0387000000000002E-14</c:v>
                </c:pt>
                <c:pt idx="543">
                  <c:v>3.9722E-14</c:v>
                </c:pt>
                <c:pt idx="544">
                  <c:v>3.9069000000000001E-14</c:v>
                </c:pt>
                <c:pt idx="545">
                  <c:v>3.8426000000000001E-14</c:v>
                </c:pt>
                <c:pt idx="546">
                  <c:v>3.7794000000000002E-14</c:v>
                </c:pt>
                <c:pt idx="547">
                  <c:v>3.7172000000000001E-14</c:v>
                </c:pt>
                <c:pt idx="548">
                  <c:v>3.6561000000000001E-14</c:v>
                </c:pt>
                <c:pt idx="549">
                  <c:v>3.5959000000000002E-14</c:v>
                </c:pt>
                <c:pt idx="550">
                  <c:v>3.5367999999999999E-14</c:v>
                </c:pt>
                <c:pt idx="551">
                  <c:v>3.4785999999999997E-14</c:v>
                </c:pt>
                <c:pt idx="552">
                  <c:v>3.4213999999999999E-14</c:v>
                </c:pt>
                <c:pt idx="553">
                  <c:v>3.3650999999999997E-14</c:v>
                </c:pt>
                <c:pt idx="554">
                  <c:v>3.3097000000000003E-14</c:v>
                </c:pt>
                <c:pt idx="555">
                  <c:v>3.2553E-14</c:v>
                </c:pt>
                <c:pt idx="556">
                  <c:v>3.2017999999999999E-14</c:v>
                </c:pt>
                <c:pt idx="557">
                  <c:v>3.1491000000000003E-14</c:v>
                </c:pt>
                <c:pt idx="558">
                  <c:v>3.0973000000000002E-14</c:v>
                </c:pt>
                <c:pt idx="559">
                  <c:v>3.0464000000000003E-14</c:v>
                </c:pt>
                <c:pt idx="560">
                  <c:v>2.9963000000000002E-14</c:v>
                </c:pt>
                <c:pt idx="561">
                  <c:v>2.947E-14</c:v>
                </c:pt>
                <c:pt idx="562">
                  <c:v>2.8985000000000002E-14</c:v>
                </c:pt>
                <c:pt idx="563">
                  <c:v>2.8509E-14</c:v>
                </c:pt>
                <c:pt idx="564">
                  <c:v>2.804E-14</c:v>
                </c:pt>
                <c:pt idx="565">
                  <c:v>2.7579000000000001E-14</c:v>
                </c:pt>
                <c:pt idx="566">
                  <c:v>2.7125000000000001E-14</c:v>
                </c:pt>
                <c:pt idx="567">
                  <c:v>2.6679E-14</c:v>
                </c:pt>
                <c:pt idx="568">
                  <c:v>2.6241E-14</c:v>
                </c:pt>
                <c:pt idx="569">
                  <c:v>2.5809E-14</c:v>
                </c:pt>
                <c:pt idx="570">
                  <c:v>2.5385000000000001E-14</c:v>
                </c:pt>
                <c:pt idx="571">
                  <c:v>2.4967E-14</c:v>
                </c:pt>
                <c:pt idx="572">
                  <c:v>2.4556999999999999E-14</c:v>
                </c:pt>
                <c:pt idx="573">
                  <c:v>2.4152999999999999E-14</c:v>
                </c:pt>
                <c:pt idx="574">
                  <c:v>2.3755999999999999E-14</c:v>
                </c:pt>
                <c:pt idx="575">
                  <c:v>2.3366E-14</c:v>
                </c:pt>
                <c:pt idx="576">
                  <c:v>2.2981E-14</c:v>
                </c:pt>
                <c:pt idx="577">
                  <c:v>2.2603999999999999E-14</c:v>
                </c:pt>
                <c:pt idx="578">
                  <c:v>2.2232E-14</c:v>
                </c:pt>
                <c:pt idx="579">
                  <c:v>2.1867E-14</c:v>
                </c:pt>
                <c:pt idx="580">
                  <c:v>2.1506999999999999E-14</c:v>
                </c:pt>
                <c:pt idx="581">
                  <c:v>2.1153999999999999E-14</c:v>
                </c:pt>
                <c:pt idx="582">
                  <c:v>2.0805999999999999E-14</c:v>
                </c:pt>
                <c:pt idx="583">
                  <c:v>2.0464000000000001E-14</c:v>
                </c:pt>
                <c:pt idx="584">
                  <c:v>2.0127999999999999E-14</c:v>
                </c:pt>
                <c:pt idx="585">
                  <c:v>1.9796999999999999E-14</c:v>
                </c:pt>
                <c:pt idx="586">
                  <c:v>1.9472000000000001E-14</c:v>
                </c:pt>
                <c:pt idx="587">
                  <c:v>1.9151999999999999E-14</c:v>
                </c:pt>
                <c:pt idx="588">
                  <c:v>1.8836999999999999E-14</c:v>
                </c:pt>
                <c:pt idx="589">
                  <c:v>1.8527000000000001E-14</c:v>
                </c:pt>
                <c:pt idx="590">
                  <c:v>1.8223E-14</c:v>
                </c:pt>
                <c:pt idx="591">
                  <c:v>1.7924E-14</c:v>
                </c:pt>
                <c:pt idx="592">
                  <c:v>1.7629E-14</c:v>
                </c:pt>
                <c:pt idx="593">
                  <c:v>1.7338999999999999E-14</c:v>
                </c:pt>
                <c:pt idx="594">
                  <c:v>1.7054E-14</c:v>
                </c:pt>
                <c:pt idx="595">
                  <c:v>1.6774E-14</c:v>
                </c:pt>
                <c:pt idx="596">
                  <c:v>1.6498999999999999E-14</c:v>
                </c:pt>
                <c:pt idx="597">
                  <c:v>1.6228000000000001E-14</c:v>
                </c:pt>
                <c:pt idx="598">
                  <c:v>1.5960999999999999E-14</c:v>
                </c:pt>
                <c:pt idx="599">
                  <c:v>1.5698999999999999E-14</c:v>
                </c:pt>
                <c:pt idx="600">
                  <c:v>1.5441000000000001E-14</c:v>
                </c:pt>
                <c:pt idx="601">
                  <c:v>1.5187E-14</c:v>
                </c:pt>
                <c:pt idx="602">
                  <c:v>1.4938000000000001E-14</c:v>
                </c:pt>
                <c:pt idx="603">
                  <c:v>1.4692000000000001E-14</c:v>
                </c:pt>
                <c:pt idx="604">
                  <c:v>1.4451000000000001E-14</c:v>
                </c:pt>
                <c:pt idx="605">
                  <c:v>1.4213999999999999E-14</c:v>
                </c:pt>
                <c:pt idx="606">
                  <c:v>1.3980000000000001E-14</c:v>
                </c:pt>
                <c:pt idx="607">
                  <c:v>1.3751E-14</c:v>
                </c:pt>
                <c:pt idx="608">
                  <c:v>1.3524999999999999E-14</c:v>
                </c:pt>
                <c:pt idx="609">
                  <c:v>1.3303E-14</c:v>
                </c:pt>
                <c:pt idx="610">
                  <c:v>1.3084E-14</c:v>
                </c:pt>
                <c:pt idx="611">
                  <c:v>1.2869E-14</c:v>
                </c:pt>
                <c:pt idx="612">
                  <c:v>1.2658E-14</c:v>
                </c:pt>
                <c:pt idx="613">
                  <c:v>1.245E-14</c:v>
                </c:pt>
                <c:pt idx="614">
                  <c:v>1.2246000000000001E-14</c:v>
                </c:pt>
                <c:pt idx="615">
                  <c:v>1.2045000000000001E-14</c:v>
                </c:pt>
                <c:pt idx="616">
                  <c:v>1.1847E-14</c:v>
                </c:pt>
                <c:pt idx="617">
                  <c:v>1.1651999999999999E-14</c:v>
                </c:pt>
                <c:pt idx="618">
                  <c:v>1.1461000000000001E-14</c:v>
                </c:pt>
                <c:pt idx="619">
                  <c:v>1.1273E-14</c:v>
                </c:pt>
                <c:pt idx="620">
                  <c:v>1.1088E-14</c:v>
                </c:pt>
                <c:pt idx="621">
                  <c:v>1.0906E-14</c:v>
                </c:pt>
                <c:pt idx="622">
                  <c:v>1.0726999999999999E-14</c:v>
                </c:pt>
                <c:pt idx="623">
                  <c:v>1.0551E-14</c:v>
                </c:pt>
                <c:pt idx="624">
                  <c:v>1.0377E-14</c:v>
                </c:pt>
                <c:pt idx="625">
                  <c:v>1.0207E-14</c:v>
                </c:pt>
                <c:pt idx="626">
                  <c:v>1.0040000000000001E-14</c:v>
                </c:pt>
                <c:pt idx="627">
                  <c:v>9.8748000000000002E-15</c:v>
                </c:pt>
                <c:pt idx="628">
                  <c:v>9.7127000000000002E-15</c:v>
                </c:pt>
                <c:pt idx="629">
                  <c:v>9.5533E-15</c:v>
                </c:pt>
                <c:pt idx="630">
                  <c:v>9.3965000000000003E-15</c:v>
                </c:pt>
                <c:pt idx="631">
                  <c:v>9.2422999999999995E-15</c:v>
                </c:pt>
                <c:pt idx="632">
                  <c:v>9.0905999999999998E-15</c:v>
                </c:pt>
                <c:pt idx="633">
                  <c:v>8.9413999999999997E-15</c:v>
                </c:pt>
                <c:pt idx="634">
                  <c:v>8.7947000000000007E-15</c:v>
                </c:pt>
                <c:pt idx="635">
                  <c:v>8.6504000000000003E-15</c:v>
                </c:pt>
                <c:pt idx="636">
                  <c:v>8.5084000000000008E-15</c:v>
                </c:pt>
                <c:pt idx="637">
                  <c:v>8.3687999999999998E-15</c:v>
                </c:pt>
                <c:pt idx="638">
                  <c:v>8.2314999999999997E-15</c:v>
                </c:pt>
                <c:pt idx="639">
                  <c:v>8.0963999999999996E-15</c:v>
                </c:pt>
                <c:pt idx="640">
                  <c:v>7.9636000000000003E-15</c:v>
                </c:pt>
                <c:pt idx="641">
                  <c:v>7.8328999999999999E-15</c:v>
                </c:pt>
                <c:pt idx="642">
                  <c:v>7.7043999999999995E-15</c:v>
                </c:pt>
                <c:pt idx="643">
                  <c:v>7.5779999999999997E-15</c:v>
                </c:pt>
                <c:pt idx="644">
                  <c:v>7.4537000000000004E-15</c:v>
                </c:pt>
                <c:pt idx="645">
                  <c:v>7.3314000000000008E-15</c:v>
                </c:pt>
                <c:pt idx="646">
                  <c:v>7.2111000000000008E-15</c:v>
                </c:pt>
                <c:pt idx="647">
                  <c:v>7.0927999999999996E-15</c:v>
                </c:pt>
                <c:pt idx="648">
                  <c:v>6.9764999999999997E-15</c:v>
                </c:pt>
                <c:pt idx="649">
                  <c:v>6.8621E-15</c:v>
                </c:pt>
                <c:pt idx="650">
                  <c:v>6.7494999999999997E-15</c:v>
                </c:pt>
                <c:pt idx="651">
                  <c:v>6.6387999999999997E-15</c:v>
                </c:pt>
                <c:pt idx="652">
                  <c:v>6.5298999999999999E-15</c:v>
                </c:pt>
                <c:pt idx="653">
                  <c:v>6.4228000000000002E-15</c:v>
                </c:pt>
                <c:pt idx="654">
                  <c:v>6.3174999999999998E-15</c:v>
                </c:pt>
                <c:pt idx="655">
                  <c:v>6.2139000000000003E-15</c:v>
                </c:pt>
                <c:pt idx="656">
                  <c:v>6.1119999999999999E-15</c:v>
                </c:pt>
                <c:pt idx="657">
                  <c:v>6.0117000000000002E-15</c:v>
                </c:pt>
                <c:pt idx="658">
                  <c:v>5.9131999999999999E-15</c:v>
                </c:pt>
                <c:pt idx="659">
                  <c:v>5.8162000000000001E-15</c:v>
                </c:pt>
                <c:pt idx="660">
                  <c:v>5.7208000000000002E-15</c:v>
                </c:pt>
                <c:pt idx="661">
                  <c:v>5.6270000000000001E-15</c:v>
                </c:pt>
                <c:pt idx="662">
                  <c:v>5.5347999999999999E-15</c:v>
                </c:pt>
                <c:pt idx="663">
                  <c:v>5.4440000000000001E-15</c:v>
                </c:pt>
                <c:pt idx="664">
                  <c:v>5.3548000000000002E-15</c:v>
                </c:pt>
                <c:pt idx="665">
                  <c:v>5.2669999999999998E-15</c:v>
                </c:pt>
                <c:pt idx="666">
                  <c:v>5.1805999999999998E-15</c:v>
                </c:pt>
                <c:pt idx="667">
                  <c:v>5.0957000000000003E-15</c:v>
                </c:pt>
                <c:pt idx="668">
                  <c:v>5.0121999999999997E-15</c:v>
                </c:pt>
                <c:pt idx="669">
                  <c:v>4.93E-15</c:v>
                </c:pt>
                <c:pt idx="670">
                  <c:v>4.8492E-15</c:v>
                </c:pt>
                <c:pt idx="671">
                  <c:v>4.7697000000000002E-15</c:v>
                </c:pt>
                <c:pt idx="672">
                  <c:v>4.6914999999999998E-15</c:v>
                </c:pt>
                <c:pt idx="673">
                  <c:v>4.6145999999999997E-15</c:v>
                </c:pt>
                <c:pt idx="674">
                  <c:v>4.5389999999999998E-15</c:v>
                </c:pt>
                <c:pt idx="675">
                  <c:v>4.4646E-15</c:v>
                </c:pt>
                <c:pt idx="676">
                  <c:v>4.3914000000000003E-15</c:v>
                </c:pt>
                <c:pt idx="677">
                  <c:v>4.3195000000000001E-15</c:v>
                </c:pt>
                <c:pt idx="678">
                  <c:v>4.2486999999999998E-15</c:v>
                </c:pt>
                <c:pt idx="679">
                  <c:v>4.1790000000000003E-15</c:v>
                </c:pt>
                <c:pt idx="680">
                  <c:v>4.1106000000000002E-15</c:v>
                </c:pt>
                <c:pt idx="681">
                  <c:v>4.0431999999999999E-15</c:v>
                </c:pt>
                <c:pt idx="682">
                  <c:v>3.9769999999999997E-15</c:v>
                </c:pt>
                <c:pt idx="683">
                  <c:v>3.9118000000000002E-15</c:v>
                </c:pt>
                <c:pt idx="684">
                  <c:v>3.8476999999999998E-15</c:v>
                </c:pt>
                <c:pt idx="685">
                  <c:v>3.7847000000000001E-15</c:v>
                </c:pt>
                <c:pt idx="686">
                  <c:v>3.7226000000000002E-15</c:v>
                </c:pt>
                <c:pt idx="687">
                  <c:v>3.6617000000000003E-15</c:v>
                </c:pt>
                <c:pt idx="688">
                  <c:v>3.6017000000000001E-15</c:v>
                </c:pt>
                <c:pt idx="689">
                  <c:v>3.5427000000000002E-15</c:v>
                </c:pt>
                <c:pt idx="690">
                  <c:v>3.4845999999999999E-15</c:v>
                </c:pt>
                <c:pt idx="691">
                  <c:v>3.4275999999999999E-15</c:v>
                </c:pt>
                <c:pt idx="692">
                  <c:v>3.3713999999999999E-15</c:v>
                </c:pt>
                <c:pt idx="693">
                  <c:v>3.3162000000000001E-15</c:v>
                </c:pt>
                <c:pt idx="694">
                  <c:v>3.2619E-15</c:v>
                </c:pt>
                <c:pt idx="695">
                  <c:v>3.2083999999999998E-15</c:v>
                </c:pt>
                <c:pt idx="696">
                  <c:v>3.1558999999999999E-15</c:v>
                </c:pt>
                <c:pt idx="697">
                  <c:v>3.1041999999999998E-15</c:v>
                </c:pt>
                <c:pt idx="698">
                  <c:v>3.0533999999999999E-15</c:v>
                </c:pt>
                <c:pt idx="699">
                  <c:v>3.0033999999999999E-15</c:v>
                </c:pt>
                <c:pt idx="700">
                  <c:v>2.9542000000000002E-15</c:v>
                </c:pt>
                <c:pt idx="701">
                  <c:v>2.9058E-15</c:v>
                </c:pt>
                <c:pt idx="702">
                  <c:v>2.8582000000000002E-15</c:v>
                </c:pt>
                <c:pt idx="703">
                  <c:v>2.8113999999999999E-15</c:v>
                </c:pt>
                <c:pt idx="704">
                  <c:v>2.7653999999999999E-15</c:v>
                </c:pt>
                <c:pt idx="705">
                  <c:v>2.7201000000000002E-15</c:v>
                </c:pt>
                <c:pt idx="706">
                  <c:v>2.6755999999999999E-15</c:v>
                </c:pt>
                <c:pt idx="707">
                  <c:v>2.6317999999999999E-15</c:v>
                </c:pt>
                <c:pt idx="708">
                  <c:v>2.5887E-15</c:v>
                </c:pt>
                <c:pt idx="709">
                  <c:v>2.5463E-15</c:v>
                </c:pt>
                <c:pt idx="710">
                  <c:v>2.5046000000000001E-15</c:v>
                </c:pt>
                <c:pt idx="711">
                  <c:v>2.4636E-15</c:v>
                </c:pt>
                <c:pt idx="712">
                  <c:v>2.4233000000000002E-15</c:v>
                </c:pt>
                <c:pt idx="713">
                  <c:v>2.3835999999999999E-15</c:v>
                </c:pt>
                <c:pt idx="714">
                  <c:v>2.3445999999999999E-15</c:v>
                </c:pt>
                <c:pt idx="715">
                  <c:v>2.3061999999999999E-15</c:v>
                </c:pt>
                <c:pt idx="716">
                  <c:v>2.2685000000000001E-15</c:v>
                </c:pt>
                <c:pt idx="717">
                  <c:v>2.2313000000000002E-15</c:v>
                </c:pt>
                <c:pt idx="718">
                  <c:v>2.1948000000000001E-15</c:v>
                </c:pt>
                <c:pt idx="719">
                  <c:v>2.1589E-15</c:v>
                </c:pt>
                <c:pt idx="720">
                  <c:v>2.1236E-15</c:v>
                </c:pt>
                <c:pt idx="721">
                  <c:v>2.0887999999999999E-15</c:v>
                </c:pt>
                <c:pt idx="722">
                  <c:v>2.0545999999999999E-15</c:v>
                </c:pt>
                <c:pt idx="723">
                  <c:v>2.0209999999999999E-15</c:v>
                </c:pt>
                <c:pt idx="724">
                  <c:v>1.9878999999999998E-15</c:v>
                </c:pt>
                <c:pt idx="725">
                  <c:v>1.9554000000000002E-15</c:v>
                </c:pt>
                <c:pt idx="726">
                  <c:v>1.9234000000000001E-15</c:v>
                </c:pt>
                <c:pt idx="727">
                  <c:v>1.8918999999999998E-15</c:v>
                </c:pt>
                <c:pt idx="728">
                  <c:v>1.8610000000000001E-15</c:v>
                </c:pt>
                <c:pt idx="729">
                  <c:v>1.8305000000000001E-15</c:v>
                </c:pt>
                <c:pt idx="730">
                  <c:v>1.8006000000000001E-15</c:v>
                </c:pt>
                <c:pt idx="731">
                  <c:v>1.7710999999999999E-15</c:v>
                </c:pt>
                <c:pt idx="732">
                  <c:v>1.7421E-15</c:v>
                </c:pt>
                <c:pt idx="733">
                  <c:v>1.7136000000000001E-15</c:v>
                </c:pt>
                <c:pt idx="734">
                  <c:v>1.6856E-15</c:v>
                </c:pt>
                <c:pt idx="735">
                  <c:v>1.6579999999999999E-15</c:v>
                </c:pt>
                <c:pt idx="736">
                  <c:v>1.6308999999999999E-15</c:v>
                </c:pt>
                <c:pt idx="737">
                  <c:v>1.6041999999999999E-15</c:v>
                </c:pt>
                <c:pt idx="738">
                  <c:v>1.578E-15</c:v>
                </c:pt>
                <c:pt idx="739">
                  <c:v>1.5522000000000001E-15</c:v>
                </c:pt>
                <c:pt idx="740">
                  <c:v>1.5268000000000001E-15</c:v>
                </c:pt>
                <c:pt idx="741">
                  <c:v>1.5018000000000001E-15</c:v>
                </c:pt>
                <c:pt idx="742">
                  <c:v>1.4773E-15</c:v>
                </c:pt>
                <c:pt idx="743">
                  <c:v>1.4531000000000001E-15</c:v>
                </c:pt>
                <c:pt idx="744">
                  <c:v>1.4293999999999999E-15</c:v>
                </c:pt>
                <c:pt idx="745">
                  <c:v>1.406E-15</c:v>
                </c:pt>
                <c:pt idx="746">
                  <c:v>1.383E-15</c:v>
                </c:pt>
                <c:pt idx="747">
                  <c:v>1.3604E-15</c:v>
                </c:pt>
                <c:pt idx="748">
                  <c:v>1.3381E-15</c:v>
                </c:pt>
                <c:pt idx="749">
                  <c:v>1.3162999999999999E-15</c:v>
                </c:pt>
                <c:pt idx="750">
                  <c:v>1.2946999999999999E-15</c:v>
                </c:pt>
                <c:pt idx="751">
                  <c:v>1.2736E-15</c:v>
                </c:pt>
                <c:pt idx="752">
                  <c:v>1.2527E-15</c:v>
                </c:pt>
                <c:pt idx="753">
                  <c:v>1.2322999999999999E-15</c:v>
                </c:pt>
                <c:pt idx="754">
                  <c:v>1.2120999999999999E-15</c:v>
                </c:pt>
                <c:pt idx="755">
                  <c:v>1.1923000000000001E-15</c:v>
                </c:pt>
                <c:pt idx="756">
                  <c:v>1.1728E-15</c:v>
                </c:pt>
                <c:pt idx="757">
                  <c:v>1.1536E-15</c:v>
                </c:pt>
                <c:pt idx="758">
                  <c:v>1.1348E-15</c:v>
                </c:pt>
                <c:pt idx="759">
                  <c:v>1.1162000000000001E-15</c:v>
                </c:pt>
                <c:pt idx="760">
                  <c:v>1.0980000000000001E-15</c:v>
                </c:pt>
                <c:pt idx="761">
                  <c:v>1.08E-15</c:v>
                </c:pt>
                <c:pt idx="762">
                  <c:v>1.0624000000000001E-15</c:v>
                </c:pt>
                <c:pt idx="763">
                  <c:v>1.045E-15</c:v>
                </c:pt>
                <c:pt idx="764">
                  <c:v>1.0279999999999999E-15</c:v>
                </c:pt>
                <c:pt idx="765">
                  <c:v>1.0111999999999999E-15</c:v>
                </c:pt>
                <c:pt idx="766">
                  <c:v>9.9462999999999995E-16</c:v>
                </c:pt>
                <c:pt idx="767">
                  <c:v>9.7836999999999996E-16</c:v>
                </c:pt>
                <c:pt idx="768">
                  <c:v>9.6239000000000004E-16</c:v>
                </c:pt>
                <c:pt idx="769">
                  <c:v>9.4666000000000008E-16</c:v>
                </c:pt>
                <c:pt idx="770">
                  <c:v>9.3119000000000005E-16</c:v>
                </c:pt>
                <c:pt idx="771">
                  <c:v>9.1597999999999995E-16</c:v>
                </c:pt>
                <c:pt idx="772">
                  <c:v>9.0101000000000002E-16</c:v>
                </c:pt>
                <c:pt idx="773">
                  <c:v>8.8628999999999995E-16</c:v>
                </c:pt>
                <c:pt idx="774">
                  <c:v>8.7180999999999996E-16</c:v>
                </c:pt>
                <c:pt idx="775">
                  <c:v>8.5757000000000005E-16</c:v>
                </c:pt>
                <c:pt idx="776">
                  <c:v>8.4356000000000004E-16</c:v>
                </c:pt>
                <c:pt idx="777">
                  <c:v>8.2978000000000005E-16</c:v>
                </c:pt>
                <c:pt idx="778">
                  <c:v>8.1622999999999995E-16</c:v>
                </c:pt>
                <c:pt idx="779">
                  <c:v>8.0289000000000002E-16</c:v>
                </c:pt>
                <c:pt idx="780">
                  <c:v>7.8977999999999999E-16</c:v>
                </c:pt>
                <c:pt idx="781">
                  <c:v>7.7688000000000001E-16</c:v>
                </c:pt>
                <c:pt idx="782">
                  <c:v>7.6419E-16</c:v>
                </c:pt>
                <c:pt idx="783">
                  <c:v>7.5171000000000004E-16</c:v>
                </c:pt>
                <c:pt idx="784">
                  <c:v>7.3942999999999997E-16</c:v>
                </c:pt>
                <c:pt idx="785">
                  <c:v>7.2735999999999995E-16</c:v>
                </c:pt>
                <c:pt idx="786">
                  <c:v>7.1548000000000004E-16</c:v>
                </c:pt>
                <c:pt idx="787">
                  <c:v>7.0379000000000004E-16</c:v>
                </c:pt>
                <c:pt idx="788">
                  <c:v>6.9230000000000003E-16</c:v>
                </c:pt>
                <c:pt idx="789">
                  <c:v>6.8100000000000002E-16</c:v>
                </c:pt>
                <c:pt idx="790">
                  <c:v>6.6987999999999995E-16</c:v>
                </c:pt>
                <c:pt idx="791">
                  <c:v>6.5894000000000001E-16</c:v>
                </c:pt>
                <c:pt idx="792">
                  <c:v>6.4818000000000001E-16</c:v>
                </c:pt>
                <c:pt idx="793">
                  <c:v>6.3760000000000005E-16</c:v>
                </c:pt>
                <c:pt idx="794">
                  <c:v>6.2719000000000004E-16</c:v>
                </c:pt>
                <c:pt idx="795">
                  <c:v>6.1695E-16</c:v>
                </c:pt>
                <c:pt idx="796">
                  <c:v>6.0684000000000002E-16</c:v>
                </c:pt>
                <c:pt idx="797">
                  <c:v>5.969E-16</c:v>
                </c:pt>
                <c:pt idx="798">
                  <c:v>5.8713000000000004E-16</c:v>
                </c:pt>
                <c:pt idx="799">
                  <c:v>5.7750999999999999E-16</c:v>
                </c:pt>
                <c:pt idx="800">
                  <c:v>5.6805000000000003E-16</c:v>
                </c:pt>
                <c:pt idx="801">
                  <c:v>5.5874999999999996E-16</c:v>
                </c:pt>
                <c:pt idx="802">
                  <c:v>5.496E-16</c:v>
                </c:pt>
                <c:pt idx="803">
                  <c:v>5.4060000000000005E-16</c:v>
                </c:pt>
                <c:pt idx="804">
                  <c:v>5.3175000000000001E-16</c:v>
                </c:pt>
                <c:pt idx="805">
                  <c:v>5.2304000000000001E-16</c:v>
                </c:pt>
                <c:pt idx="806">
                  <c:v>5.1448000000000003E-16</c:v>
                </c:pt>
                <c:pt idx="807">
                  <c:v>5.0605000000000001E-16</c:v>
                </c:pt>
                <c:pt idx="808">
                  <c:v>4.9777E-16</c:v>
                </c:pt>
                <c:pt idx="809">
                  <c:v>4.8961999999999996E-16</c:v>
                </c:pt>
                <c:pt idx="810">
                  <c:v>4.8159999999999998E-16</c:v>
                </c:pt>
                <c:pt idx="811">
                  <c:v>4.7372000000000003E-16</c:v>
                </c:pt>
                <c:pt idx="812">
                  <c:v>4.6595999999999998E-16</c:v>
                </c:pt>
                <c:pt idx="813">
                  <c:v>4.5832999999999999E-16</c:v>
                </c:pt>
                <c:pt idx="814">
                  <c:v>4.5082999999999997E-16</c:v>
                </c:pt>
                <c:pt idx="815">
                  <c:v>4.4344999999999999E-16</c:v>
                </c:pt>
                <c:pt idx="816">
                  <c:v>4.3618999999999999E-16</c:v>
                </c:pt>
                <c:pt idx="817">
                  <c:v>4.2904999999999999E-16</c:v>
                </c:pt>
                <c:pt idx="818">
                  <c:v>4.2202999999999998E-16</c:v>
                </c:pt>
                <c:pt idx="819">
                  <c:v>4.1511999999999998E-16</c:v>
                </c:pt>
                <c:pt idx="820">
                  <c:v>4.0833000000000002E-16</c:v>
                </c:pt>
                <c:pt idx="821">
                  <c:v>4.0164E-16</c:v>
                </c:pt>
                <c:pt idx="822">
                  <c:v>3.9506999999999998E-16</c:v>
                </c:pt>
                <c:pt idx="823">
                  <c:v>3.8857000000000002E-16</c:v>
                </c:pt>
                <c:pt idx="824">
                  <c:v>3.8217999999999998E-16</c:v>
                </c:pt>
                <c:pt idx="825">
                  <c:v>3.759E-16</c:v>
                </c:pt>
                <c:pt idx="826">
                  <c:v>3.6972000000000002E-16</c:v>
                </c:pt>
                <c:pt idx="827">
                  <c:v>3.6363999999999998E-16</c:v>
                </c:pt>
                <c:pt idx="828">
                  <c:v>3.5765999999999998E-16</c:v>
                </c:pt>
                <c:pt idx="829">
                  <c:v>3.5178000000000002E-16</c:v>
                </c:pt>
                <c:pt idx="830">
                  <c:v>3.4598999999999998E-16</c:v>
                </c:pt>
                <c:pt idx="831">
                  <c:v>3.4031E-16</c:v>
                </c:pt>
                <c:pt idx="832">
                  <c:v>3.3471000000000002E-16</c:v>
                </c:pt>
                <c:pt idx="833">
                  <c:v>3.2920999999999998E-16</c:v>
                </c:pt>
                <c:pt idx="834">
                  <c:v>3.2380000000000001E-16</c:v>
                </c:pt>
                <c:pt idx="835">
                  <c:v>3.1846999999999998E-16</c:v>
                </c:pt>
                <c:pt idx="836">
                  <c:v>3.1323999999999999E-16</c:v>
                </c:pt>
                <c:pt idx="837">
                  <c:v>3.0808999999999999E-16</c:v>
                </c:pt>
                <c:pt idx="838">
                  <c:v>3.0301999999999999E-16</c:v>
                </c:pt>
                <c:pt idx="839">
                  <c:v>2.9804000000000001E-16</c:v>
                </c:pt>
                <c:pt idx="840">
                  <c:v>2.9314000000000002E-16</c:v>
                </c:pt>
                <c:pt idx="841">
                  <c:v>2.8832999999999999E-16</c:v>
                </c:pt>
                <c:pt idx="842">
                  <c:v>2.8358999999999999E-16</c:v>
                </c:pt>
                <c:pt idx="843">
                  <c:v>2.7892999999999998E-16</c:v>
                </c:pt>
                <c:pt idx="844">
                  <c:v>2.7433999999999999E-16</c:v>
                </c:pt>
                <c:pt idx="845">
                  <c:v>2.6982999999999999E-16</c:v>
                </c:pt>
                <c:pt idx="846">
                  <c:v>2.6539999999999998E-16</c:v>
                </c:pt>
                <c:pt idx="847">
                  <c:v>2.6104E-16</c:v>
                </c:pt>
                <c:pt idx="848">
                  <c:v>2.5674999999999998E-16</c:v>
                </c:pt>
                <c:pt idx="849">
                  <c:v>2.5252999999999998E-16</c:v>
                </c:pt>
                <c:pt idx="850">
                  <c:v>2.4838E-16</c:v>
                </c:pt>
                <c:pt idx="851">
                  <c:v>2.443E-16</c:v>
                </c:pt>
                <c:pt idx="852">
                  <c:v>2.4029000000000001E-16</c:v>
                </c:pt>
                <c:pt idx="853">
                  <c:v>2.3634000000000001E-16</c:v>
                </c:pt>
                <c:pt idx="854">
                  <c:v>2.3245000000000001E-16</c:v>
                </c:pt>
                <c:pt idx="855">
                  <c:v>2.2864E-16</c:v>
                </c:pt>
                <c:pt idx="856">
                  <c:v>2.2488000000000002E-16</c:v>
                </c:pt>
                <c:pt idx="857">
                  <c:v>2.2119E-16</c:v>
                </c:pt>
                <c:pt idx="858">
                  <c:v>2.1758E-16</c:v>
                </c:pt>
                <c:pt idx="859">
                  <c:v>2.1403E-16</c:v>
                </c:pt>
                <c:pt idx="860">
                  <c:v>2.1052999999999999E-16</c:v>
                </c:pt>
                <c:pt idx="861">
                  <c:v>2.0709E-16</c:v>
                </c:pt>
                <c:pt idx="862">
                  <c:v>2.0370000000000001E-16</c:v>
                </c:pt>
                <c:pt idx="863">
                  <c:v>2.0036999999999999E-16</c:v>
                </c:pt>
                <c:pt idx="864">
                  <c:v>1.9709999999999999E-16</c:v>
                </c:pt>
                <c:pt idx="865">
                  <c:v>1.9388000000000001E-16</c:v>
                </c:pt>
                <c:pt idx="866">
                  <c:v>1.9071E-16</c:v>
                </c:pt>
                <c:pt idx="867">
                  <c:v>1.8759000000000001E-16</c:v>
                </c:pt>
                <c:pt idx="868">
                  <c:v>1.8452999999999999E-16</c:v>
                </c:pt>
                <c:pt idx="869">
                  <c:v>1.8150999999999999E-16</c:v>
                </c:pt>
                <c:pt idx="870">
                  <c:v>1.7855000000000001E-16</c:v>
                </c:pt>
                <c:pt idx="871">
                  <c:v>1.7563000000000001E-16</c:v>
                </c:pt>
                <c:pt idx="872">
                  <c:v>1.7276E-16</c:v>
                </c:pt>
                <c:pt idx="873">
                  <c:v>1.6994000000000001E-16</c:v>
                </c:pt>
                <c:pt idx="874">
                  <c:v>1.6715999999999999E-16</c:v>
                </c:pt>
                <c:pt idx="875">
                  <c:v>1.6442999999999999E-16</c:v>
                </c:pt>
                <c:pt idx="876">
                  <c:v>1.6173999999999999E-16</c:v>
                </c:pt>
                <c:pt idx="877">
                  <c:v>1.5910000000000001E-16</c:v>
                </c:pt>
                <c:pt idx="878">
                  <c:v>1.565E-16</c:v>
                </c:pt>
                <c:pt idx="879">
                  <c:v>1.5393999999999999E-16</c:v>
                </c:pt>
                <c:pt idx="880">
                  <c:v>1.5143E-16</c:v>
                </c:pt>
                <c:pt idx="881">
                  <c:v>1.4896000000000001E-16</c:v>
                </c:pt>
                <c:pt idx="882">
                  <c:v>1.4652000000000001E-16</c:v>
                </c:pt>
                <c:pt idx="883">
                  <c:v>1.4413000000000001E-16</c:v>
                </c:pt>
                <c:pt idx="884">
                  <c:v>1.4178000000000001E-16</c:v>
                </c:pt>
                <c:pt idx="885">
                  <c:v>1.3946E-16</c:v>
                </c:pt>
                <c:pt idx="886">
                  <c:v>1.3717999999999999E-16</c:v>
                </c:pt>
                <c:pt idx="887">
                  <c:v>1.3494E-16</c:v>
                </c:pt>
                <c:pt idx="888">
                  <c:v>1.3273999999999999E-16</c:v>
                </c:pt>
                <c:pt idx="889">
                  <c:v>1.3056999999999999E-16</c:v>
                </c:pt>
                <c:pt idx="890">
                  <c:v>1.2844E-16</c:v>
                </c:pt>
                <c:pt idx="891">
                  <c:v>1.2634E-16</c:v>
                </c:pt>
                <c:pt idx="892">
                  <c:v>1.2428E-16</c:v>
                </c:pt>
                <c:pt idx="893">
                  <c:v>1.2224999999999999E-16</c:v>
                </c:pt>
                <c:pt idx="894">
                  <c:v>1.2025000000000001E-16</c:v>
                </c:pt>
                <c:pt idx="895">
                  <c:v>1.1829E-16</c:v>
                </c:pt>
                <c:pt idx="896">
                  <c:v>1.1636000000000001E-16</c:v>
                </c:pt>
                <c:pt idx="897">
                  <c:v>1.1445999999999999E-16</c:v>
                </c:pt>
                <c:pt idx="898">
                  <c:v>1.1259E-16</c:v>
                </c:pt>
                <c:pt idx="899">
                  <c:v>1.1075E-16</c:v>
                </c:pt>
                <c:pt idx="900">
                  <c:v>1.0895E-16</c:v>
                </c:pt>
                <c:pt idx="901">
                  <c:v>1.0717E-16</c:v>
                </c:pt>
                <c:pt idx="902">
                  <c:v>1.0542E-16</c:v>
                </c:pt>
                <c:pt idx="903">
                  <c:v>1.037E-16</c:v>
                </c:pt>
                <c:pt idx="904">
                  <c:v>1.0201E-16</c:v>
                </c:pt>
                <c:pt idx="905">
                  <c:v>1.0033999999999999E-16</c:v>
                </c:pt>
                <c:pt idx="906">
                  <c:v>9.8702999999999996E-17</c:v>
                </c:pt>
                <c:pt idx="907">
                  <c:v>9.7092000000000001E-17</c:v>
                </c:pt>
                <c:pt idx="908">
                  <c:v>9.5508000000000001E-17</c:v>
                </c:pt>
                <c:pt idx="909">
                  <c:v>9.3948999999999998E-17</c:v>
                </c:pt>
                <c:pt idx="910">
                  <c:v>9.2415999999999999E-17</c:v>
                </c:pt>
                <c:pt idx="911">
                  <c:v>9.0907999999999997E-17</c:v>
                </c:pt>
                <c:pt idx="912">
                  <c:v>8.9424000000000001E-17</c:v>
                </c:pt>
                <c:pt idx="913">
                  <c:v>8.7965000000000003E-17</c:v>
                </c:pt>
                <c:pt idx="914">
                  <c:v>8.6529999999999998E-17</c:v>
                </c:pt>
                <c:pt idx="915">
                  <c:v>8.5118000000000006E-17</c:v>
                </c:pt>
                <c:pt idx="916">
                  <c:v>8.3729999999999994E-17</c:v>
                </c:pt>
                <c:pt idx="917">
                  <c:v>8.2364000000000003E-17</c:v>
                </c:pt>
                <c:pt idx="918">
                  <c:v>8.1019999999999996E-17</c:v>
                </c:pt>
                <c:pt idx="919">
                  <c:v>7.9697999999999996E-17</c:v>
                </c:pt>
                <c:pt idx="920">
                  <c:v>7.8398000000000005E-17</c:v>
                </c:pt>
                <c:pt idx="921">
                  <c:v>7.7119000000000004E-17</c:v>
                </c:pt>
                <c:pt idx="922">
                  <c:v>7.5860999999999994E-17</c:v>
                </c:pt>
                <c:pt idx="923">
                  <c:v>7.4624E-17</c:v>
                </c:pt>
                <c:pt idx="924">
                  <c:v>7.3407000000000004E-17</c:v>
                </c:pt>
                <c:pt idx="925">
                  <c:v>7.2209000000000001E-17</c:v>
                </c:pt>
                <c:pt idx="926">
                  <c:v>7.1032000000000002E-17</c:v>
                </c:pt>
                <c:pt idx="927">
                  <c:v>6.9873000000000004E-17</c:v>
                </c:pt>
                <c:pt idx="928">
                  <c:v>6.8734000000000004E-17</c:v>
                </c:pt>
                <c:pt idx="929">
                  <c:v>6.7613000000000005E-17</c:v>
                </c:pt>
                <c:pt idx="930">
                  <c:v>6.6509999999999995E-17</c:v>
                </c:pt>
                <c:pt idx="931">
                  <c:v>6.5426000000000003E-17</c:v>
                </c:pt>
                <c:pt idx="932">
                  <c:v>6.4358999999999995E-17</c:v>
                </c:pt>
                <c:pt idx="933">
                  <c:v>6.3308999999999995E-17</c:v>
                </c:pt>
                <c:pt idx="934">
                  <c:v>6.2276999999999996E-17</c:v>
                </c:pt>
                <c:pt idx="935">
                  <c:v>6.1262000000000006E-17</c:v>
                </c:pt>
                <c:pt idx="936">
                  <c:v>6.0262999999999994E-17</c:v>
                </c:pt>
                <c:pt idx="937">
                  <c:v>5.9279999999999999E-17</c:v>
                </c:pt>
                <c:pt idx="938">
                  <c:v>5.8314E-17</c:v>
                </c:pt>
                <c:pt idx="939">
                  <c:v>5.7362999999999999E-17</c:v>
                </c:pt>
                <c:pt idx="940">
                  <c:v>5.6428000000000002E-17</c:v>
                </c:pt>
                <c:pt idx="941">
                  <c:v>5.5507999999999998E-17</c:v>
                </c:pt>
                <c:pt idx="942">
                  <c:v>5.4602999999999998E-17</c:v>
                </c:pt>
                <c:pt idx="943">
                  <c:v>5.3712999999999998E-17</c:v>
                </c:pt>
                <c:pt idx="944">
                  <c:v>5.2838000000000002E-17</c:v>
                </c:pt>
                <c:pt idx="945">
                  <c:v>5.1976000000000001E-17</c:v>
                </c:pt>
                <c:pt idx="946">
                  <c:v>5.1129E-17</c:v>
                </c:pt>
                <c:pt idx="947">
                  <c:v>5.0295999999999998E-17</c:v>
                </c:pt>
                <c:pt idx="948">
                  <c:v>4.9475999999999998E-17</c:v>
                </c:pt>
                <c:pt idx="949">
                  <c:v>4.8669999999999998E-17</c:v>
                </c:pt>
                <c:pt idx="950">
                  <c:v>4.7876999999999999E-17</c:v>
                </c:pt>
                <c:pt idx="951">
                  <c:v>4.7097000000000001E-17</c:v>
                </c:pt>
                <c:pt idx="952">
                  <c:v>4.6329000000000001E-17</c:v>
                </c:pt>
                <c:pt idx="953">
                  <c:v>4.5574000000000001E-17</c:v>
                </c:pt>
                <c:pt idx="954">
                  <c:v>4.4832000000000003E-17</c:v>
                </c:pt>
                <c:pt idx="955">
                  <c:v>4.4101000000000003E-17</c:v>
                </c:pt>
                <c:pt idx="956">
                  <c:v>4.3381999999999999E-17</c:v>
                </c:pt>
                <c:pt idx="957">
                  <c:v>4.2675999999999997E-17</c:v>
                </c:pt>
                <c:pt idx="958">
                  <c:v>4.198E-17</c:v>
                </c:pt>
                <c:pt idx="959">
                  <c:v>4.1296E-17</c:v>
                </c:pt>
                <c:pt idx="960">
                  <c:v>4.0624000000000002E-17</c:v>
                </c:pt>
                <c:pt idx="961">
                  <c:v>3.9961999999999997E-17</c:v>
                </c:pt>
                <c:pt idx="962">
                  <c:v>3.9311000000000003E-17</c:v>
                </c:pt>
                <c:pt idx="963">
                  <c:v>3.8670000000000001E-17</c:v>
                </c:pt>
                <c:pt idx="964">
                  <c:v>3.8041000000000003E-17</c:v>
                </c:pt>
                <c:pt idx="965">
                  <c:v>3.7420999999999998E-17</c:v>
                </c:pt>
                <c:pt idx="966">
                  <c:v>3.6810999999999999E-17</c:v>
                </c:pt>
                <c:pt idx="967">
                  <c:v>3.6211999999999998E-17</c:v>
                </c:pt>
                <c:pt idx="968">
                  <c:v>3.5621999999999997E-17</c:v>
                </c:pt>
                <c:pt idx="969">
                  <c:v>3.5042000000000002E-17</c:v>
                </c:pt>
                <c:pt idx="970">
                  <c:v>3.4471000000000001E-17</c:v>
                </c:pt>
                <c:pt idx="971">
                  <c:v>3.3909999999999999E-17</c:v>
                </c:pt>
                <c:pt idx="972">
                  <c:v>3.3357999999999998E-17</c:v>
                </c:pt>
                <c:pt idx="973">
                  <c:v>3.2813999999999998E-17</c:v>
                </c:pt>
                <c:pt idx="974">
                  <c:v>3.2279999999999998E-17</c:v>
                </c:pt>
                <c:pt idx="975">
                  <c:v>3.1753999999999999E-17</c:v>
                </c:pt>
                <c:pt idx="976">
                  <c:v>3.1237000000000001E-17</c:v>
                </c:pt>
                <c:pt idx="977">
                  <c:v>3.0728999999999997E-17</c:v>
                </c:pt>
                <c:pt idx="978">
                  <c:v>3.0228000000000003E-17</c:v>
                </c:pt>
                <c:pt idx="979">
                  <c:v>2.9736000000000003E-17</c:v>
                </c:pt>
                <c:pt idx="980">
                  <c:v>2.9251999999999998E-17</c:v>
                </c:pt>
                <c:pt idx="981">
                  <c:v>2.8776000000000002E-17</c:v>
                </c:pt>
                <c:pt idx="982">
                  <c:v>2.8307000000000002E-17</c:v>
                </c:pt>
                <c:pt idx="983">
                  <c:v>2.7847000000000003E-17</c:v>
                </c:pt>
                <c:pt idx="984">
                  <c:v>2.7392999999999999E-17</c:v>
                </c:pt>
                <c:pt idx="985">
                  <c:v>2.6947E-17</c:v>
                </c:pt>
                <c:pt idx="986">
                  <c:v>2.6509E-17</c:v>
                </c:pt>
                <c:pt idx="987">
                  <c:v>2.6077000000000001E-17</c:v>
                </c:pt>
                <c:pt idx="988">
                  <c:v>2.5653000000000001E-17</c:v>
                </c:pt>
                <c:pt idx="989">
                  <c:v>2.5234999999999999E-17</c:v>
                </c:pt>
                <c:pt idx="990">
                  <c:v>2.4824999999999998E-17</c:v>
                </c:pt>
                <c:pt idx="991">
                  <c:v>2.4421E-17</c:v>
                </c:pt>
                <c:pt idx="992">
                  <c:v>2.4022999999999999E-17</c:v>
                </c:pt>
                <c:pt idx="993">
                  <c:v>2.3631999999999999E-17</c:v>
                </c:pt>
                <c:pt idx="994">
                  <c:v>2.3248000000000001E-17</c:v>
                </c:pt>
                <c:pt idx="995">
                  <c:v>2.2869000000000001E-17</c:v>
                </c:pt>
                <c:pt idx="996">
                  <c:v>2.2497E-17</c:v>
                </c:pt>
                <c:pt idx="997">
                  <c:v>2.2131E-17</c:v>
                </c:pt>
                <c:pt idx="998">
                  <c:v>2.1770999999999999E-17</c:v>
                </c:pt>
                <c:pt idx="999">
                  <c:v>2.1416999999999999E-17</c:v>
                </c:pt>
                <c:pt idx="1000">
                  <c:v>2.1067999999999999E-17</c:v>
                </c:pt>
                <c:pt idx="1001">
                  <c:v>2.0725999999999999E-17</c:v>
                </c:pt>
                <c:pt idx="1002">
                  <c:v>2.0388E-17</c:v>
                </c:pt>
                <c:pt idx="1003">
                  <c:v>2.0057E-17</c:v>
                </c:pt>
                <c:pt idx="1004">
                  <c:v>1.9729999999999999E-17</c:v>
                </c:pt>
                <c:pt idx="1005">
                  <c:v>1.9410000000000001E-17</c:v>
                </c:pt>
                <c:pt idx="1006">
                  <c:v>1.9094E-17</c:v>
                </c:pt>
                <c:pt idx="1007">
                  <c:v>1.8782999999999999E-17</c:v>
                </c:pt>
                <c:pt idx="1008">
                  <c:v>1.8478E-17</c:v>
                </c:pt>
                <c:pt idx="1009">
                  <c:v>1.8177000000000001E-17</c:v>
                </c:pt>
                <c:pt idx="1010">
                  <c:v>1.7882000000000001E-17</c:v>
                </c:pt>
                <c:pt idx="1011">
                  <c:v>1.7591000000000001E-17</c:v>
                </c:pt>
                <c:pt idx="1012">
                  <c:v>1.7305000000000002E-17</c:v>
                </c:pt>
                <c:pt idx="1013">
                  <c:v>1.7022999999999999E-17</c:v>
                </c:pt>
                <c:pt idx="1014">
                  <c:v>1.6746E-17</c:v>
                </c:pt>
                <c:pt idx="1015">
                  <c:v>1.6474E-17</c:v>
                </c:pt>
                <c:pt idx="1016">
                  <c:v>1.6206000000000001E-17</c:v>
                </c:pt>
                <c:pt idx="1017">
                  <c:v>1.5942999999999999E-17</c:v>
                </c:pt>
                <c:pt idx="1018">
                  <c:v>1.5682999999999999E-17</c:v>
                </c:pt>
                <c:pt idx="1019">
                  <c:v>1.5428000000000001E-17</c:v>
                </c:pt>
                <c:pt idx="1020">
                  <c:v>1.5178E-17</c:v>
                </c:pt>
                <c:pt idx="1021">
                  <c:v>1.4930999999999999E-17</c:v>
                </c:pt>
                <c:pt idx="1022">
                  <c:v>1.4688000000000001E-17</c:v>
                </c:pt>
                <c:pt idx="1023">
                  <c:v>1.4449000000000001E-17</c:v>
                </c:pt>
                <c:pt idx="1024">
                  <c:v>1.4213999999999998E-17</c:v>
                </c:pt>
                <c:pt idx="1025">
                  <c:v>1.3983E-17</c:v>
                </c:pt>
                <c:pt idx="1026">
                  <c:v>1.3756E-17</c:v>
                </c:pt>
                <c:pt idx="1027">
                  <c:v>1.3532E-17</c:v>
                </c:pt>
                <c:pt idx="1028">
                  <c:v>1.3312E-17</c:v>
                </c:pt>
                <c:pt idx="1029">
                  <c:v>1.3096E-17</c:v>
                </c:pt>
                <c:pt idx="1030">
                  <c:v>1.2883E-17</c:v>
                </c:pt>
                <c:pt idx="1031">
                  <c:v>1.2674000000000001E-17</c:v>
                </c:pt>
                <c:pt idx="1032">
                  <c:v>1.2468E-17</c:v>
                </c:pt>
                <c:pt idx="1033">
                  <c:v>1.2265000000000001E-17</c:v>
                </c:pt>
                <c:pt idx="1034">
                  <c:v>1.2066E-17</c:v>
                </c:pt>
                <c:pt idx="1035">
                  <c:v>1.1869999999999999E-17</c:v>
                </c:pt>
                <c:pt idx="1036">
                  <c:v>1.1677E-17</c:v>
                </c:pt>
                <c:pt idx="1037">
                  <c:v>1.1487000000000001E-17</c:v>
                </c:pt>
                <c:pt idx="1038">
                  <c:v>1.13E-17</c:v>
                </c:pt>
                <c:pt idx="1039">
                  <c:v>1.1117E-17</c:v>
                </c:pt>
                <c:pt idx="1040">
                  <c:v>1.0935999999999999E-17</c:v>
                </c:pt>
                <c:pt idx="1041">
                  <c:v>1.0757999999999999E-17</c:v>
                </c:pt>
                <c:pt idx="1042">
                  <c:v>1.0584E-17</c:v>
                </c:pt>
                <c:pt idx="1043">
                  <c:v>1.0412E-17</c:v>
                </c:pt>
                <c:pt idx="1044">
                  <c:v>1.0243E-17</c:v>
                </c:pt>
                <c:pt idx="1045">
                  <c:v>1.0075999999999999E-17</c:v>
                </c:pt>
                <c:pt idx="1046">
                  <c:v>9.9125000000000002E-18</c:v>
                </c:pt>
                <c:pt idx="1047">
                  <c:v>9.7514000000000004E-18</c:v>
                </c:pt>
                <c:pt idx="1048">
                  <c:v>9.5929999999999997E-18</c:v>
                </c:pt>
                <c:pt idx="1049">
                  <c:v>9.4371999999999994E-18</c:v>
                </c:pt>
                <c:pt idx="1050">
                  <c:v>9.2839000000000003E-18</c:v>
                </c:pt>
                <c:pt idx="1051">
                  <c:v>9.1330999999999996E-18</c:v>
                </c:pt>
                <c:pt idx="1052">
                  <c:v>8.9848000000000001E-18</c:v>
                </c:pt>
                <c:pt idx="1053">
                  <c:v>8.8389E-18</c:v>
                </c:pt>
                <c:pt idx="1054">
                  <c:v>8.6953000000000003E-18</c:v>
                </c:pt>
                <c:pt idx="1055">
                  <c:v>8.5540999999999998E-18</c:v>
                </c:pt>
                <c:pt idx="1056">
                  <c:v>8.4151999999999997E-18</c:v>
                </c:pt>
                <c:pt idx="1057">
                  <c:v>8.2784999999999995E-18</c:v>
                </c:pt>
                <c:pt idx="1058">
                  <c:v>8.1440999999999997E-18</c:v>
                </c:pt>
                <c:pt idx="1059">
                  <c:v>8.0118999999999997E-18</c:v>
                </c:pt>
                <c:pt idx="1060">
                  <c:v>7.8818000000000007E-18</c:v>
                </c:pt>
                <c:pt idx="1061">
                  <c:v>7.7537999999999995E-18</c:v>
                </c:pt>
                <c:pt idx="1062">
                  <c:v>7.6278999999999993E-18</c:v>
                </c:pt>
                <c:pt idx="1063">
                  <c:v>7.5039999999999995E-18</c:v>
                </c:pt>
                <c:pt idx="1064">
                  <c:v>7.3822000000000007E-18</c:v>
                </c:pt>
                <c:pt idx="1065">
                  <c:v>7.2624000000000007E-18</c:v>
                </c:pt>
                <c:pt idx="1066">
                  <c:v>7.1444999999999992E-18</c:v>
                </c:pt>
                <c:pt idx="1067">
                  <c:v>7.0284999999999992E-18</c:v>
                </c:pt>
                <c:pt idx="1068">
                  <c:v>6.9144E-18</c:v>
                </c:pt>
                <c:pt idx="1069">
                  <c:v>6.8021000000000002E-18</c:v>
                </c:pt>
                <c:pt idx="1070">
                  <c:v>6.6917000000000004E-18</c:v>
                </c:pt>
                <c:pt idx="1071">
                  <c:v>6.5831E-18</c:v>
                </c:pt>
                <c:pt idx="1072">
                  <c:v>6.4763E-18</c:v>
                </c:pt>
                <c:pt idx="1073">
                  <c:v>6.3710999999999999E-18</c:v>
                </c:pt>
                <c:pt idx="1074">
                  <c:v>6.2677000000000002E-18</c:v>
                </c:pt>
                <c:pt idx="1075">
                  <c:v>6.1660000000000002E-18</c:v>
                </c:pt>
                <c:pt idx="1076">
                  <c:v>6.0659000000000002E-18</c:v>
                </c:pt>
                <c:pt idx="1077">
                  <c:v>5.9677999999999999E-18</c:v>
                </c:pt>
                <c:pt idx="1078">
                  <c:v>5.8712999999999997E-18</c:v>
                </c:pt>
                <c:pt idx="1079">
                  <c:v>5.7762999999999998E-18</c:v>
                </c:pt>
                <c:pt idx="1080">
                  <c:v>5.6829E-18</c:v>
                </c:pt>
                <c:pt idx="1081">
                  <c:v>5.5909999999999998E-18</c:v>
                </c:pt>
                <c:pt idx="1082">
                  <c:v>5.5005999999999998E-18</c:v>
                </c:pt>
                <c:pt idx="1083">
                  <c:v>5.4115999999999998E-18</c:v>
                </c:pt>
                <c:pt idx="1084">
                  <c:v>5.3241E-18</c:v>
                </c:pt>
                <c:pt idx="1085">
                  <c:v>5.2380000000000002E-18</c:v>
                </c:pt>
                <c:pt idx="1086">
                  <c:v>5.1533000000000002E-18</c:v>
                </c:pt>
                <c:pt idx="1087">
                  <c:v>5.07E-18</c:v>
                </c:pt>
                <c:pt idx="1088">
                  <c:v>4.988E-18</c:v>
                </c:pt>
                <c:pt idx="1089">
                  <c:v>4.9073000000000001E-18</c:v>
                </c:pt>
                <c:pt idx="1090">
                  <c:v>4.828E-18</c:v>
                </c:pt>
                <c:pt idx="1091">
                  <c:v>4.7498999999999997E-18</c:v>
                </c:pt>
                <c:pt idx="1092">
                  <c:v>4.6731000000000002E-18</c:v>
                </c:pt>
                <c:pt idx="1093">
                  <c:v>4.5976000000000001E-18</c:v>
                </c:pt>
                <c:pt idx="1094">
                  <c:v>4.5232999999999997E-18</c:v>
                </c:pt>
                <c:pt idx="1095">
                  <c:v>4.4500999999999999E-18</c:v>
                </c:pt>
                <c:pt idx="1096">
                  <c:v>4.3782000000000003E-18</c:v>
                </c:pt>
                <c:pt idx="1097">
                  <c:v>4.3073999999999999E-18</c:v>
                </c:pt>
                <c:pt idx="1098">
                  <c:v>4.2377999999999999E-18</c:v>
                </c:pt>
                <c:pt idx="1099">
                  <c:v>4.1692999999999998E-18</c:v>
                </c:pt>
                <c:pt idx="1100">
                  <c:v>4.1018999999999997E-18</c:v>
                </c:pt>
                <c:pt idx="1101">
                  <c:v>4.0356000000000003E-18</c:v>
                </c:pt>
                <c:pt idx="1102">
                  <c:v>3.9704000000000001E-18</c:v>
                </c:pt>
                <c:pt idx="1103">
                  <c:v>3.9062000000000001E-18</c:v>
                </c:pt>
                <c:pt idx="1104">
                  <c:v>3.8431E-18</c:v>
                </c:pt>
                <c:pt idx="1105">
                  <c:v>3.7810000000000001E-18</c:v>
                </c:pt>
                <c:pt idx="1106">
                  <c:v>3.7198999999999998E-18</c:v>
                </c:pt>
                <c:pt idx="1107">
                  <c:v>3.6598000000000004E-18</c:v>
                </c:pt>
                <c:pt idx="1108">
                  <c:v>3.6005999999999999E-18</c:v>
                </c:pt>
                <c:pt idx="1109">
                  <c:v>3.5425000000000002E-18</c:v>
                </c:pt>
                <c:pt idx="1110">
                  <c:v>3.4851999999999998E-18</c:v>
                </c:pt>
                <c:pt idx="1111">
                  <c:v>3.4288999999999999E-18</c:v>
                </c:pt>
                <c:pt idx="1112">
                  <c:v>3.3735000000000002E-18</c:v>
                </c:pt>
                <c:pt idx="1113">
                  <c:v>3.3189999999999998E-18</c:v>
                </c:pt>
                <c:pt idx="1114">
                  <c:v>3.2654E-18</c:v>
                </c:pt>
                <c:pt idx="1115">
                  <c:v>3.2126000000000001E-18</c:v>
                </c:pt>
                <c:pt idx="1116">
                  <c:v>3.1607000000000001E-18</c:v>
                </c:pt>
                <c:pt idx="1117">
                  <c:v>3.1097000000000001E-18</c:v>
                </c:pt>
                <c:pt idx="1118">
                  <c:v>3.0594000000000001E-18</c:v>
                </c:pt>
                <c:pt idx="1119">
                  <c:v>3.0100000000000002E-18</c:v>
                </c:pt>
                <c:pt idx="1120">
                  <c:v>2.9613999999999999E-18</c:v>
                </c:pt>
                <c:pt idx="1121">
                  <c:v>2.9136E-18</c:v>
                </c:pt>
                <c:pt idx="1122">
                  <c:v>2.8665000000000001E-18</c:v>
                </c:pt>
                <c:pt idx="1123">
                  <c:v>2.8201999999999998E-18</c:v>
                </c:pt>
                <c:pt idx="1124">
                  <c:v>2.7747E-18</c:v>
                </c:pt>
                <c:pt idx="1125">
                  <c:v>2.7297999999999999E-18</c:v>
                </c:pt>
                <c:pt idx="1126">
                  <c:v>2.6858E-18</c:v>
                </c:pt>
                <c:pt idx="1127">
                  <c:v>2.6423999999999999E-18</c:v>
                </c:pt>
                <c:pt idx="1128">
                  <c:v>2.5997000000000001E-18</c:v>
                </c:pt>
                <c:pt idx="1129">
                  <c:v>2.5576999999999999E-18</c:v>
                </c:pt>
                <c:pt idx="1130">
                  <c:v>2.5164E-18</c:v>
                </c:pt>
                <c:pt idx="1131">
                  <c:v>2.4758E-18</c:v>
                </c:pt>
                <c:pt idx="1132">
                  <c:v>2.4358000000000002E-18</c:v>
                </c:pt>
                <c:pt idx="1133">
                  <c:v>2.3964999999999999E-18</c:v>
                </c:pt>
                <c:pt idx="1134">
                  <c:v>2.3577999999999999E-18</c:v>
                </c:pt>
                <c:pt idx="1135">
                  <c:v>2.3197000000000001E-18</c:v>
                </c:pt>
                <c:pt idx="1136">
                  <c:v>2.2823000000000002E-18</c:v>
                </c:pt>
                <c:pt idx="1137">
                  <c:v>2.2455000000000001E-18</c:v>
                </c:pt>
                <c:pt idx="1138">
                  <c:v>2.2092000000000002E-18</c:v>
                </c:pt>
                <c:pt idx="1139">
                  <c:v>2.1735E-18</c:v>
                </c:pt>
                <c:pt idx="1140">
                  <c:v>2.1384999999999998E-18</c:v>
                </c:pt>
                <c:pt idx="1141">
                  <c:v>2.1039E-18</c:v>
                </c:pt>
                <c:pt idx="1142">
                  <c:v>2.0700000000000002E-18</c:v>
                </c:pt>
                <c:pt idx="1143">
                  <c:v>2.0366E-18</c:v>
                </c:pt>
                <c:pt idx="1144">
                  <c:v>2.0037E-18</c:v>
                </c:pt>
                <c:pt idx="1145">
                  <c:v>1.9714000000000002E-18</c:v>
                </c:pt>
                <c:pt idx="1146">
                  <c:v>1.9395E-18</c:v>
                </c:pt>
                <c:pt idx="1147">
                  <c:v>1.9082E-18</c:v>
                </c:pt>
                <c:pt idx="1148">
                  <c:v>1.8774999999999998E-18</c:v>
                </c:pt>
                <c:pt idx="1149">
                  <c:v>1.8472000000000001E-18</c:v>
                </c:pt>
                <c:pt idx="1150">
                  <c:v>1.8173E-18</c:v>
                </c:pt>
                <c:pt idx="1151">
                  <c:v>1.788E-18</c:v>
                </c:pt>
                <c:pt idx="1152">
                  <c:v>1.7591999999999999E-18</c:v>
                </c:pt>
                <c:pt idx="1153">
                  <c:v>1.7308000000000001E-18</c:v>
                </c:pt>
                <c:pt idx="1154">
                  <c:v>1.7029E-18</c:v>
                </c:pt>
                <c:pt idx="1155">
                  <c:v>1.6754E-18</c:v>
                </c:pt>
                <c:pt idx="1156">
                  <c:v>1.6484E-18</c:v>
                </c:pt>
                <c:pt idx="1157">
                  <c:v>1.6217999999999999E-18</c:v>
                </c:pt>
                <c:pt idx="1158">
                  <c:v>1.5956E-18</c:v>
                </c:pt>
                <c:pt idx="1159">
                  <c:v>1.5699E-18</c:v>
                </c:pt>
                <c:pt idx="1160">
                  <c:v>1.5444999999999999E-18</c:v>
                </c:pt>
                <c:pt idx="1161">
                  <c:v>1.5196E-18</c:v>
                </c:pt>
                <c:pt idx="1162">
                  <c:v>1.4951E-18</c:v>
                </c:pt>
                <c:pt idx="1163">
                  <c:v>1.4709999999999999E-18</c:v>
                </c:pt>
                <c:pt idx="1164">
                  <c:v>1.4473E-18</c:v>
                </c:pt>
                <c:pt idx="1165">
                  <c:v>1.4239E-18</c:v>
                </c:pt>
                <c:pt idx="1166">
                  <c:v>1.4010000000000001E-18</c:v>
                </c:pt>
                <c:pt idx="1167">
                  <c:v>1.3783999999999999E-18</c:v>
                </c:pt>
                <c:pt idx="1168">
                  <c:v>1.3561E-18</c:v>
                </c:pt>
                <c:pt idx="1169">
                  <c:v>1.3343000000000001E-18</c:v>
                </c:pt>
                <c:pt idx="1170">
                  <c:v>1.3128000000000001E-18</c:v>
                </c:pt>
                <c:pt idx="1171">
                  <c:v>1.2915999999999999E-18</c:v>
                </c:pt>
                <c:pt idx="1172">
                  <c:v>1.2708E-18</c:v>
                </c:pt>
                <c:pt idx="1173">
                  <c:v>1.2503E-18</c:v>
                </c:pt>
                <c:pt idx="1174">
                  <c:v>1.2300999999999999E-18</c:v>
                </c:pt>
                <c:pt idx="1175">
                  <c:v>1.2103E-18</c:v>
                </c:pt>
                <c:pt idx="1176">
                  <c:v>1.1908000000000001E-18</c:v>
                </c:pt>
                <c:pt idx="1177">
                  <c:v>1.1716E-18</c:v>
                </c:pt>
                <c:pt idx="1178">
                  <c:v>1.1527E-18</c:v>
                </c:pt>
                <c:pt idx="1179">
                  <c:v>1.1341E-18</c:v>
                </c:pt>
                <c:pt idx="1180">
                  <c:v>1.1158000000000001E-18</c:v>
                </c:pt>
                <c:pt idx="1181">
                  <c:v>1.0978E-18</c:v>
                </c:pt>
                <c:pt idx="1182">
                  <c:v>1.0800999999999999E-18</c:v>
                </c:pt>
                <c:pt idx="1183">
                  <c:v>1.0626999999999999E-18</c:v>
                </c:pt>
                <c:pt idx="1184">
                  <c:v>1.0456E-18</c:v>
                </c:pt>
                <c:pt idx="1185">
                  <c:v>1.0287E-18</c:v>
                </c:pt>
                <c:pt idx="1186">
                  <c:v>1.0122000000000001E-18</c:v>
                </c:pt>
                <c:pt idx="1187">
                  <c:v>9.9584000000000005E-19</c:v>
                </c:pt>
                <c:pt idx="1188">
                  <c:v>9.7979000000000005E-19</c:v>
                </c:pt>
                <c:pt idx="1189">
                  <c:v>9.6400000000000003E-19</c:v>
                </c:pt>
                <c:pt idx="1190">
                  <c:v>9.4847000000000001E-19</c:v>
                </c:pt>
                <c:pt idx="1191">
                  <c:v>9.3317999999999991E-19</c:v>
                </c:pt>
                <c:pt idx="1192">
                  <c:v>9.1815E-19</c:v>
                </c:pt>
                <c:pt idx="1193">
                  <c:v>9.0335000000000009E-19</c:v>
                </c:pt>
                <c:pt idx="1194">
                  <c:v>8.8880000000000004E-19</c:v>
                </c:pt>
                <c:pt idx="1195">
                  <c:v>8.7447999999999999E-19</c:v>
                </c:pt>
                <c:pt idx="1196">
                  <c:v>8.6039000000000003E-19</c:v>
                </c:pt>
                <c:pt idx="1197">
                  <c:v>8.4652000000000004E-19</c:v>
                </c:pt>
                <c:pt idx="1198">
                  <c:v>8.3288999999999998E-19</c:v>
                </c:pt>
                <c:pt idx="1199">
                  <c:v>8.1946999999999996E-19</c:v>
                </c:pt>
                <c:pt idx="1200">
                  <c:v>8.0627000000000001E-19</c:v>
                </c:pt>
                <c:pt idx="1201">
                  <c:v>7.9327999999999999E-19</c:v>
                </c:pt>
                <c:pt idx="1202">
                  <c:v>7.8050000000000001E-19</c:v>
                </c:pt>
                <c:pt idx="1203">
                  <c:v>7.6792999999999997E-19</c:v>
                </c:pt>
                <c:pt idx="1204">
                  <c:v>7.5556000000000003E-19</c:v>
                </c:pt>
                <c:pt idx="1205">
                  <c:v>7.4339E-19</c:v>
                </c:pt>
                <c:pt idx="1206">
                  <c:v>7.3141000000000004E-19</c:v>
                </c:pt>
                <c:pt idx="1207">
                  <c:v>7.1963E-19</c:v>
                </c:pt>
                <c:pt idx="1208">
                  <c:v>7.0804000000000003E-19</c:v>
                </c:pt>
                <c:pt idx="1209">
                  <c:v>6.9664000000000003E-19</c:v>
                </c:pt>
                <c:pt idx="1210">
                  <c:v>6.8541999999999999E-19</c:v>
                </c:pt>
                <c:pt idx="1211">
                  <c:v>6.7437999999999999E-19</c:v>
                </c:pt>
                <c:pt idx="1212">
                  <c:v>6.6352000000000003E-19</c:v>
                </c:pt>
                <c:pt idx="1213">
                  <c:v>6.5284000000000003E-19</c:v>
                </c:pt>
                <c:pt idx="1214">
                  <c:v>6.4232E-19</c:v>
                </c:pt>
                <c:pt idx="1215">
                  <c:v>6.3198000000000003E-19</c:v>
                </c:pt>
                <c:pt idx="1216">
                  <c:v>6.2180999999999997E-19</c:v>
                </c:pt>
                <c:pt idx="1217">
                  <c:v>6.1178999999999996E-19</c:v>
                </c:pt>
                <c:pt idx="1218">
                  <c:v>6.0193999999999997E-19</c:v>
                </c:pt>
                <c:pt idx="1219">
                  <c:v>5.9224999999999997E-19</c:v>
                </c:pt>
                <c:pt idx="1220">
                  <c:v>5.8272000000000005E-19</c:v>
                </c:pt>
                <c:pt idx="1221">
                  <c:v>5.7333999999999999E-19</c:v>
                </c:pt>
                <c:pt idx="1222">
                  <c:v>5.6410999999999998E-19</c:v>
                </c:pt>
                <c:pt idx="1223">
                  <c:v>5.5503000000000002E-19</c:v>
                </c:pt>
                <c:pt idx="1224">
                  <c:v>5.4609E-19</c:v>
                </c:pt>
                <c:pt idx="1225">
                  <c:v>5.3730000000000002E-19</c:v>
                </c:pt>
                <c:pt idx="1226">
                  <c:v>5.2864999999999998E-19</c:v>
                </c:pt>
                <c:pt idx="1227">
                  <c:v>5.2013999999999995E-19</c:v>
                </c:pt>
                <c:pt idx="1228">
                  <c:v>5.1176999999999995E-19</c:v>
                </c:pt>
                <c:pt idx="1229">
                  <c:v>5.0353999999999998E-19</c:v>
                </c:pt>
                <c:pt idx="1230">
                  <c:v>4.9542999999999997E-19</c:v>
                </c:pt>
                <c:pt idx="1231">
                  <c:v>4.8745999999999999E-19</c:v>
                </c:pt>
                <c:pt idx="1232">
                  <c:v>4.7960999999999997E-19</c:v>
                </c:pt>
                <c:pt idx="1233">
                  <c:v>4.7189999999999997E-19</c:v>
                </c:pt>
                <c:pt idx="1234">
                  <c:v>4.6430000000000001E-19</c:v>
                </c:pt>
                <c:pt idx="1235">
                  <c:v>4.5683000000000004E-19</c:v>
                </c:pt>
                <c:pt idx="1236">
                  <c:v>4.4948000000000003E-19</c:v>
                </c:pt>
                <c:pt idx="1237">
                  <c:v>4.4225E-19</c:v>
                </c:pt>
                <c:pt idx="1238">
                  <c:v>4.3512999999999999E-19</c:v>
                </c:pt>
                <c:pt idx="1239">
                  <c:v>4.2813E-19</c:v>
                </c:pt>
                <c:pt idx="1240">
                  <c:v>4.2123999999999999E-19</c:v>
                </c:pt>
                <c:pt idx="1241">
                  <c:v>4.1447E-19</c:v>
                </c:pt>
                <c:pt idx="1242">
                  <c:v>4.0780000000000001E-19</c:v>
                </c:pt>
                <c:pt idx="1243">
                  <c:v>4.0124E-19</c:v>
                </c:pt>
                <c:pt idx="1244">
                  <c:v>3.9478E-19</c:v>
                </c:pt>
                <c:pt idx="1245">
                  <c:v>3.8842999999999998E-19</c:v>
                </c:pt>
                <c:pt idx="1246">
                  <c:v>3.8218000000000001E-19</c:v>
                </c:pt>
                <c:pt idx="1247">
                  <c:v>3.7603999999999998E-19</c:v>
                </c:pt>
                <c:pt idx="1248">
                  <c:v>3.6998999999999998E-19</c:v>
                </c:pt>
                <c:pt idx="1249">
                  <c:v>3.6404000000000002E-19</c:v>
                </c:pt>
                <c:pt idx="1250">
                  <c:v>3.5817999999999999E-19</c:v>
                </c:pt>
                <c:pt idx="1251">
                  <c:v>3.5242000000000001E-19</c:v>
                </c:pt>
                <c:pt idx="1252">
                  <c:v>3.4675E-19</c:v>
                </c:pt>
                <c:pt idx="1253">
                  <c:v>3.4118E-19</c:v>
                </c:pt>
                <c:pt idx="1254">
                  <c:v>3.3568999999999999E-19</c:v>
                </c:pt>
                <c:pt idx="1255">
                  <c:v>3.3029000000000001E-19</c:v>
                </c:pt>
                <c:pt idx="1256">
                  <c:v>3.2497999999999999E-19</c:v>
                </c:pt>
                <c:pt idx="1257">
                  <c:v>3.1976E-19</c:v>
                </c:pt>
                <c:pt idx="1258">
                  <c:v>3.1460999999999998E-19</c:v>
                </c:pt>
                <c:pt idx="1259">
                  <c:v>3.0956E-19</c:v>
                </c:pt>
                <c:pt idx="1260">
                  <c:v>3.0457999999999999E-19</c:v>
                </c:pt>
                <c:pt idx="1261">
                  <c:v>2.9968000000000002E-19</c:v>
                </c:pt>
                <c:pt idx="1262">
                  <c:v>2.9486E-19</c:v>
                </c:pt>
                <c:pt idx="1263">
                  <c:v>2.9012000000000001E-19</c:v>
                </c:pt>
                <c:pt idx="1264">
                  <c:v>2.8546000000000002E-19</c:v>
                </c:pt>
                <c:pt idx="1265">
                  <c:v>2.8086999999999999E-19</c:v>
                </c:pt>
                <c:pt idx="1266">
                  <c:v>2.7636000000000001E-19</c:v>
                </c:pt>
                <c:pt idx="1267">
                  <c:v>2.7191E-19</c:v>
                </c:pt>
                <c:pt idx="1268">
                  <c:v>2.6753999999999999E-19</c:v>
                </c:pt>
                <c:pt idx="1269">
                  <c:v>2.6324E-19</c:v>
                </c:pt>
                <c:pt idx="1270">
                  <c:v>2.5901000000000001E-19</c:v>
                </c:pt>
                <c:pt idx="1271">
                  <c:v>2.5484999999999999E-19</c:v>
                </c:pt>
                <c:pt idx="1272">
                  <c:v>2.5074999999999999E-19</c:v>
                </c:pt>
                <c:pt idx="1273">
                  <c:v>2.4672000000000001E-19</c:v>
                </c:pt>
                <c:pt idx="1274">
                  <c:v>2.4276E-19</c:v>
                </c:pt>
                <c:pt idx="1275">
                  <c:v>2.3886000000000001E-19</c:v>
                </c:pt>
                <c:pt idx="1276">
                  <c:v>2.3502000000000001E-19</c:v>
                </c:pt>
                <c:pt idx="1277">
                  <c:v>2.3123999999999999E-19</c:v>
                </c:pt>
                <c:pt idx="1278">
                  <c:v>2.2752999999999998E-19</c:v>
                </c:pt>
                <c:pt idx="1279">
                  <c:v>2.2386999999999998E-19</c:v>
                </c:pt>
                <c:pt idx="1280">
                  <c:v>2.2027E-19</c:v>
                </c:pt>
                <c:pt idx="1281">
                  <c:v>2.1673000000000001E-19</c:v>
                </c:pt>
                <c:pt idx="1282">
                  <c:v>2.1325E-19</c:v>
                </c:pt>
                <c:pt idx="1283">
                  <c:v>2.0983E-19</c:v>
                </c:pt>
                <c:pt idx="1284">
                  <c:v>2.0644999999999999E-19</c:v>
                </c:pt>
                <c:pt idx="1285">
                  <c:v>2.0314E-19</c:v>
                </c:pt>
                <c:pt idx="1286">
                  <c:v>1.9987E-19</c:v>
                </c:pt>
                <c:pt idx="1287">
                  <c:v>1.9666000000000001E-19</c:v>
                </c:pt>
                <c:pt idx="1288">
                  <c:v>1.9351E-19</c:v>
                </c:pt>
                <c:pt idx="1289">
                  <c:v>1.9039999999999999E-19</c:v>
                </c:pt>
                <c:pt idx="1290">
                  <c:v>1.8734E-19</c:v>
                </c:pt>
                <c:pt idx="1291">
                  <c:v>1.8432999999999999E-19</c:v>
                </c:pt>
                <c:pt idx="1292">
                  <c:v>1.8136999999999999E-19</c:v>
                </c:pt>
                <c:pt idx="1293">
                  <c:v>1.7846000000000001E-19</c:v>
                </c:pt>
                <c:pt idx="1294">
                  <c:v>1.7559E-19</c:v>
                </c:pt>
                <c:pt idx="1295">
                  <c:v>1.7276999999999999E-19</c:v>
                </c:pt>
                <c:pt idx="1296">
                  <c:v>1.7000000000000001E-19</c:v>
                </c:pt>
                <c:pt idx="1297">
                  <c:v>1.6727E-19</c:v>
                </c:pt>
                <c:pt idx="1298">
                  <c:v>1.6457999999999999E-19</c:v>
                </c:pt>
                <c:pt idx="1299">
                  <c:v>1.6194E-19</c:v>
                </c:pt>
                <c:pt idx="1300">
                  <c:v>1.5933999999999999E-19</c:v>
                </c:pt>
                <c:pt idx="1301">
                  <c:v>1.5678E-19</c:v>
                </c:pt>
                <c:pt idx="1302">
                  <c:v>1.5426E-19</c:v>
                </c:pt>
                <c:pt idx="1303">
                  <c:v>1.5178E-19</c:v>
                </c:pt>
                <c:pt idx="1304">
                  <c:v>1.4935E-19</c:v>
                </c:pt>
                <c:pt idx="1305">
                  <c:v>1.4694999999999999E-19</c:v>
                </c:pt>
                <c:pt idx="1306">
                  <c:v>1.4459E-19</c:v>
                </c:pt>
              </c:numCache>
            </c:numRef>
          </c:yVal>
          <c:smooth val="0"/>
        </c:ser>
        <c:ser>
          <c:idx val="3"/>
          <c:order val="3"/>
          <c:tx>
            <c:strRef>
              <c:f>'Combine-rates-additional-output'!#REF!</c:f>
              <c:strCache>
                <c:ptCount val="1"/>
                <c:pt idx="0">
                  <c:v>#REF!</c:v>
                </c:pt>
              </c:strCache>
            </c:strRef>
          </c:tx>
          <c:spPr>
            <a:ln w="28575">
              <a:noFill/>
            </a:ln>
          </c:spPr>
          <c:xVal>
            <c:numRef>
              <c:f>'Combine-rates-additional-output'!$E$1:$E$1307</c:f>
              <c:numCache>
                <c:formatCode>General</c:formatCode>
                <c:ptCount val="1307"/>
                <c:pt idx="0">
                  <c:v>1.1574074074074073E-5</c:v>
                </c:pt>
                <c:pt idx="1">
                  <c:v>1.273148148148148E-4</c:v>
                </c:pt>
                <c:pt idx="2">
                  <c:v>1.2847222222222223E-3</c:v>
                </c:pt>
                <c:pt idx="3">
                  <c:v>1.2858796296296295E-2</c:v>
                </c:pt>
                <c:pt idx="4">
                  <c:v>5.4525462962962963E-2</c:v>
                </c:pt>
                <c:pt idx="5">
                  <c:v>9.6192129629629641E-2</c:v>
                </c:pt>
                <c:pt idx="6">
                  <c:v>0.1378587962962963</c:v>
                </c:pt>
                <c:pt idx="7">
                  <c:v>0.17952546296296296</c:v>
                </c:pt>
                <c:pt idx="8">
                  <c:v>0.22119212962962961</c:v>
                </c:pt>
                <c:pt idx="9">
                  <c:v>0.26285879629629627</c:v>
                </c:pt>
                <c:pt idx="10">
                  <c:v>0.30452546296296301</c:v>
                </c:pt>
                <c:pt idx="11">
                  <c:v>0.34619212962962964</c:v>
                </c:pt>
                <c:pt idx="12">
                  <c:v>0.38785879629629633</c:v>
                </c:pt>
                <c:pt idx="13">
                  <c:v>0.42952546296296301</c:v>
                </c:pt>
                <c:pt idx="14">
                  <c:v>0.47119212962962964</c:v>
                </c:pt>
                <c:pt idx="15">
                  <c:v>0.51285879629629627</c:v>
                </c:pt>
                <c:pt idx="16">
                  <c:v>0.55452546296296301</c:v>
                </c:pt>
                <c:pt idx="17">
                  <c:v>0.59619212962962964</c:v>
                </c:pt>
                <c:pt idx="18">
                  <c:v>0.63785879629629627</c:v>
                </c:pt>
                <c:pt idx="19">
                  <c:v>0.6795254629629629</c:v>
                </c:pt>
                <c:pt idx="20">
                  <c:v>0.72119212962962964</c:v>
                </c:pt>
                <c:pt idx="21">
                  <c:v>0.76285879629629627</c:v>
                </c:pt>
                <c:pt idx="22">
                  <c:v>0.8045254629629629</c:v>
                </c:pt>
                <c:pt idx="23">
                  <c:v>0.84619212962962964</c:v>
                </c:pt>
                <c:pt idx="24">
                  <c:v>0.88785879629629627</c:v>
                </c:pt>
                <c:pt idx="25">
                  <c:v>0.9295254629629629</c:v>
                </c:pt>
                <c:pt idx="26">
                  <c:v>0.97119212962962964</c:v>
                </c:pt>
                <c:pt idx="27">
                  <c:v>1.0128587962962963</c:v>
                </c:pt>
                <c:pt idx="28">
                  <c:v>1.054525462962963</c:v>
                </c:pt>
                <c:pt idx="29">
                  <c:v>1.0961921296296295</c:v>
                </c:pt>
                <c:pt idx="30">
                  <c:v>1.1378587962962963</c:v>
                </c:pt>
                <c:pt idx="31">
                  <c:v>1.179525462962963</c:v>
                </c:pt>
                <c:pt idx="32">
                  <c:v>1.2211921296296298</c:v>
                </c:pt>
                <c:pt idx="33">
                  <c:v>1.2628587962962963</c:v>
                </c:pt>
                <c:pt idx="34">
                  <c:v>1.304525462962963</c:v>
                </c:pt>
                <c:pt idx="35">
                  <c:v>1.3461921296296298</c:v>
                </c:pt>
                <c:pt idx="36">
                  <c:v>1.3878587962962963</c:v>
                </c:pt>
                <c:pt idx="37">
                  <c:v>1.429525462962963</c:v>
                </c:pt>
                <c:pt idx="38">
                  <c:v>1.4711921296296298</c:v>
                </c:pt>
                <c:pt idx="39">
                  <c:v>1.5128587962962963</c:v>
                </c:pt>
                <c:pt idx="40">
                  <c:v>1.554525462962963</c:v>
                </c:pt>
                <c:pt idx="41">
                  <c:v>1.5961921296296298</c:v>
                </c:pt>
                <c:pt idx="42">
                  <c:v>1.6378587962962963</c:v>
                </c:pt>
                <c:pt idx="43">
                  <c:v>1.679525462962963</c:v>
                </c:pt>
                <c:pt idx="44">
                  <c:v>1.7211921296296298</c:v>
                </c:pt>
                <c:pt idx="45">
                  <c:v>1.7628587962962963</c:v>
                </c:pt>
                <c:pt idx="46">
                  <c:v>1.804525462962963</c:v>
                </c:pt>
                <c:pt idx="47">
                  <c:v>1.8461921296296298</c:v>
                </c:pt>
                <c:pt idx="48">
                  <c:v>1.8878587962962963</c:v>
                </c:pt>
                <c:pt idx="49">
                  <c:v>1.929525462962963</c:v>
                </c:pt>
                <c:pt idx="50">
                  <c:v>1.9711921296296298</c:v>
                </c:pt>
                <c:pt idx="51">
                  <c:v>2.0128587962962965</c:v>
                </c:pt>
                <c:pt idx="52">
                  <c:v>2.054525462962963</c:v>
                </c:pt>
                <c:pt idx="53">
                  <c:v>2.0961921296296295</c:v>
                </c:pt>
                <c:pt idx="54">
                  <c:v>2.1378587962962965</c:v>
                </c:pt>
                <c:pt idx="55">
                  <c:v>2.179525462962963</c:v>
                </c:pt>
                <c:pt idx="56">
                  <c:v>2.2211921296296295</c:v>
                </c:pt>
                <c:pt idx="57">
                  <c:v>2.2628587962962965</c:v>
                </c:pt>
                <c:pt idx="58">
                  <c:v>2.304525462962963</c:v>
                </c:pt>
                <c:pt idx="59">
                  <c:v>2.3461921296296295</c:v>
                </c:pt>
                <c:pt idx="60">
                  <c:v>2.387858796296296</c:v>
                </c:pt>
                <c:pt idx="61">
                  <c:v>2.429525462962963</c:v>
                </c:pt>
                <c:pt idx="62">
                  <c:v>2.4711921296296295</c:v>
                </c:pt>
                <c:pt idx="63">
                  <c:v>2.512858796296296</c:v>
                </c:pt>
                <c:pt idx="64">
                  <c:v>2.554525462962963</c:v>
                </c:pt>
                <c:pt idx="65">
                  <c:v>2.5961921296296295</c:v>
                </c:pt>
                <c:pt idx="66">
                  <c:v>2.637858796296296</c:v>
                </c:pt>
                <c:pt idx="67">
                  <c:v>2.679525462962963</c:v>
                </c:pt>
                <c:pt idx="68">
                  <c:v>2.7211921296296295</c:v>
                </c:pt>
                <c:pt idx="69">
                  <c:v>2.762858796296296</c:v>
                </c:pt>
                <c:pt idx="70">
                  <c:v>2.804525462962963</c:v>
                </c:pt>
                <c:pt idx="71">
                  <c:v>2.8461921296296295</c:v>
                </c:pt>
                <c:pt idx="72">
                  <c:v>2.887858796296296</c:v>
                </c:pt>
                <c:pt idx="73">
                  <c:v>2.929525462962963</c:v>
                </c:pt>
                <c:pt idx="74">
                  <c:v>2.9711921296296295</c:v>
                </c:pt>
                <c:pt idx="75">
                  <c:v>3.012858796296296</c:v>
                </c:pt>
                <c:pt idx="76">
                  <c:v>3.054525462962963</c:v>
                </c:pt>
                <c:pt idx="77">
                  <c:v>3.0961921296296295</c:v>
                </c:pt>
                <c:pt idx="78">
                  <c:v>3.137858796296296</c:v>
                </c:pt>
                <c:pt idx="79">
                  <c:v>3.179525462962963</c:v>
                </c:pt>
                <c:pt idx="80">
                  <c:v>3.2211921296296295</c:v>
                </c:pt>
                <c:pt idx="81">
                  <c:v>3.262858796296296</c:v>
                </c:pt>
                <c:pt idx="82">
                  <c:v>3.304525462962963</c:v>
                </c:pt>
                <c:pt idx="83">
                  <c:v>3.3461921296296295</c:v>
                </c:pt>
                <c:pt idx="84">
                  <c:v>3.387858796296296</c:v>
                </c:pt>
                <c:pt idx="85">
                  <c:v>3.429525462962963</c:v>
                </c:pt>
                <c:pt idx="86">
                  <c:v>3.4711921296296295</c:v>
                </c:pt>
                <c:pt idx="87">
                  <c:v>3.512858796296296</c:v>
                </c:pt>
                <c:pt idx="88">
                  <c:v>3.554525462962963</c:v>
                </c:pt>
                <c:pt idx="89">
                  <c:v>3.5961921296296295</c:v>
                </c:pt>
                <c:pt idx="90">
                  <c:v>3.637858796296296</c:v>
                </c:pt>
                <c:pt idx="91">
                  <c:v>3.679525462962963</c:v>
                </c:pt>
                <c:pt idx="92">
                  <c:v>3.7211921296296295</c:v>
                </c:pt>
                <c:pt idx="93">
                  <c:v>3.762858796296296</c:v>
                </c:pt>
                <c:pt idx="94">
                  <c:v>3.804525462962963</c:v>
                </c:pt>
                <c:pt idx="95">
                  <c:v>3.8461921296296295</c:v>
                </c:pt>
                <c:pt idx="96">
                  <c:v>3.887858796296296</c:v>
                </c:pt>
                <c:pt idx="97">
                  <c:v>3.929525462962963</c:v>
                </c:pt>
                <c:pt idx="98">
                  <c:v>3.9711921296296295</c:v>
                </c:pt>
                <c:pt idx="99">
                  <c:v>4.012858796296296</c:v>
                </c:pt>
                <c:pt idx="100">
                  <c:v>4.054525462962963</c:v>
                </c:pt>
                <c:pt idx="101">
                  <c:v>4.0961921296296291</c:v>
                </c:pt>
                <c:pt idx="102">
                  <c:v>4.137858796296296</c:v>
                </c:pt>
                <c:pt idx="103">
                  <c:v>4.179525462962963</c:v>
                </c:pt>
                <c:pt idx="104">
                  <c:v>4.2211921296296291</c:v>
                </c:pt>
                <c:pt idx="105">
                  <c:v>4.262858796296296</c:v>
                </c:pt>
                <c:pt idx="106">
                  <c:v>4.304525462962963</c:v>
                </c:pt>
                <c:pt idx="107">
                  <c:v>4.3461921296296291</c:v>
                </c:pt>
                <c:pt idx="108">
                  <c:v>4.387858796296296</c:v>
                </c:pt>
                <c:pt idx="109">
                  <c:v>4.429525462962963</c:v>
                </c:pt>
                <c:pt idx="110">
                  <c:v>4.4711921296296291</c:v>
                </c:pt>
                <c:pt idx="111">
                  <c:v>4.512858796296296</c:v>
                </c:pt>
                <c:pt idx="112">
                  <c:v>4.554525462962963</c:v>
                </c:pt>
                <c:pt idx="113">
                  <c:v>4.59619212962963</c:v>
                </c:pt>
                <c:pt idx="114">
                  <c:v>4.6378587962962969</c:v>
                </c:pt>
                <c:pt idx="115">
                  <c:v>4.679525462962963</c:v>
                </c:pt>
                <c:pt idx="116">
                  <c:v>4.72119212962963</c:v>
                </c:pt>
                <c:pt idx="117">
                  <c:v>4.7628587962962969</c:v>
                </c:pt>
                <c:pt idx="118">
                  <c:v>4.804525462962963</c:v>
                </c:pt>
                <c:pt idx="119">
                  <c:v>4.84619212962963</c:v>
                </c:pt>
                <c:pt idx="120">
                  <c:v>4.8878587962962969</c:v>
                </c:pt>
                <c:pt idx="121">
                  <c:v>4.929525462962963</c:v>
                </c:pt>
                <c:pt idx="122">
                  <c:v>4.97119212962963</c:v>
                </c:pt>
                <c:pt idx="123">
                  <c:v>5.0128587962962969</c:v>
                </c:pt>
                <c:pt idx="124">
                  <c:v>5.054525462962963</c:v>
                </c:pt>
                <c:pt idx="125">
                  <c:v>5.09619212962963</c:v>
                </c:pt>
                <c:pt idx="126">
                  <c:v>5.1378587962962969</c:v>
                </c:pt>
                <c:pt idx="127">
                  <c:v>5.179525462962963</c:v>
                </c:pt>
                <c:pt idx="128">
                  <c:v>5.22119212962963</c:v>
                </c:pt>
                <c:pt idx="129">
                  <c:v>5.2628587962962969</c:v>
                </c:pt>
                <c:pt idx="130">
                  <c:v>5.304525462962963</c:v>
                </c:pt>
                <c:pt idx="131">
                  <c:v>5.34619212962963</c:v>
                </c:pt>
                <c:pt idx="132">
                  <c:v>5.3878587962962969</c:v>
                </c:pt>
                <c:pt idx="133">
                  <c:v>5.429525462962963</c:v>
                </c:pt>
                <c:pt idx="134">
                  <c:v>5.47119212962963</c:v>
                </c:pt>
                <c:pt idx="135">
                  <c:v>5.5128587962962969</c:v>
                </c:pt>
                <c:pt idx="136">
                  <c:v>5.554525462962963</c:v>
                </c:pt>
                <c:pt idx="137">
                  <c:v>5.59619212962963</c:v>
                </c:pt>
                <c:pt idx="138">
                  <c:v>5.6378587962962969</c:v>
                </c:pt>
                <c:pt idx="139">
                  <c:v>5.679525462962963</c:v>
                </c:pt>
                <c:pt idx="140">
                  <c:v>5.72119212962963</c:v>
                </c:pt>
                <c:pt idx="141">
                  <c:v>5.7628587962962969</c:v>
                </c:pt>
                <c:pt idx="142">
                  <c:v>5.804525462962963</c:v>
                </c:pt>
                <c:pt idx="143">
                  <c:v>5.84619212962963</c:v>
                </c:pt>
                <c:pt idx="144">
                  <c:v>5.8878587962962969</c:v>
                </c:pt>
                <c:pt idx="145">
                  <c:v>5.929525462962963</c:v>
                </c:pt>
                <c:pt idx="146">
                  <c:v>5.97119212962963</c:v>
                </c:pt>
                <c:pt idx="147">
                  <c:v>6.0128587962962969</c:v>
                </c:pt>
                <c:pt idx="148">
                  <c:v>6.054525462962963</c:v>
                </c:pt>
                <c:pt idx="149">
                  <c:v>6.09619212962963</c:v>
                </c:pt>
                <c:pt idx="150">
                  <c:v>6.1378587962962969</c:v>
                </c:pt>
                <c:pt idx="151">
                  <c:v>6.179525462962963</c:v>
                </c:pt>
                <c:pt idx="152">
                  <c:v>6.22119212962963</c:v>
                </c:pt>
                <c:pt idx="153">
                  <c:v>6.2628587962962969</c:v>
                </c:pt>
                <c:pt idx="154">
                  <c:v>6.304525462962963</c:v>
                </c:pt>
                <c:pt idx="155">
                  <c:v>6.34619212962963</c:v>
                </c:pt>
                <c:pt idx="156">
                  <c:v>6.3878587962962969</c:v>
                </c:pt>
                <c:pt idx="157">
                  <c:v>6.429525462962963</c:v>
                </c:pt>
                <c:pt idx="158">
                  <c:v>6.47119212962963</c:v>
                </c:pt>
                <c:pt idx="159">
                  <c:v>6.5128587962962969</c:v>
                </c:pt>
                <c:pt idx="160">
                  <c:v>6.554525462962963</c:v>
                </c:pt>
                <c:pt idx="161">
                  <c:v>6.59619212962963</c:v>
                </c:pt>
                <c:pt idx="162">
                  <c:v>6.6378587962962969</c:v>
                </c:pt>
                <c:pt idx="163">
                  <c:v>6.679525462962963</c:v>
                </c:pt>
                <c:pt idx="164">
                  <c:v>6.72119212962963</c:v>
                </c:pt>
                <c:pt idx="165">
                  <c:v>6.7628587962962969</c:v>
                </c:pt>
                <c:pt idx="166">
                  <c:v>6.804525462962963</c:v>
                </c:pt>
                <c:pt idx="167">
                  <c:v>6.84619212962963</c:v>
                </c:pt>
                <c:pt idx="168">
                  <c:v>6.8878587962962969</c:v>
                </c:pt>
                <c:pt idx="169">
                  <c:v>6.929525462962963</c:v>
                </c:pt>
                <c:pt idx="170">
                  <c:v>6.97119212962963</c:v>
                </c:pt>
                <c:pt idx="171">
                  <c:v>7.0128587962962969</c:v>
                </c:pt>
                <c:pt idx="172">
                  <c:v>7.054525462962963</c:v>
                </c:pt>
                <c:pt idx="173">
                  <c:v>7.09619212962963</c:v>
                </c:pt>
                <c:pt idx="174">
                  <c:v>7.1378587962962969</c:v>
                </c:pt>
                <c:pt idx="175">
                  <c:v>7.179525462962963</c:v>
                </c:pt>
                <c:pt idx="176">
                  <c:v>7.22119212962963</c:v>
                </c:pt>
                <c:pt idx="177">
                  <c:v>7.2628587962962969</c:v>
                </c:pt>
                <c:pt idx="178">
                  <c:v>7.304525462962963</c:v>
                </c:pt>
                <c:pt idx="179">
                  <c:v>7.34619212962963</c:v>
                </c:pt>
                <c:pt idx="180">
                  <c:v>7.3878587962962969</c:v>
                </c:pt>
                <c:pt idx="181">
                  <c:v>7.429525462962963</c:v>
                </c:pt>
                <c:pt idx="182">
                  <c:v>7.47119212962963</c:v>
                </c:pt>
                <c:pt idx="183">
                  <c:v>7.5128587962962969</c:v>
                </c:pt>
                <c:pt idx="184">
                  <c:v>7.554525462962963</c:v>
                </c:pt>
                <c:pt idx="185">
                  <c:v>7.59619212962963</c:v>
                </c:pt>
                <c:pt idx="186">
                  <c:v>7.6378587962962969</c:v>
                </c:pt>
                <c:pt idx="187">
                  <c:v>7.679525462962963</c:v>
                </c:pt>
                <c:pt idx="188">
                  <c:v>7.72119212962963</c:v>
                </c:pt>
                <c:pt idx="189">
                  <c:v>7.7628587962962969</c:v>
                </c:pt>
                <c:pt idx="190">
                  <c:v>7.804525462962963</c:v>
                </c:pt>
                <c:pt idx="191">
                  <c:v>7.84619212962963</c:v>
                </c:pt>
                <c:pt idx="192">
                  <c:v>7.8878587962962969</c:v>
                </c:pt>
                <c:pt idx="193">
                  <c:v>7.929525462962963</c:v>
                </c:pt>
                <c:pt idx="194">
                  <c:v>7.97119212962963</c:v>
                </c:pt>
                <c:pt idx="195">
                  <c:v>8.012858796296296</c:v>
                </c:pt>
                <c:pt idx="196">
                  <c:v>8.0545254629629639</c:v>
                </c:pt>
                <c:pt idx="197">
                  <c:v>8.09619212962963</c:v>
                </c:pt>
                <c:pt idx="198">
                  <c:v>8.137858796296296</c:v>
                </c:pt>
                <c:pt idx="199">
                  <c:v>8.1795254629629639</c:v>
                </c:pt>
                <c:pt idx="200">
                  <c:v>8.22119212962963</c:v>
                </c:pt>
                <c:pt idx="201">
                  <c:v>8.262858796296296</c:v>
                </c:pt>
                <c:pt idx="202">
                  <c:v>8.3045254629629639</c:v>
                </c:pt>
                <c:pt idx="203">
                  <c:v>8.34619212962963</c:v>
                </c:pt>
                <c:pt idx="204">
                  <c:v>8.387858796296296</c:v>
                </c:pt>
                <c:pt idx="205">
                  <c:v>8.4295254629629639</c:v>
                </c:pt>
                <c:pt idx="206">
                  <c:v>8.47119212962963</c:v>
                </c:pt>
                <c:pt idx="207">
                  <c:v>8.512858796296296</c:v>
                </c:pt>
                <c:pt idx="208">
                  <c:v>8.5545254629629639</c:v>
                </c:pt>
                <c:pt idx="209">
                  <c:v>8.59619212962963</c:v>
                </c:pt>
                <c:pt idx="210">
                  <c:v>8.637858796296296</c:v>
                </c:pt>
                <c:pt idx="211">
                  <c:v>8.6795254629629639</c:v>
                </c:pt>
                <c:pt idx="212">
                  <c:v>8.72119212962963</c:v>
                </c:pt>
                <c:pt idx="213">
                  <c:v>8.762858796296296</c:v>
                </c:pt>
                <c:pt idx="214">
                  <c:v>8.8045254629629639</c:v>
                </c:pt>
                <c:pt idx="215">
                  <c:v>8.84619212962963</c:v>
                </c:pt>
                <c:pt idx="216">
                  <c:v>8.887858796296296</c:v>
                </c:pt>
                <c:pt idx="217">
                  <c:v>8.9295254629629639</c:v>
                </c:pt>
                <c:pt idx="218">
                  <c:v>8.97119212962963</c:v>
                </c:pt>
                <c:pt idx="219">
                  <c:v>9.012858796296296</c:v>
                </c:pt>
                <c:pt idx="220">
                  <c:v>9.0545254629629639</c:v>
                </c:pt>
                <c:pt idx="221">
                  <c:v>9.09619212962963</c:v>
                </c:pt>
                <c:pt idx="222">
                  <c:v>9.137858796296296</c:v>
                </c:pt>
                <c:pt idx="223">
                  <c:v>9.1795254629629621</c:v>
                </c:pt>
                <c:pt idx="224">
                  <c:v>9.2211921296296282</c:v>
                </c:pt>
                <c:pt idx="225">
                  <c:v>9.262858796296296</c:v>
                </c:pt>
                <c:pt idx="226">
                  <c:v>9.3045254629629621</c:v>
                </c:pt>
                <c:pt idx="227">
                  <c:v>9.3461921296296282</c:v>
                </c:pt>
                <c:pt idx="228">
                  <c:v>9.387858796296296</c:v>
                </c:pt>
                <c:pt idx="229">
                  <c:v>9.4295254629629621</c:v>
                </c:pt>
                <c:pt idx="230">
                  <c:v>9.4711921296296282</c:v>
                </c:pt>
                <c:pt idx="231">
                  <c:v>9.512858796296296</c:v>
                </c:pt>
                <c:pt idx="232">
                  <c:v>9.5545254629629621</c:v>
                </c:pt>
                <c:pt idx="233">
                  <c:v>9.5961921296296282</c:v>
                </c:pt>
                <c:pt idx="234">
                  <c:v>9.637858796296296</c:v>
                </c:pt>
                <c:pt idx="235">
                  <c:v>9.6795254629629621</c:v>
                </c:pt>
                <c:pt idx="236">
                  <c:v>9.7211921296296282</c:v>
                </c:pt>
                <c:pt idx="237">
                  <c:v>9.762858796296296</c:v>
                </c:pt>
                <c:pt idx="238">
                  <c:v>9.8045254629629621</c:v>
                </c:pt>
                <c:pt idx="239">
                  <c:v>9.8461921296296282</c:v>
                </c:pt>
                <c:pt idx="240">
                  <c:v>9.887858796296296</c:v>
                </c:pt>
                <c:pt idx="241">
                  <c:v>9.9295254629629621</c:v>
                </c:pt>
                <c:pt idx="242">
                  <c:v>9.9711921296296282</c:v>
                </c:pt>
                <c:pt idx="243">
                  <c:v>10.012858796296296</c:v>
                </c:pt>
                <c:pt idx="244">
                  <c:v>10.054525462962962</c:v>
                </c:pt>
                <c:pt idx="245">
                  <c:v>10.096192129629628</c:v>
                </c:pt>
                <c:pt idx="246">
                  <c:v>10.137858796296296</c:v>
                </c:pt>
                <c:pt idx="247">
                  <c:v>10.179525462962962</c:v>
                </c:pt>
                <c:pt idx="248">
                  <c:v>10.221192129629628</c:v>
                </c:pt>
                <c:pt idx="249">
                  <c:v>10.262858796296296</c:v>
                </c:pt>
                <c:pt idx="250">
                  <c:v>10.304525462962962</c:v>
                </c:pt>
                <c:pt idx="251">
                  <c:v>10.346192129629628</c:v>
                </c:pt>
                <c:pt idx="252">
                  <c:v>10.387858796296296</c:v>
                </c:pt>
                <c:pt idx="253">
                  <c:v>10.429525462962962</c:v>
                </c:pt>
                <c:pt idx="254">
                  <c:v>10.471192129629628</c:v>
                </c:pt>
                <c:pt idx="255">
                  <c:v>10.512858796296296</c:v>
                </c:pt>
                <c:pt idx="256">
                  <c:v>10.554525462962962</c:v>
                </c:pt>
                <c:pt idx="257">
                  <c:v>10.596192129629628</c:v>
                </c:pt>
                <c:pt idx="258">
                  <c:v>10.637858796296296</c:v>
                </c:pt>
                <c:pt idx="259">
                  <c:v>10.679525462962962</c:v>
                </c:pt>
                <c:pt idx="260">
                  <c:v>10.721192129629628</c:v>
                </c:pt>
                <c:pt idx="261">
                  <c:v>10.762858796296296</c:v>
                </c:pt>
                <c:pt idx="262">
                  <c:v>10.804525462962962</c:v>
                </c:pt>
                <c:pt idx="263">
                  <c:v>10.846192129629628</c:v>
                </c:pt>
                <c:pt idx="264">
                  <c:v>10.887858796296296</c:v>
                </c:pt>
                <c:pt idx="265">
                  <c:v>10.929525462962962</c:v>
                </c:pt>
                <c:pt idx="266">
                  <c:v>10.971192129629628</c:v>
                </c:pt>
                <c:pt idx="267">
                  <c:v>11.012858796296296</c:v>
                </c:pt>
                <c:pt idx="268">
                  <c:v>11.054525462962962</c:v>
                </c:pt>
                <c:pt idx="269">
                  <c:v>11.096192129629628</c:v>
                </c:pt>
                <c:pt idx="270">
                  <c:v>11.137858796296296</c:v>
                </c:pt>
                <c:pt idx="271">
                  <c:v>11.179525462962962</c:v>
                </c:pt>
                <c:pt idx="272">
                  <c:v>11.221192129629628</c:v>
                </c:pt>
                <c:pt idx="273">
                  <c:v>11.262858796296296</c:v>
                </c:pt>
                <c:pt idx="274">
                  <c:v>11.304525462962962</c:v>
                </c:pt>
                <c:pt idx="275">
                  <c:v>11.346192129629628</c:v>
                </c:pt>
                <c:pt idx="276">
                  <c:v>11.387858796296296</c:v>
                </c:pt>
                <c:pt idx="277">
                  <c:v>11.429525462962962</c:v>
                </c:pt>
                <c:pt idx="278">
                  <c:v>11.471192129629628</c:v>
                </c:pt>
                <c:pt idx="279">
                  <c:v>11.512858796296296</c:v>
                </c:pt>
                <c:pt idx="280">
                  <c:v>11.554525462962962</c:v>
                </c:pt>
                <c:pt idx="281">
                  <c:v>11.596180555555556</c:v>
                </c:pt>
                <c:pt idx="282">
                  <c:v>11.637847222222222</c:v>
                </c:pt>
                <c:pt idx="283">
                  <c:v>11.67951388888889</c:v>
                </c:pt>
                <c:pt idx="284">
                  <c:v>11.721180555555556</c:v>
                </c:pt>
                <c:pt idx="285">
                  <c:v>11.762847222222222</c:v>
                </c:pt>
                <c:pt idx="286">
                  <c:v>11.80451388888889</c:v>
                </c:pt>
                <c:pt idx="287">
                  <c:v>11.846180555555556</c:v>
                </c:pt>
                <c:pt idx="288">
                  <c:v>11.887847222222222</c:v>
                </c:pt>
                <c:pt idx="289">
                  <c:v>11.92951388888889</c:v>
                </c:pt>
                <c:pt idx="290">
                  <c:v>11.971180555555556</c:v>
                </c:pt>
                <c:pt idx="291">
                  <c:v>12.012847222222222</c:v>
                </c:pt>
                <c:pt idx="292">
                  <c:v>12.05451388888889</c:v>
                </c:pt>
                <c:pt idx="293">
                  <c:v>12.096180555555556</c:v>
                </c:pt>
                <c:pt idx="294">
                  <c:v>12.137847222222222</c:v>
                </c:pt>
                <c:pt idx="295">
                  <c:v>12.17951388888889</c:v>
                </c:pt>
                <c:pt idx="296">
                  <c:v>12.221180555555556</c:v>
                </c:pt>
                <c:pt idx="297">
                  <c:v>12.262847222222222</c:v>
                </c:pt>
                <c:pt idx="298">
                  <c:v>12.30451388888889</c:v>
                </c:pt>
                <c:pt idx="299">
                  <c:v>12.346180555555556</c:v>
                </c:pt>
                <c:pt idx="300">
                  <c:v>12.387847222222222</c:v>
                </c:pt>
                <c:pt idx="301">
                  <c:v>12.42951388888889</c:v>
                </c:pt>
                <c:pt idx="302">
                  <c:v>12.471180555555556</c:v>
                </c:pt>
                <c:pt idx="303">
                  <c:v>12.512847222222222</c:v>
                </c:pt>
                <c:pt idx="304">
                  <c:v>12.55451388888889</c:v>
                </c:pt>
                <c:pt idx="305">
                  <c:v>12.596180555555556</c:v>
                </c:pt>
                <c:pt idx="306">
                  <c:v>12.637847222222222</c:v>
                </c:pt>
                <c:pt idx="307">
                  <c:v>12.67951388888889</c:v>
                </c:pt>
                <c:pt idx="308">
                  <c:v>12.721180555555556</c:v>
                </c:pt>
                <c:pt idx="309">
                  <c:v>12.762847222222222</c:v>
                </c:pt>
                <c:pt idx="310">
                  <c:v>12.80451388888889</c:v>
                </c:pt>
                <c:pt idx="311">
                  <c:v>12.846180555555556</c:v>
                </c:pt>
                <c:pt idx="312">
                  <c:v>12.887847222222222</c:v>
                </c:pt>
                <c:pt idx="313">
                  <c:v>12.92951388888889</c:v>
                </c:pt>
                <c:pt idx="314">
                  <c:v>12.971180555555556</c:v>
                </c:pt>
                <c:pt idx="315">
                  <c:v>13.012847222222222</c:v>
                </c:pt>
                <c:pt idx="316">
                  <c:v>13.05451388888889</c:v>
                </c:pt>
                <c:pt idx="317">
                  <c:v>13.096180555555556</c:v>
                </c:pt>
                <c:pt idx="318">
                  <c:v>13.137847222222222</c:v>
                </c:pt>
                <c:pt idx="319">
                  <c:v>13.17951388888889</c:v>
                </c:pt>
                <c:pt idx="320">
                  <c:v>13.221180555555556</c:v>
                </c:pt>
                <c:pt idx="321">
                  <c:v>13.262847222222222</c:v>
                </c:pt>
                <c:pt idx="322">
                  <c:v>13.30451388888889</c:v>
                </c:pt>
                <c:pt idx="323">
                  <c:v>13.346180555555556</c:v>
                </c:pt>
                <c:pt idx="324">
                  <c:v>13.387847222222222</c:v>
                </c:pt>
                <c:pt idx="325">
                  <c:v>13.42951388888889</c:v>
                </c:pt>
                <c:pt idx="326">
                  <c:v>13.471180555555556</c:v>
                </c:pt>
                <c:pt idx="327">
                  <c:v>13.512847222222222</c:v>
                </c:pt>
                <c:pt idx="328">
                  <c:v>13.55451388888889</c:v>
                </c:pt>
                <c:pt idx="329">
                  <c:v>13.596180555555556</c:v>
                </c:pt>
                <c:pt idx="330">
                  <c:v>13.637847222222222</c:v>
                </c:pt>
                <c:pt idx="331">
                  <c:v>13.67951388888889</c:v>
                </c:pt>
                <c:pt idx="332">
                  <c:v>13.721180555555556</c:v>
                </c:pt>
                <c:pt idx="333">
                  <c:v>13.762847222222222</c:v>
                </c:pt>
                <c:pt idx="334">
                  <c:v>13.80451388888889</c:v>
                </c:pt>
                <c:pt idx="335">
                  <c:v>13.846180555555556</c:v>
                </c:pt>
                <c:pt idx="336">
                  <c:v>13.887847222222222</c:v>
                </c:pt>
                <c:pt idx="337">
                  <c:v>13.92951388888889</c:v>
                </c:pt>
                <c:pt idx="338">
                  <c:v>13.971180555555556</c:v>
                </c:pt>
                <c:pt idx="339">
                  <c:v>14.012847222222222</c:v>
                </c:pt>
                <c:pt idx="340">
                  <c:v>14.05451388888889</c:v>
                </c:pt>
                <c:pt idx="341">
                  <c:v>14.096180555555556</c:v>
                </c:pt>
                <c:pt idx="342">
                  <c:v>14.137847222222222</c:v>
                </c:pt>
                <c:pt idx="343">
                  <c:v>14.17951388888889</c:v>
                </c:pt>
                <c:pt idx="344">
                  <c:v>14.221180555555556</c:v>
                </c:pt>
                <c:pt idx="345">
                  <c:v>14.262847222222222</c:v>
                </c:pt>
                <c:pt idx="346">
                  <c:v>14.30451388888889</c:v>
                </c:pt>
                <c:pt idx="347">
                  <c:v>14.346180555555556</c:v>
                </c:pt>
                <c:pt idx="348">
                  <c:v>14.387847222222222</c:v>
                </c:pt>
                <c:pt idx="349">
                  <c:v>14.42951388888889</c:v>
                </c:pt>
                <c:pt idx="350">
                  <c:v>14.471180555555556</c:v>
                </c:pt>
                <c:pt idx="351">
                  <c:v>14.512847222222222</c:v>
                </c:pt>
                <c:pt idx="352">
                  <c:v>14.55451388888889</c:v>
                </c:pt>
                <c:pt idx="353">
                  <c:v>14.596180555555556</c:v>
                </c:pt>
                <c:pt idx="354">
                  <c:v>14.637847222222222</c:v>
                </c:pt>
                <c:pt idx="355">
                  <c:v>14.67951388888889</c:v>
                </c:pt>
                <c:pt idx="356">
                  <c:v>14.721180555555556</c:v>
                </c:pt>
                <c:pt idx="357">
                  <c:v>14.762847222222222</c:v>
                </c:pt>
                <c:pt idx="358">
                  <c:v>14.80451388888889</c:v>
                </c:pt>
                <c:pt idx="359">
                  <c:v>14.846180555555556</c:v>
                </c:pt>
                <c:pt idx="360">
                  <c:v>14.887847222222222</c:v>
                </c:pt>
                <c:pt idx="361">
                  <c:v>14.92951388888889</c:v>
                </c:pt>
                <c:pt idx="362">
                  <c:v>14.971180555555556</c:v>
                </c:pt>
                <c:pt idx="363">
                  <c:v>15.012847222222222</c:v>
                </c:pt>
                <c:pt idx="364">
                  <c:v>15.05451388888889</c:v>
                </c:pt>
                <c:pt idx="365">
                  <c:v>15.096180555555556</c:v>
                </c:pt>
                <c:pt idx="366">
                  <c:v>15.137847222222222</c:v>
                </c:pt>
                <c:pt idx="367">
                  <c:v>15.17951388888889</c:v>
                </c:pt>
                <c:pt idx="368">
                  <c:v>15.221180555555556</c:v>
                </c:pt>
                <c:pt idx="369">
                  <c:v>15.262847222222222</c:v>
                </c:pt>
                <c:pt idx="370">
                  <c:v>15.30451388888889</c:v>
                </c:pt>
                <c:pt idx="371">
                  <c:v>15.346180555555556</c:v>
                </c:pt>
                <c:pt idx="372">
                  <c:v>15.387847222222222</c:v>
                </c:pt>
                <c:pt idx="373">
                  <c:v>15.42951388888889</c:v>
                </c:pt>
                <c:pt idx="374">
                  <c:v>15.471180555555556</c:v>
                </c:pt>
                <c:pt idx="375">
                  <c:v>15.512847222222222</c:v>
                </c:pt>
                <c:pt idx="376">
                  <c:v>15.55451388888889</c:v>
                </c:pt>
                <c:pt idx="377">
                  <c:v>15.596180555555556</c:v>
                </c:pt>
                <c:pt idx="378">
                  <c:v>15.637847222222222</c:v>
                </c:pt>
                <c:pt idx="379">
                  <c:v>15.67951388888889</c:v>
                </c:pt>
                <c:pt idx="380">
                  <c:v>15.721180555555556</c:v>
                </c:pt>
                <c:pt idx="381">
                  <c:v>15.762847222222222</c:v>
                </c:pt>
                <c:pt idx="382">
                  <c:v>15.80451388888889</c:v>
                </c:pt>
                <c:pt idx="383">
                  <c:v>15.846180555555556</c:v>
                </c:pt>
                <c:pt idx="384">
                  <c:v>15.887847222222222</c:v>
                </c:pt>
                <c:pt idx="385">
                  <c:v>15.92951388888889</c:v>
                </c:pt>
                <c:pt idx="386">
                  <c:v>15.971180555555556</c:v>
                </c:pt>
                <c:pt idx="387">
                  <c:v>16.012847222222224</c:v>
                </c:pt>
                <c:pt idx="388">
                  <c:v>16.054513888888888</c:v>
                </c:pt>
                <c:pt idx="389">
                  <c:v>16.096180555555556</c:v>
                </c:pt>
                <c:pt idx="390">
                  <c:v>16.137847222222224</c:v>
                </c:pt>
                <c:pt idx="391">
                  <c:v>16.179513888888888</c:v>
                </c:pt>
                <c:pt idx="392">
                  <c:v>16.221180555555556</c:v>
                </c:pt>
                <c:pt idx="393">
                  <c:v>16.262847222222224</c:v>
                </c:pt>
                <c:pt idx="394">
                  <c:v>16.304513888888888</c:v>
                </c:pt>
                <c:pt idx="395">
                  <c:v>16.346180555555556</c:v>
                </c:pt>
                <c:pt idx="396">
                  <c:v>16.387847222222224</c:v>
                </c:pt>
                <c:pt idx="397">
                  <c:v>16.429513888888888</c:v>
                </c:pt>
                <c:pt idx="398">
                  <c:v>16.471180555555556</c:v>
                </c:pt>
                <c:pt idx="399">
                  <c:v>16.512847222222224</c:v>
                </c:pt>
                <c:pt idx="400">
                  <c:v>16.554513888888888</c:v>
                </c:pt>
                <c:pt idx="401">
                  <c:v>16.596180555555556</c:v>
                </c:pt>
                <c:pt idx="402">
                  <c:v>16.637847222222224</c:v>
                </c:pt>
                <c:pt idx="403">
                  <c:v>16.679513888888888</c:v>
                </c:pt>
                <c:pt idx="404">
                  <c:v>16.721180555555556</c:v>
                </c:pt>
                <c:pt idx="405">
                  <c:v>16.762847222222224</c:v>
                </c:pt>
                <c:pt idx="406">
                  <c:v>16.804513888888888</c:v>
                </c:pt>
                <c:pt idx="407">
                  <c:v>16.846180555555556</c:v>
                </c:pt>
                <c:pt idx="408">
                  <c:v>16.887847222222224</c:v>
                </c:pt>
                <c:pt idx="409">
                  <c:v>16.929513888888888</c:v>
                </c:pt>
                <c:pt idx="410">
                  <c:v>16.971180555555556</c:v>
                </c:pt>
                <c:pt idx="411">
                  <c:v>17.012847222222224</c:v>
                </c:pt>
                <c:pt idx="412">
                  <c:v>17.054513888888888</c:v>
                </c:pt>
                <c:pt idx="413">
                  <c:v>17.096180555555556</c:v>
                </c:pt>
                <c:pt idx="414">
                  <c:v>17.137847222222224</c:v>
                </c:pt>
                <c:pt idx="415">
                  <c:v>17.179513888888888</c:v>
                </c:pt>
                <c:pt idx="416">
                  <c:v>17.221180555555556</c:v>
                </c:pt>
                <c:pt idx="417">
                  <c:v>17.262847222222224</c:v>
                </c:pt>
                <c:pt idx="418">
                  <c:v>17.304513888888888</c:v>
                </c:pt>
                <c:pt idx="419">
                  <c:v>17.346180555555556</c:v>
                </c:pt>
                <c:pt idx="420">
                  <c:v>17.387847222222224</c:v>
                </c:pt>
                <c:pt idx="421">
                  <c:v>17.429513888888888</c:v>
                </c:pt>
                <c:pt idx="422">
                  <c:v>17.471180555555556</c:v>
                </c:pt>
                <c:pt idx="423">
                  <c:v>17.512847222222224</c:v>
                </c:pt>
                <c:pt idx="424">
                  <c:v>17.554513888888888</c:v>
                </c:pt>
                <c:pt idx="425">
                  <c:v>17.596180555555556</c:v>
                </c:pt>
                <c:pt idx="426">
                  <c:v>17.637847222222224</c:v>
                </c:pt>
                <c:pt idx="427">
                  <c:v>17.679513888888888</c:v>
                </c:pt>
                <c:pt idx="428">
                  <c:v>17.721180555555556</c:v>
                </c:pt>
                <c:pt idx="429">
                  <c:v>17.762847222222224</c:v>
                </c:pt>
                <c:pt idx="430">
                  <c:v>17.804513888888888</c:v>
                </c:pt>
                <c:pt idx="431">
                  <c:v>17.846180555555556</c:v>
                </c:pt>
                <c:pt idx="432">
                  <c:v>17.887847222222224</c:v>
                </c:pt>
                <c:pt idx="433">
                  <c:v>17.929513888888888</c:v>
                </c:pt>
                <c:pt idx="434">
                  <c:v>17.971180555555556</c:v>
                </c:pt>
                <c:pt idx="435">
                  <c:v>18.012847222222224</c:v>
                </c:pt>
                <c:pt idx="436">
                  <c:v>18.054513888888888</c:v>
                </c:pt>
                <c:pt idx="437">
                  <c:v>18.096180555555556</c:v>
                </c:pt>
                <c:pt idx="438">
                  <c:v>18.137847222222224</c:v>
                </c:pt>
                <c:pt idx="439">
                  <c:v>18.179513888888888</c:v>
                </c:pt>
                <c:pt idx="440">
                  <c:v>18.221180555555556</c:v>
                </c:pt>
                <c:pt idx="441">
                  <c:v>18.262847222222224</c:v>
                </c:pt>
                <c:pt idx="442">
                  <c:v>18.304513888888888</c:v>
                </c:pt>
                <c:pt idx="443">
                  <c:v>18.346180555555556</c:v>
                </c:pt>
                <c:pt idx="444">
                  <c:v>18.387847222222224</c:v>
                </c:pt>
                <c:pt idx="445">
                  <c:v>18.429513888888888</c:v>
                </c:pt>
                <c:pt idx="446">
                  <c:v>18.471180555555556</c:v>
                </c:pt>
                <c:pt idx="447">
                  <c:v>18.512847222222224</c:v>
                </c:pt>
                <c:pt idx="448">
                  <c:v>18.554513888888888</c:v>
                </c:pt>
                <c:pt idx="449">
                  <c:v>18.596180555555556</c:v>
                </c:pt>
                <c:pt idx="450">
                  <c:v>18.637847222222224</c:v>
                </c:pt>
                <c:pt idx="451">
                  <c:v>18.679513888888888</c:v>
                </c:pt>
                <c:pt idx="452">
                  <c:v>18.721180555555556</c:v>
                </c:pt>
                <c:pt idx="453">
                  <c:v>18.762847222222224</c:v>
                </c:pt>
                <c:pt idx="454">
                  <c:v>18.804513888888888</c:v>
                </c:pt>
                <c:pt idx="455">
                  <c:v>18.846180555555556</c:v>
                </c:pt>
                <c:pt idx="456">
                  <c:v>18.887847222222224</c:v>
                </c:pt>
                <c:pt idx="457">
                  <c:v>18.929513888888888</c:v>
                </c:pt>
                <c:pt idx="458">
                  <c:v>18.971180555555556</c:v>
                </c:pt>
                <c:pt idx="459">
                  <c:v>19.012847222222224</c:v>
                </c:pt>
                <c:pt idx="460">
                  <c:v>19.054513888888888</c:v>
                </c:pt>
                <c:pt idx="461">
                  <c:v>19.096180555555556</c:v>
                </c:pt>
                <c:pt idx="462">
                  <c:v>19.137847222222224</c:v>
                </c:pt>
                <c:pt idx="463">
                  <c:v>19.179513888888888</c:v>
                </c:pt>
                <c:pt idx="464">
                  <c:v>19.221180555555556</c:v>
                </c:pt>
                <c:pt idx="465">
                  <c:v>19.262847222222224</c:v>
                </c:pt>
                <c:pt idx="466">
                  <c:v>19.304513888888888</c:v>
                </c:pt>
                <c:pt idx="467">
                  <c:v>19.346180555555556</c:v>
                </c:pt>
                <c:pt idx="468">
                  <c:v>19.387847222222224</c:v>
                </c:pt>
                <c:pt idx="469">
                  <c:v>19.429513888888888</c:v>
                </c:pt>
                <c:pt idx="470">
                  <c:v>19.471180555555556</c:v>
                </c:pt>
                <c:pt idx="471">
                  <c:v>19.512847222222224</c:v>
                </c:pt>
                <c:pt idx="472">
                  <c:v>19.554513888888888</c:v>
                </c:pt>
                <c:pt idx="473">
                  <c:v>19.596180555555556</c:v>
                </c:pt>
                <c:pt idx="474">
                  <c:v>19.637847222222224</c:v>
                </c:pt>
                <c:pt idx="475">
                  <c:v>19.679513888888888</c:v>
                </c:pt>
                <c:pt idx="476">
                  <c:v>19.721180555555556</c:v>
                </c:pt>
                <c:pt idx="477">
                  <c:v>19.762847222222224</c:v>
                </c:pt>
                <c:pt idx="478">
                  <c:v>19.804513888888888</c:v>
                </c:pt>
                <c:pt idx="479">
                  <c:v>19.846180555555556</c:v>
                </c:pt>
                <c:pt idx="480">
                  <c:v>19.887847222222224</c:v>
                </c:pt>
                <c:pt idx="481">
                  <c:v>19.929513888888888</c:v>
                </c:pt>
                <c:pt idx="482">
                  <c:v>19.971180555555556</c:v>
                </c:pt>
                <c:pt idx="483">
                  <c:v>20.012847222222224</c:v>
                </c:pt>
                <c:pt idx="484">
                  <c:v>20.054513888888888</c:v>
                </c:pt>
                <c:pt idx="485">
                  <c:v>20.096180555555556</c:v>
                </c:pt>
                <c:pt idx="486">
                  <c:v>20.137847222222224</c:v>
                </c:pt>
                <c:pt idx="487">
                  <c:v>20.179513888888888</c:v>
                </c:pt>
                <c:pt idx="488">
                  <c:v>20.221180555555556</c:v>
                </c:pt>
                <c:pt idx="489">
                  <c:v>20.262847222222224</c:v>
                </c:pt>
                <c:pt idx="490">
                  <c:v>20.304513888888888</c:v>
                </c:pt>
                <c:pt idx="491">
                  <c:v>20.346180555555556</c:v>
                </c:pt>
                <c:pt idx="492">
                  <c:v>20.387847222222224</c:v>
                </c:pt>
                <c:pt idx="493">
                  <c:v>20.429513888888888</c:v>
                </c:pt>
                <c:pt idx="494">
                  <c:v>20.471180555555556</c:v>
                </c:pt>
                <c:pt idx="495">
                  <c:v>20.512847222222224</c:v>
                </c:pt>
                <c:pt idx="496">
                  <c:v>20.554513888888888</c:v>
                </c:pt>
                <c:pt idx="497">
                  <c:v>20.596180555555556</c:v>
                </c:pt>
                <c:pt idx="498">
                  <c:v>20.637847222222224</c:v>
                </c:pt>
                <c:pt idx="499">
                  <c:v>20.679513888888888</c:v>
                </c:pt>
                <c:pt idx="500">
                  <c:v>20.721180555555556</c:v>
                </c:pt>
                <c:pt idx="501">
                  <c:v>20.762847222222224</c:v>
                </c:pt>
                <c:pt idx="502">
                  <c:v>20.804513888888888</c:v>
                </c:pt>
                <c:pt idx="503">
                  <c:v>20.846180555555556</c:v>
                </c:pt>
                <c:pt idx="504">
                  <c:v>20.887847222222224</c:v>
                </c:pt>
                <c:pt idx="505">
                  <c:v>20.929513888888888</c:v>
                </c:pt>
                <c:pt idx="506">
                  <c:v>20.971180555555556</c:v>
                </c:pt>
                <c:pt idx="507">
                  <c:v>21.012847222222224</c:v>
                </c:pt>
                <c:pt idx="508">
                  <c:v>21.054513888888888</c:v>
                </c:pt>
                <c:pt idx="509">
                  <c:v>21.096180555555556</c:v>
                </c:pt>
                <c:pt idx="510">
                  <c:v>21.137847222222224</c:v>
                </c:pt>
                <c:pt idx="511">
                  <c:v>21.179513888888888</c:v>
                </c:pt>
                <c:pt idx="512">
                  <c:v>21.221180555555556</c:v>
                </c:pt>
                <c:pt idx="513">
                  <c:v>21.262847222222224</c:v>
                </c:pt>
                <c:pt idx="514">
                  <c:v>21.304513888888888</c:v>
                </c:pt>
                <c:pt idx="515">
                  <c:v>21.346180555555556</c:v>
                </c:pt>
                <c:pt idx="516">
                  <c:v>21.387847222222224</c:v>
                </c:pt>
                <c:pt idx="517">
                  <c:v>21.429513888888888</c:v>
                </c:pt>
                <c:pt idx="518">
                  <c:v>21.471180555555556</c:v>
                </c:pt>
                <c:pt idx="519">
                  <c:v>21.512847222222224</c:v>
                </c:pt>
                <c:pt idx="520">
                  <c:v>21.554513888888888</c:v>
                </c:pt>
                <c:pt idx="521">
                  <c:v>21.596180555555556</c:v>
                </c:pt>
                <c:pt idx="522">
                  <c:v>21.637847222222224</c:v>
                </c:pt>
                <c:pt idx="523">
                  <c:v>21.679513888888888</c:v>
                </c:pt>
                <c:pt idx="524">
                  <c:v>21.721180555555556</c:v>
                </c:pt>
                <c:pt idx="525">
                  <c:v>21.762847222222224</c:v>
                </c:pt>
                <c:pt idx="526">
                  <c:v>21.804513888888888</c:v>
                </c:pt>
                <c:pt idx="527">
                  <c:v>21.846180555555556</c:v>
                </c:pt>
                <c:pt idx="528">
                  <c:v>21.887847222222224</c:v>
                </c:pt>
                <c:pt idx="529">
                  <c:v>21.929513888888888</c:v>
                </c:pt>
                <c:pt idx="530">
                  <c:v>21.971180555555556</c:v>
                </c:pt>
                <c:pt idx="531">
                  <c:v>22.012847222222224</c:v>
                </c:pt>
                <c:pt idx="532">
                  <c:v>22.054513888888888</c:v>
                </c:pt>
                <c:pt idx="533">
                  <c:v>22.096180555555556</c:v>
                </c:pt>
                <c:pt idx="534">
                  <c:v>22.137847222222224</c:v>
                </c:pt>
                <c:pt idx="535">
                  <c:v>22.179513888888888</c:v>
                </c:pt>
                <c:pt idx="536">
                  <c:v>22.221180555555556</c:v>
                </c:pt>
                <c:pt idx="537">
                  <c:v>22.262847222222224</c:v>
                </c:pt>
                <c:pt idx="538">
                  <c:v>22.304513888888888</c:v>
                </c:pt>
                <c:pt idx="539">
                  <c:v>22.346180555555556</c:v>
                </c:pt>
                <c:pt idx="540">
                  <c:v>22.387847222222224</c:v>
                </c:pt>
                <c:pt idx="541">
                  <c:v>22.429513888888888</c:v>
                </c:pt>
                <c:pt idx="542">
                  <c:v>22.471180555555556</c:v>
                </c:pt>
                <c:pt idx="543">
                  <c:v>22.512847222222224</c:v>
                </c:pt>
                <c:pt idx="544">
                  <c:v>22.554513888888888</c:v>
                </c:pt>
                <c:pt idx="545">
                  <c:v>22.596180555555556</c:v>
                </c:pt>
                <c:pt idx="546">
                  <c:v>22.637847222222224</c:v>
                </c:pt>
                <c:pt idx="547">
                  <c:v>22.679513888888888</c:v>
                </c:pt>
                <c:pt idx="548">
                  <c:v>22.721180555555556</c:v>
                </c:pt>
                <c:pt idx="549">
                  <c:v>22.762847222222224</c:v>
                </c:pt>
                <c:pt idx="550">
                  <c:v>22.804513888888888</c:v>
                </c:pt>
                <c:pt idx="551">
                  <c:v>22.846180555555556</c:v>
                </c:pt>
                <c:pt idx="552">
                  <c:v>22.887847222222224</c:v>
                </c:pt>
                <c:pt idx="553">
                  <c:v>22.929513888888888</c:v>
                </c:pt>
                <c:pt idx="554">
                  <c:v>22.971180555555556</c:v>
                </c:pt>
                <c:pt idx="555">
                  <c:v>23.012847222222224</c:v>
                </c:pt>
                <c:pt idx="556">
                  <c:v>23.054513888888888</c:v>
                </c:pt>
                <c:pt idx="557">
                  <c:v>23.096180555555556</c:v>
                </c:pt>
                <c:pt idx="558">
                  <c:v>23.137847222222224</c:v>
                </c:pt>
                <c:pt idx="559">
                  <c:v>23.179513888888888</c:v>
                </c:pt>
                <c:pt idx="560">
                  <c:v>23.221180555555556</c:v>
                </c:pt>
                <c:pt idx="561">
                  <c:v>23.262847222222224</c:v>
                </c:pt>
                <c:pt idx="562">
                  <c:v>23.304513888888888</c:v>
                </c:pt>
                <c:pt idx="563">
                  <c:v>23.346180555555556</c:v>
                </c:pt>
                <c:pt idx="564">
                  <c:v>23.387847222222224</c:v>
                </c:pt>
                <c:pt idx="565">
                  <c:v>23.429513888888888</c:v>
                </c:pt>
                <c:pt idx="566">
                  <c:v>23.471180555555556</c:v>
                </c:pt>
                <c:pt idx="567">
                  <c:v>23.512847222222224</c:v>
                </c:pt>
                <c:pt idx="568">
                  <c:v>23.554513888888888</c:v>
                </c:pt>
                <c:pt idx="569">
                  <c:v>23.596180555555556</c:v>
                </c:pt>
                <c:pt idx="570">
                  <c:v>23.637847222222224</c:v>
                </c:pt>
                <c:pt idx="571">
                  <c:v>23.679513888888888</c:v>
                </c:pt>
                <c:pt idx="572">
                  <c:v>23.721180555555556</c:v>
                </c:pt>
                <c:pt idx="573">
                  <c:v>23.762847222222224</c:v>
                </c:pt>
                <c:pt idx="574">
                  <c:v>23.804513888888888</c:v>
                </c:pt>
                <c:pt idx="575">
                  <c:v>23.846180555555556</c:v>
                </c:pt>
                <c:pt idx="576">
                  <c:v>23.887847222222224</c:v>
                </c:pt>
                <c:pt idx="577">
                  <c:v>23.929513888888888</c:v>
                </c:pt>
                <c:pt idx="578">
                  <c:v>23.971180555555556</c:v>
                </c:pt>
                <c:pt idx="579">
                  <c:v>24.012847222222224</c:v>
                </c:pt>
                <c:pt idx="580">
                  <c:v>24.054513888888888</c:v>
                </c:pt>
                <c:pt idx="581">
                  <c:v>24.096180555555556</c:v>
                </c:pt>
                <c:pt idx="582">
                  <c:v>24.137847222222224</c:v>
                </c:pt>
                <c:pt idx="583">
                  <c:v>24.179513888888888</c:v>
                </c:pt>
                <c:pt idx="584">
                  <c:v>24.221180555555556</c:v>
                </c:pt>
                <c:pt idx="585">
                  <c:v>24.262847222222224</c:v>
                </c:pt>
                <c:pt idx="586">
                  <c:v>24.304513888888888</c:v>
                </c:pt>
                <c:pt idx="587">
                  <c:v>24.346180555555556</c:v>
                </c:pt>
                <c:pt idx="588">
                  <c:v>24.387847222222224</c:v>
                </c:pt>
                <c:pt idx="589">
                  <c:v>24.429513888888888</c:v>
                </c:pt>
                <c:pt idx="590">
                  <c:v>24.471180555555556</c:v>
                </c:pt>
                <c:pt idx="591">
                  <c:v>24.512847222222224</c:v>
                </c:pt>
                <c:pt idx="592">
                  <c:v>24.554513888888888</c:v>
                </c:pt>
                <c:pt idx="593">
                  <c:v>24.596180555555556</c:v>
                </c:pt>
                <c:pt idx="594">
                  <c:v>24.637847222222224</c:v>
                </c:pt>
                <c:pt idx="595">
                  <c:v>24.679513888888888</c:v>
                </c:pt>
                <c:pt idx="596">
                  <c:v>24.721180555555556</c:v>
                </c:pt>
                <c:pt idx="597">
                  <c:v>24.762847222222224</c:v>
                </c:pt>
                <c:pt idx="598">
                  <c:v>24.804513888888888</c:v>
                </c:pt>
                <c:pt idx="599">
                  <c:v>24.846180555555556</c:v>
                </c:pt>
                <c:pt idx="600">
                  <c:v>24.887847222222224</c:v>
                </c:pt>
                <c:pt idx="601">
                  <c:v>24.929513888888888</c:v>
                </c:pt>
                <c:pt idx="602">
                  <c:v>24.971180555555556</c:v>
                </c:pt>
                <c:pt idx="603">
                  <c:v>25.012847222222224</c:v>
                </c:pt>
                <c:pt idx="604">
                  <c:v>25.054513888888888</c:v>
                </c:pt>
                <c:pt idx="605">
                  <c:v>25.096180555555556</c:v>
                </c:pt>
                <c:pt idx="606">
                  <c:v>25.137847222222224</c:v>
                </c:pt>
                <c:pt idx="607">
                  <c:v>25.179513888888888</c:v>
                </c:pt>
                <c:pt idx="608">
                  <c:v>25.221180555555556</c:v>
                </c:pt>
                <c:pt idx="609">
                  <c:v>25.262847222222224</c:v>
                </c:pt>
                <c:pt idx="610">
                  <c:v>25.304513888888888</c:v>
                </c:pt>
                <c:pt idx="611">
                  <c:v>25.346180555555556</c:v>
                </c:pt>
                <c:pt idx="612">
                  <c:v>25.387847222222224</c:v>
                </c:pt>
                <c:pt idx="613">
                  <c:v>25.429513888888888</c:v>
                </c:pt>
                <c:pt idx="614">
                  <c:v>25.471180555555556</c:v>
                </c:pt>
                <c:pt idx="615">
                  <c:v>25.512847222222224</c:v>
                </c:pt>
                <c:pt idx="616">
                  <c:v>25.554513888888888</c:v>
                </c:pt>
                <c:pt idx="617">
                  <c:v>25.596180555555556</c:v>
                </c:pt>
                <c:pt idx="618">
                  <c:v>25.637847222222224</c:v>
                </c:pt>
                <c:pt idx="619">
                  <c:v>25.679513888888888</c:v>
                </c:pt>
                <c:pt idx="620">
                  <c:v>25.721180555555556</c:v>
                </c:pt>
                <c:pt idx="621">
                  <c:v>25.762847222222224</c:v>
                </c:pt>
                <c:pt idx="622">
                  <c:v>25.804513888888888</c:v>
                </c:pt>
                <c:pt idx="623">
                  <c:v>25.846180555555556</c:v>
                </c:pt>
                <c:pt idx="624">
                  <c:v>25.887847222222224</c:v>
                </c:pt>
                <c:pt idx="625">
                  <c:v>25.929513888888888</c:v>
                </c:pt>
                <c:pt idx="626">
                  <c:v>25.971180555555556</c:v>
                </c:pt>
                <c:pt idx="627">
                  <c:v>26.012847222222224</c:v>
                </c:pt>
                <c:pt idx="628">
                  <c:v>26.054513888888888</c:v>
                </c:pt>
                <c:pt idx="629">
                  <c:v>26.096180555555556</c:v>
                </c:pt>
                <c:pt idx="630">
                  <c:v>26.137847222222224</c:v>
                </c:pt>
                <c:pt idx="631">
                  <c:v>26.179513888888888</c:v>
                </c:pt>
                <c:pt idx="632">
                  <c:v>26.221180555555556</c:v>
                </c:pt>
                <c:pt idx="633">
                  <c:v>26.262847222222224</c:v>
                </c:pt>
                <c:pt idx="634">
                  <c:v>26.304513888888888</c:v>
                </c:pt>
                <c:pt idx="635">
                  <c:v>26.346180555555556</c:v>
                </c:pt>
                <c:pt idx="636">
                  <c:v>26.387847222222224</c:v>
                </c:pt>
                <c:pt idx="637">
                  <c:v>26.429513888888888</c:v>
                </c:pt>
                <c:pt idx="638">
                  <c:v>26.471180555555556</c:v>
                </c:pt>
                <c:pt idx="639">
                  <c:v>26.512847222222224</c:v>
                </c:pt>
                <c:pt idx="640">
                  <c:v>26.554513888888888</c:v>
                </c:pt>
                <c:pt idx="641">
                  <c:v>26.596180555555556</c:v>
                </c:pt>
                <c:pt idx="642">
                  <c:v>26.637847222222224</c:v>
                </c:pt>
                <c:pt idx="643">
                  <c:v>26.679513888888888</c:v>
                </c:pt>
                <c:pt idx="644">
                  <c:v>26.721180555555556</c:v>
                </c:pt>
                <c:pt idx="645">
                  <c:v>26.762847222222224</c:v>
                </c:pt>
                <c:pt idx="646">
                  <c:v>26.804513888888888</c:v>
                </c:pt>
                <c:pt idx="647">
                  <c:v>26.846180555555556</c:v>
                </c:pt>
                <c:pt idx="648">
                  <c:v>26.887847222222224</c:v>
                </c:pt>
                <c:pt idx="649">
                  <c:v>26.929513888888888</c:v>
                </c:pt>
                <c:pt idx="650">
                  <c:v>26.971180555555556</c:v>
                </c:pt>
                <c:pt idx="651">
                  <c:v>27.012847222222224</c:v>
                </c:pt>
                <c:pt idx="652">
                  <c:v>27.054513888888888</c:v>
                </c:pt>
                <c:pt idx="653">
                  <c:v>27.096180555555556</c:v>
                </c:pt>
                <c:pt idx="654">
                  <c:v>27.137847222222224</c:v>
                </c:pt>
                <c:pt idx="655">
                  <c:v>27.179513888888888</c:v>
                </c:pt>
                <c:pt idx="656">
                  <c:v>27.221180555555556</c:v>
                </c:pt>
                <c:pt idx="657">
                  <c:v>27.262847222222224</c:v>
                </c:pt>
                <c:pt idx="658">
                  <c:v>27.304513888888888</c:v>
                </c:pt>
                <c:pt idx="659">
                  <c:v>27.346180555555556</c:v>
                </c:pt>
                <c:pt idx="660">
                  <c:v>27.387847222222224</c:v>
                </c:pt>
                <c:pt idx="661">
                  <c:v>27.429513888888888</c:v>
                </c:pt>
                <c:pt idx="662">
                  <c:v>27.471180555555556</c:v>
                </c:pt>
                <c:pt idx="663">
                  <c:v>27.512847222222224</c:v>
                </c:pt>
                <c:pt idx="664">
                  <c:v>27.554513888888888</c:v>
                </c:pt>
                <c:pt idx="665">
                  <c:v>27.596180555555556</c:v>
                </c:pt>
                <c:pt idx="666">
                  <c:v>27.637847222222224</c:v>
                </c:pt>
                <c:pt idx="667">
                  <c:v>27.679513888888888</c:v>
                </c:pt>
                <c:pt idx="668">
                  <c:v>27.721180555555556</c:v>
                </c:pt>
                <c:pt idx="669">
                  <c:v>27.762847222222224</c:v>
                </c:pt>
                <c:pt idx="670">
                  <c:v>27.804513888888888</c:v>
                </c:pt>
                <c:pt idx="671">
                  <c:v>27.846180555555556</c:v>
                </c:pt>
                <c:pt idx="672">
                  <c:v>27.887847222222224</c:v>
                </c:pt>
                <c:pt idx="673">
                  <c:v>27.929513888888888</c:v>
                </c:pt>
                <c:pt idx="674">
                  <c:v>27.971180555555556</c:v>
                </c:pt>
                <c:pt idx="675">
                  <c:v>28.012847222222224</c:v>
                </c:pt>
                <c:pt idx="676">
                  <c:v>28.054513888888888</c:v>
                </c:pt>
                <c:pt idx="677">
                  <c:v>28.096180555555556</c:v>
                </c:pt>
                <c:pt idx="678">
                  <c:v>28.137847222222224</c:v>
                </c:pt>
                <c:pt idx="679">
                  <c:v>28.179513888888888</c:v>
                </c:pt>
                <c:pt idx="680">
                  <c:v>28.221180555555556</c:v>
                </c:pt>
                <c:pt idx="681">
                  <c:v>28.262847222222224</c:v>
                </c:pt>
                <c:pt idx="682">
                  <c:v>28.304513888888888</c:v>
                </c:pt>
                <c:pt idx="683">
                  <c:v>28.346180555555556</c:v>
                </c:pt>
                <c:pt idx="684">
                  <c:v>28.387847222222224</c:v>
                </c:pt>
                <c:pt idx="685">
                  <c:v>28.429513888888888</c:v>
                </c:pt>
                <c:pt idx="686">
                  <c:v>28.471180555555556</c:v>
                </c:pt>
                <c:pt idx="687">
                  <c:v>28.512847222222224</c:v>
                </c:pt>
                <c:pt idx="688">
                  <c:v>28.554513888888888</c:v>
                </c:pt>
                <c:pt idx="689">
                  <c:v>28.596180555555556</c:v>
                </c:pt>
                <c:pt idx="690">
                  <c:v>28.637847222222224</c:v>
                </c:pt>
                <c:pt idx="691">
                  <c:v>28.679513888888888</c:v>
                </c:pt>
                <c:pt idx="692">
                  <c:v>28.721180555555556</c:v>
                </c:pt>
                <c:pt idx="693">
                  <c:v>28.762847222222224</c:v>
                </c:pt>
                <c:pt idx="694">
                  <c:v>28.804513888888888</c:v>
                </c:pt>
                <c:pt idx="695">
                  <c:v>28.846180555555556</c:v>
                </c:pt>
                <c:pt idx="696">
                  <c:v>28.887847222222224</c:v>
                </c:pt>
                <c:pt idx="697">
                  <c:v>28.929513888888888</c:v>
                </c:pt>
                <c:pt idx="698">
                  <c:v>28.971180555555556</c:v>
                </c:pt>
                <c:pt idx="699">
                  <c:v>29.012847222222224</c:v>
                </c:pt>
                <c:pt idx="700">
                  <c:v>29.054513888888888</c:v>
                </c:pt>
                <c:pt idx="701">
                  <c:v>29.096180555555556</c:v>
                </c:pt>
                <c:pt idx="702">
                  <c:v>29.137847222222224</c:v>
                </c:pt>
                <c:pt idx="703">
                  <c:v>29.179513888888888</c:v>
                </c:pt>
                <c:pt idx="704">
                  <c:v>29.221180555555556</c:v>
                </c:pt>
                <c:pt idx="705">
                  <c:v>29.262847222222224</c:v>
                </c:pt>
                <c:pt idx="706">
                  <c:v>29.304513888888888</c:v>
                </c:pt>
                <c:pt idx="707">
                  <c:v>29.346180555555556</c:v>
                </c:pt>
                <c:pt idx="708">
                  <c:v>29.387847222222224</c:v>
                </c:pt>
                <c:pt idx="709">
                  <c:v>29.429513888888888</c:v>
                </c:pt>
                <c:pt idx="710">
                  <c:v>29.471180555555556</c:v>
                </c:pt>
                <c:pt idx="711">
                  <c:v>29.512847222222224</c:v>
                </c:pt>
                <c:pt idx="712">
                  <c:v>29.554513888888888</c:v>
                </c:pt>
                <c:pt idx="713">
                  <c:v>29.596180555555556</c:v>
                </c:pt>
                <c:pt idx="714">
                  <c:v>29.637847222222224</c:v>
                </c:pt>
                <c:pt idx="715">
                  <c:v>29.679513888888888</c:v>
                </c:pt>
                <c:pt idx="716">
                  <c:v>29.721180555555556</c:v>
                </c:pt>
                <c:pt idx="717">
                  <c:v>29.762847222222224</c:v>
                </c:pt>
                <c:pt idx="718">
                  <c:v>29.804513888888888</c:v>
                </c:pt>
                <c:pt idx="719">
                  <c:v>29.846180555555556</c:v>
                </c:pt>
                <c:pt idx="720">
                  <c:v>29.887847222222224</c:v>
                </c:pt>
                <c:pt idx="721">
                  <c:v>29.929513888888888</c:v>
                </c:pt>
                <c:pt idx="722">
                  <c:v>29.971180555555556</c:v>
                </c:pt>
                <c:pt idx="723">
                  <c:v>30.012847222222224</c:v>
                </c:pt>
                <c:pt idx="724">
                  <c:v>30.054513888888888</c:v>
                </c:pt>
                <c:pt idx="725">
                  <c:v>30.096180555555556</c:v>
                </c:pt>
                <c:pt idx="726">
                  <c:v>30.137847222222224</c:v>
                </c:pt>
                <c:pt idx="727">
                  <c:v>30.179513888888888</c:v>
                </c:pt>
                <c:pt idx="728">
                  <c:v>30.221180555555556</c:v>
                </c:pt>
                <c:pt idx="729">
                  <c:v>30.262847222222224</c:v>
                </c:pt>
                <c:pt idx="730">
                  <c:v>30.304513888888888</c:v>
                </c:pt>
                <c:pt idx="731">
                  <c:v>30.346180555555556</c:v>
                </c:pt>
                <c:pt idx="732">
                  <c:v>30.387847222222224</c:v>
                </c:pt>
                <c:pt idx="733">
                  <c:v>30.429513888888888</c:v>
                </c:pt>
                <c:pt idx="734">
                  <c:v>30.471180555555556</c:v>
                </c:pt>
                <c:pt idx="735">
                  <c:v>30.512847222222224</c:v>
                </c:pt>
                <c:pt idx="736">
                  <c:v>30.554513888888888</c:v>
                </c:pt>
                <c:pt idx="737">
                  <c:v>30.596180555555556</c:v>
                </c:pt>
                <c:pt idx="738">
                  <c:v>30.637847222222224</c:v>
                </c:pt>
                <c:pt idx="739">
                  <c:v>30.679513888888888</c:v>
                </c:pt>
                <c:pt idx="740">
                  <c:v>30.721180555555556</c:v>
                </c:pt>
                <c:pt idx="741">
                  <c:v>30.762847222222224</c:v>
                </c:pt>
                <c:pt idx="742">
                  <c:v>30.804513888888888</c:v>
                </c:pt>
                <c:pt idx="743">
                  <c:v>30.846180555555556</c:v>
                </c:pt>
                <c:pt idx="744">
                  <c:v>30.887847222222224</c:v>
                </c:pt>
                <c:pt idx="745">
                  <c:v>30.929513888888888</c:v>
                </c:pt>
                <c:pt idx="746">
                  <c:v>30.971180555555556</c:v>
                </c:pt>
                <c:pt idx="747">
                  <c:v>31.012847222222224</c:v>
                </c:pt>
                <c:pt idx="748">
                  <c:v>31.054513888888888</c:v>
                </c:pt>
                <c:pt idx="749">
                  <c:v>31.096180555555556</c:v>
                </c:pt>
                <c:pt idx="750">
                  <c:v>31.137847222222224</c:v>
                </c:pt>
                <c:pt idx="751">
                  <c:v>31.179513888888888</c:v>
                </c:pt>
                <c:pt idx="752">
                  <c:v>31.221180555555556</c:v>
                </c:pt>
                <c:pt idx="753">
                  <c:v>31.262847222222224</c:v>
                </c:pt>
                <c:pt idx="754">
                  <c:v>31.304513888888888</c:v>
                </c:pt>
                <c:pt idx="755">
                  <c:v>31.346180555555556</c:v>
                </c:pt>
                <c:pt idx="756">
                  <c:v>31.387847222222224</c:v>
                </c:pt>
                <c:pt idx="757">
                  <c:v>31.429513888888888</c:v>
                </c:pt>
                <c:pt idx="758">
                  <c:v>31.471180555555556</c:v>
                </c:pt>
                <c:pt idx="759">
                  <c:v>31.512847222222224</c:v>
                </c:pt>
                <c:pt idx="760">
                  <c:v>31.554513888888888</c:v>
                </c:pt>
                <c:pt idx="761">
                  <c:v>31.596180555555556</c:v>
                </c:pt>
                <c:pt idx="762">
                  <c:v>31.637847222222224</c:v>
                </c:pt>
                <c:pt idx="763">
                  <c:v>31.679513888888888</c:v>
                </c:pt>
                <c:pt idx="764">
                  <c:v>31.721180555555556</c:v>
                </c:pt>
                <c:pt idx="765">
                  <c:v>31.762847222222224</c:v>
                </c:pt>
                <c:pt idx="766">
                  <c:v>31.804513888888888</c:v>
                </c:pt>
                <c:pt idx="767">
                  <c:v>31.846180555555556</c:v>
                </c:pt>
                <c:pt idx="768">
                  <c:v>31.887847222222224</c:v>
                </c:pt>
                <c:pt idx="769">
                  <c:v>31.929513888888888</c:v>
                </c:pt>
                <c:pt idx="770">
                  <c:v>31.971180555555556</c:v>
                </c:pt>
                <c:pt idx="771">
                  <c:v>32.01284722222222</c:v>
                </c:pt>
                <c:pt idx="772">
                  <c:v>32.054513888888891</c:v>
                </c:pt>
                <c:pt idx="773">
                  <c:v>32.096180555555556</c:v>
                </c:pt>
                <c:pt idx="774">
                  <c:v>32.13784722222222</c:v>
                </c:pt>
                <c:pt idx="775">
                  <c:v>32.179513888888891</c:v>
                </c:pt>
                <c:pt idx="776">
                  <c:v>32.221180555555556</c:v>
                </c:pt>
                <c:pt idx="777">
                  <c:v>32.26284722222222</c:v>
                </c:pt>
                <c:pt idx="778">
                  <c:v>32.304513888888891</c:v>
                </c:pt>
                <c:pt idx="779">
                  <c:v>32.346180555555556</c:v>
                </c:pt>
                <c:pt idx="780">
                  <c:v>32.38784722222222</c:v>
                </c:pt>
                <c:pt idx="781">
                  <c:v>32.429513888888891</c:v>
                </c:pt>
                <c:pt idx="782">
                  <c:v>32.471180555555556</c:v>
                </c:pt>
                <c:pt idx="783">
                  <c:v>32.51284722222222</c:v>
                </c:pt>
                <c:pt idx="784">
                  <c:v>32.554513888888891</c:v>
                </c:pt>
                <c:pt idx="785">
                  <c:v>32.596180555555556</c:v>
                </c:pt>
                <c:pt idx="786">
                  <c:v>32.63784722222222</c:v>
                </c:pt>
                <c:pt idx="787">
                  <c:v>32.679513888888891</c:v>
                </c:pt>
                <c:pt idx="788">
                  <c:v>32.721180555555556</c:v>
                </c:pt>
                <c:pt idx="789">
                  <c:v>32.76284722222222</c:v>
                </c:pt>
                <c:pt idx="790">
                  <c:v>32.804513888888891</c:v>
                </c:pt>
                <c:pt idx="791">
                  <c:v>32.846180555555556</c:v>
                </c:pt>
                <c:pt idx="792">
                  <c:v>32.88784722222222</c:v>
                </c:pt>
                <c:pt idx="793">
                  <c:v>32.929513888888891</c:v>
                </c:pt>
                <c:pt idx="794">
                  <c:v>32.971180555555556</c:v>
                </c:pt>
                <c:pt idx="795">
                  <c:v>33.01284722222222</c:v>
                </c:pt>
                <c:pt idx="796">
                  <c:v>33.054513888888891</c:v>
                </c:pt>
                <c:pt idx="797">
                  <c:v>33.096180555555556</c:v>
                </c:pt>
                <c:pt idx="798">
                  <c:v>33.13784722222222</c:v>
                </c:pt>
                <c:pt idx="799">
                  <c:v>33.179513888888891</c:v>
                </c:pt>
                <c:pt idx="800">
                  <c:v>33.221180555555556</c:v>
                </c:pt>
                <c:pt idx="801">
                  <c:v>33.26284722222222</c:v>
                </c:pt>
                <c:pt idx="802">
                  <c:v>33.304513888888891</c:v>
                </c:pt>
                <c:pt idx="803">
                  <c:v>33.346180555555556</c:v>
                </c:pt>
                <c:pt idx="804">
                  <c:v>33.38784722222222</c:v>
                </c:pt>
                <c:pt idx="805">
                  <c:v>33.429513888888891</c:v>
                </c:pt>
                <c:pt idx="806">
                  <c:v>33.471180555555556</c:v>
                </c:pt>
                <c:pt idx="807">
                  <c:v>33.51284722222222</c:v>
                </c:pt>
                <c:pt idx="808">
                  <c:v>33.554513888888891</c:v>
                </c:pt>
                <c:pt idx="809">
                  <c:v>33.596180555555556</c:v>
                </c:pt>
                <c:pt idx="810">
                  <c:v>33.63784722222222</c:v>
                </c:pt>
                <c:pt idx="811">
                  <c:v>33.679513888888891</c:v>
                </c:pt>
                <c:pt idx="812">
                  <c:v>33.721180555555556</c:v>
                </c:pt>
                <c:pt idx="813">
                  <c:v>33.76284722222222</c:v>
                </c:pt>
                <c:pt idx="814">
                  <c:v>33.804513888888891</c:v>
                </c:pt>
                <c:pt idx="815">
                  <c:v>33.846180555555556</c:v>
                </c:pt>
                <c:pt idx="816">
                  <c:v>33.88784722222222</c:v>
                </c:pt>
                <c:pt idx="817">
                  <c:v>33.929513888888891</c:v>
                </c:pt>
                <c:pt idx="818">
                  <c:v>33.971180555555556</c:v>
                </c:pt>
                <c:pt idx="819">
                  <c:v>34.01284722222222</c:v>
                </c:pt>
                <c:pt idx="820">
                  <c:v>34.054513888888891</c:v>
                </c:pt>
                <c:pt idx="821">
                  <c:v>34.096180555555556</c:v>
                </c:pt>
                <c:pt idx="822">
                  <c:v>34.13784722222222</c:v>
                </c:pt>
                <c:pt idx="823">
                  <c:v>34.179513888888891</c:v>
                </c:pt>
                <c:pt idx="824">
                  <c:v>34.221180555555556</c:v>
                </c:pt>
                <c:pt idx="825">
                  <c:v>34.26284722222222</c:v>
                </c:pt>
                <c:pt idx="826">
                  <c:v>34.304513888888891</c:v>
                </c:pt>
                <c:pt idx="827">
                  <c:v>34.346180555555556</c:v>
                </c:pt>
                <c:pt idx="828">
                  <c:v>34.38784722222222</c:v>
                </c:pt>
                <c:pt idx="829">
                  <c:v>34.429513888888891</c:v>
                </c:pt>
                <c:pt idx="830">
                  <c:v>34.471180555555556</c:v>
                </c:pt>
                <c:pt idx="831">
                  <c:v>34.51284722222222</c:v>
                </c:pt>
                <c:pt idx="832">
                  <c:v>34.554513888888891</c:v>
                </c:pt>
                <c:pt idx="833">
                  <c:v>34.596180555555556</c:v>
                </c:pt>
                <c:pt idx="834">
                  <c:v>34.63784722222222</c:v>
                </c:pt>
                <c:pt idx="835">
                  <c:v>34.679513888888891</c:v>
                </c:pt>
                <c:pt idx="836">
                  <c:v>34.721180555555556</c:v>
                </c:pt>
                <c:pt idx="837">
                  <c:v>34.76284722222222</c:v>
                </c:pt>
                <c:pt idx="838">
                  <c:v>34.804513888888891</c:v>
                </c:pt>
                <c:pt idx="839">
                  <c:v>34.846180555555556</c:v>
                </c:pt>
                <c:pt idx="840">
                  <c:v>34.88784722222222</c:v>
                </c:pt>
                <c:pt idx="841">
                  <c:v>34.929513888888891</c:v>
                </c:pt>
                <c:pt idx="842">
                  <c:v>34.971180555555556</c:v>
                </c:pt>
                <c:pt idx="843">
                  <c:v>35.01284722222222</c:v>
                </c:pt>
                <c:pt idx="844">
                  <c:v>35.054513888888891</c:v>
                </c:pt>
                <c:pt idx="845">
                  <c:v>35.096180555555556</c:v>
                </c:pt>
                <c:pt idx="846">
                  <c:v>35.13784722222222</c:v>
                </c:pt>
                <c:pt idx="847">
                  <c:v>35.179513888888891</c:v>
                </c:pt>
                <c:pt idx="848">
                  <c:v>35.221180555555556</c:v>
                </c:pt>
                <c:pt idx="849">
                  <c:v>35.26284722222222</c:v>
                </c:pt>
                <c:pt idx="850">
                  <c:v>35.304513888888891</c:v>
                </c:pt>
                <c:pt idx="851">
                  <c:v>35.346180555555556</c:v>
                </c:pt>
                <c:pt idx="852">
                  <c:v>35.38784722222222</c:v>
                </c:pt>
                <c:pt idx="853">
                  <c:v>35.429513888888891</c:v>
                </c:pt>
                <c:pt idx="854">
                  <c:v>35.471180555555556</c:v>
                </c:pt>
                <c:pt idx="855">
                  <c:v>35.51284722222222</c:v>
                </c:pt>
                <c:pt idx="856">
                  <c:v>35.554513888888891</c:v>
                </c:pt>
                <c:pt idx="857">
                  <c:v>35.596180555555556</c:v>
                </c:pt>
                <c:pt idx="858">
                  <c:v>35.63784722222222</c:v>
                </c:pt>
                <c:pt idx="859">
                  <c:v>35.679513888888891</c:v>
                </c:pt>
                <c:pt idx="860">
                  <c:v>35.721180555555556</c:v>
                </c:pt>
                <c:pt idx="861">
                  <c:v>35.76284722222222</c:v>
                </c:pt>
                <c:pt idx="862">
                  <c:v>35.804513888888891</c:v>
                </c:pt>
                <c:pt idx="863">
                  <c:v>35.846180555555556</c:v>
                </c:pt>
                <c:pt idx="864">
                  <c:v>35.88784722222222</c:v>
                </c:pt>
                <c:pt idx="865">
                  <c:v>35.929513888888891</c:v>
                </c:pt>
                <c:pt idx="866">
                  <c:v>35.971180555555556</c:v>
                </c:pt>
                <c:pt idx="867">
                  <c:v>36.01284722222222</c:v>
                </c:pt>
                <c:pt idx="868">
                  <c:v>36.054513888888891</c:v>
                </c:pt>
                <c:pt idx="869">
                  <c:v>36.096180555555556</c:v>
                </c:pt>
                <c:pt idx="870">
                  <c:v>36.13784722222222</c:v>
                </c:pt>
                <c:pt idx="871">
                  <c:v>36.179513888888891</c:v>
                </c:pt>
                <c:pt idx="872">
                  <c:v>36.221180555555556</c:v>
                </c:pt>
                <c:pt idx="873">
                  <c:v>36.26284722222222</c:v>
                </c:pt>
                <c:pt idx="874">
                  <c:v>36.304513888888891</c:v>
                </c:pt>
                <c:pt idx="875">
                  <c:v>36.346180555555556</c:v>
                </c:pt>
                <c:pt idx="876">
                  <c:v>36.38784722222222</c:v>
                </c:pt>
                <c:pt idx="877">
                  <c:v>36.429513888888891</c:v>
                </c:pt>
                <c:pt idx="878">
                  <c:v>36.471180555555556</c:v>
                </c:pt>
                <c:pt idx="879">
                  <c:v>36.51284722222222</c:v>
                </c:pt>
                <c:pt idx="880">
                  <c:v>36.554513888888891</c:v>
                </c:pt>
                <c:pt idx="881">
                  <c:v>36.596180555555556</c:v>
                </c:pt>
                <c:pt idx="882">
                  <c:v>36.63784722222222</c:v>
                </c:pt>
                <c:pt idx="883">
                  <c:v>36.679513888888891</c:v>
                </c:pt>
                <c:pt idx="884">
                  <c:v>36.721180555555556</c:v>
                </c:pt>
                <c:pt idx="885">
                  <c:v>36.76284722222222</c:v>
                </c:pt>
                <c:pt idx="886">
                  <c:v>36.804513888888891</c:v>
                </c:pt>
                <c:pt idx="887">
                  <c:v>36.846180555555556</c:v>
                </c:pt>
                <c:pt idx="888">
                  <c:v>36.88784722222222</c:v>
                </c:pt>
                <c:pt idx="889">
                  <c:v>36.929513888888891</c:v>
                </c:pt>
                <c:pt idx="890">
                  <c:v>36.971180555555556</c:v>
                </c:pt>
                <c:pt idx="891">
                  <c:v>37.01284722222222</c:v>
                </c:pt>
                <c:pt idx="892">
                  <c:v>37.054513888888891</c:v>
                </c:pt>
                <c:pt idx="893">
                  <c:v>37.096180555555556</c:v>
                </c:pt>
                <c:pt idx="894">
                  <c:v>37.13784722222222</c:v>
                </c:pt>
                <c:pt idx="895">
                  <c:v>37.179513888888891</c:v>
                </c:pt>
                <c:pt idx="896">
                  <c:v>37.221180555555556</c:v>
                </c:pt>
                <c:pt idx="897">
                  <c:v>37.26284722222222</c:v>
                </c:pt>
                <c:pt idx="898">
                  <c:v>37.304513888888891</c:v>
                </c:pt>
                <c:pt idx="899">
                  <c:v>37.346180555555556</c:v>
                </c:pt>
                <c:pt idx="900">
                  <c:v>37.38784722222222</c:v>
                </c:pt>
                <c:pt idx="901">
                  <c:v>37.429513888888891</c:v>
                </c:pt>
                <c:pt idx="902">
                  <c:v>37.471180555555556</c:v>
                </c:pt>
                <c:pt idx="903">
                  <c:v>37.51284722222222</c:v>
                </c:pt>
                <c:pt idx="904">
                  <c:v>37.554513888888891</c:v>
                </c:pt>
                <c:pt idx="905">
                  <c:v>37.596180555555556</c:v>
                </c:pt>
                <c:pt idx="906">
                  <c:v>37.63784722222222</c:v>
                </c:pt>
                <c:pt idx="907">
                  <c:v>37.679513888888891</c:v>
                </c:pt>
                <c:pt idx="908">
                  <c:v>37.721180555555556</c:v>
                </c:pt>
                <c:pt idx="909">
                  <c:v>37.76284722222222</c:v>
                </c:pt>
                <c:pt idx="910">
                  <c:v>37.804513888888891</c:v>
                </c:pt>
                <c:pt idx="911">
                  <c:v>37.846180555555556</c:v>
                </c:pt>
                <c:pt idx="912">
                  <c:v>37.88784722222222</c:v>
                </c:pt>
                <c:pt idx="913">
                  <c:v>37.929513888888891</c:v>
                </c:pt>
                <c:pt idx="914">
                  <c:v>37.971180555555556</c:v>
                </c:pt>
                <c:pt idx="915">
                  <c:v>38.01284722222222</c:v>
                </c:pt>
                <c:pt idx="916">
                  <c:v>38.054513888888891</c:v>
                </c:pt>
                <c:pt idx="917">
                  <c:v>38.096180555555556</c:v>
                </c:pt>
                <c:pt idx="918">
                  <c:v>38.13784722222222</c:v>
                </c:pt>
                <c:pt idx="919">
                  <c:v>38.179513888888891</c:v>
                </c:pt>
                <c:pt idx="920">
                  <c:v>38.221180555555556</c:v>
                </c:pt>
                <c:pt idx="921">
                  <c:v>38.26284722222222</c:v>
                </c:pt>
                <c:pt idx="922">
                  <c:v>38.304513888888891</c:v>
                </c:pt>
                <c:pt idx="923">
                  <c:v>38.346180555555556</c:v>
                </c:pt>
                <c:pt idx="924">
                  <c:v>38.38784722222222</c:v>
                </c:pt>
                <c:pt idx="925">
                  <c:v>38.429513888888891</c:v>
                </c:pt>
                <c:pt idx="926">
                  <c:v>38.471180555555556</c:v>
                </c:pt>
                <c:pt idx="927">
                  <c:v>38.51284722222222</c:v>
                </c:pt>
                <c:pt idx="928">
                  <c:v>38.554513888888891</c:v>
                </c:pt>
                <c:pt idx="929">
                  <c:v>38.596180555555556</c:v>
                </c:pt>
                <c:pt idx="930">
                  <c:v>38.63784722222222</c:v>
                </c:pt>
                <c:pt idx="931">
                  <c:v>38.679513888888891</c:v>
                </c:pt>
                <c:pt idx="932">
                  <c:v>38.721180555555556</c:v>
                </c:pt>
                <c:pt idx="933">
                  <c:v>38.76284722222222</c:v>
                </c:pt>
                <c:pt idx="934">
                  <c:v>38.804513888888891</c:v>
                </c:pt>
                <c:pt idx="935">
                  <c:v>38.846180555555556</c:v>
                </c:pt>
                <c:pt idx="936">
                  <c:v>38.88784722222222</c:v>
                </c:pt>
                <c:pt idx="937">
                  <c:v>38.929513888888891</c:v>
                </c:pt>
                <c:pt idx="938">
                  <c:v>38.971180555555556</c:v>
                </c:pt>
                <c:pt idx="939">
                  <c:v>39.01284722222222</c:v>
                </c:pt>
                <c:pt idx="940">
                  <c:v>39.054513888888891</c:v>
                </c:pt>
                <c:pt idx="941">
                  <c:v>39.096180555555556</c:v>
                </c:pt>
                <c:pt idx="942">
                  <c:v>39.13784722222222</c:v>
                </c:pt>
                <c:pt idx="943">
                  <c:v>39.179513888888891</c:v>
                </c:pt>
                <c:pt idx="944">
                  <c:v>39.221180555555556</c:v>
                </c:pt>
                <c:pt idx="945">
                  <c:v>39.26284722222222</c:v>
                </c:pt>
                <c:pt idx="946">
                  <c:v>39.304513888888891</c:v>
                </c:pt>
                <c:pt idx="947">
                  <c:v>39.346180555555556</c:v>
                </c:pt>
                <c:pt idx="948">
                  <c:v>39.38784722222222</c:v>
                </c:pt>
                <c:pt idx="949">
                  <c:v>39.429513888888891</c:v>
                </c:pt>
                <c:pt idx="950">
                  <c:v>39.471180555555556</c:v>
                </c:pt>
                <c:pt idx="951">
                  <c:v>39.51284722222222</c:v>
                </c:pt>
                <c:pt idx="952">
                  <c:v>39.554513888888891</c:v>
                </c:pt>
                <c:pt idx="953">
                  <c:v>39.596180555555556</c:v>
                </c:pt>
                <c:pt idx="954">
                  <c:v>39.63784722222222</c:v>
                </c:pt>
                <c:pt idx="955">
                  <c:v>39.679513888888891</c:v>
                </c:pt>
                <c:pt idx="956">
                  <c:v>39.721180555555556</c:v>
                </c:pt>
                <c:pt idx="957">
                  <c:v>39.76284722222222</c:v>
                </c:pt>
                <c:pt idx="958">
                  <c:v>39.804513888888891</c:v>
                </c:pt>
                <c:pt idx="959">
                  <c:v>39.846180555555556</c:v>
                </c:pt>
                <c:pt idx="960">
                  <c:v>39.88784722222222</c:v>
                </c:pt>
                <c:pt idx="961">
                  <c:v>39.929513888888891</c:v>
                </c:pt>
                <c:pt idx="962">
                  <c:v>39.971180555555556</c:v>
                </c:pt>
                <c:pt idx="963">
                  <c:v>40.01284722222222</c:v>
                </c:pt>
                <c:pt idx="964">
                  <c:v>40.054513888888891</c:v>
                </c:pt>
                <c:pt idx="965">
                  <c:v>40.096180555555556</c:v>
                </c:pt>
                <c:pt idx="966">
                  <c:v>40.13784722222222</c:v>
                </c:pt>
                <c:pt idx="967">
                  <c:v>40.179513888888891</c:v>
                </c:pt>
                <c:pt idx="968">
                  <c:v>40.221180555555556</c:v>
                </c:pt>
                <c:pt idx="969">
                  <c:v>40.26284722222222</c:v>
                </c:pt>
                <c:pt idx="970">
                  <c:v>40.304513888888891</c:v>
                </c:pt>
                <c:pt idx="971">
                  <c:v>40.346180555555556</c:v>
                </c:pt>
                <c:pt idx="972">
                  <c:v>40.38784722222222</c:v>
                </c:pt>
                <c:pt idx="973">
                  <c:v>40.429513888888891</c:v>
                </c:pt>
                <c:pt idx="974">
                  <c:v>40.471180555555556</c:v>
                </c:pt>
                <c:pt idx="975">
                  <c:v>40.51284722222222</c:v>
                </c:pt>
                <c:pt idx="976">
                  <c:v>40.554513888888891</c:v>
                </c:pt>
                <c:pt idx="977">
                  <c:v>40.596180555555556</c:v>
                </c:pt>
                <c:pt idx="978">
                  <c:v>40.63784722222222</c:v>
                </c:pt>
                <c:pt idx="979">
                  <c:v>40.679513888888891</c:v>
                </c:pt>
                <c:pt idx="980">
                  <c:v>40.721180555555556</c:v>
                </c:pt>
                <c:pt idx="981">
                  <c:v>40.76284722222222</c:v>
                </c:pt>
                <c:pt idx="982">
                  <c:v>40.804513888888891</c:v>
                </c:pt>
                <c:pt idx="983">
                  <c:v>40.846180555555556</c:v>
                </c:pt>
                <c:pt idx="984">
                  <c:v>40.88784722222222</c:v>
                </c:pt>
                <c:pt idx="985">
                  <c:v>40.929513888888891</c:v>
                </c:pt>
                <c:pt idx="986">
                  <c:v>40.971180555555556</c:v>
                </c:pt>
                <c:pt idx="987">
                  <c:v>41.01284722222222</c:v>
                </c:pt>
                <c:pt idx="988">
                  <c:v>41.054513888888891</c:v>
                </c:pt>
                <c:pt idx="989">
                  <c:v>41.096180555555556</c:v>
                </c:pt>
                <c:pt idx="990">
                  <c:v>41.13784722222222</c:v>
                </c:pt>
                <c:pt idx="991">
                  <c:v>41.179513888888891</c:v>
                </c:pt>
                <c:pt idx="992">
                  <c:v>41.221180555555556</c:v>
                </c:pt>
                <c:pt idx="993">
                  <c:v>41.26284722222222</c:v>
                </c:pt>
                <c:pt idx="994">
                  <c:v>41.304513888888891</c:v>
                </c:pt>
                <c:pt idx="995">
                  <c:v>41.346180555555556</c:v>
                </c:pt>
                <c:pt idx="996">
                  <c:v>41.38784722222222</c:v>
                </c:pt>
                <c:pt idx="997">
                  <c:v>41.429513888888891</c:v>
                </c:pt>
                <c:pt idx="998">
                  <c:v>41.471180555555556</c:v>
                </c:pt>
                <c:pt idx="999">
                  <c:v>41.51284722222222</c:v>
                </c:pt>
                <c:pt idx="1000">
                  <c:v>41.554513888888891</c:v>
                </c:pt>
                <c:pt idx="1001">
                  <c:v>41.596180555555556</c:v>
                </c:pt>
                <c:pt idx="1002">
                  <c:v>41.63784722222222</c:v>
                </c:pt>
                <c:pt idx="1003">
                  <c:v>41.679513888888891</c:v>
                </c:pt>
                <c:pt idx="1004">
                  <c:v>41.721180555555556</c:v>
                </c:pt>
                <c:pt idx="1005">
                  <c:v>41.76284722222222</c:v>
                </c:pt>
                <c:pt idx="1006">
                  <c:v>41.804513888888891</c:v>
                </c:pt>
                <c:pt idx="1007">
                  <c:v>41.846180555555556</c:v>
                </c:pt>
                <c:pt idx="1008">
                  <c:v>41.88784722222222</c:v>
                </c:pt>
                <c:pt idx="1009">
                  <c:v>41.929513888888891</c:v>
                </c:pt>
                <c:pt idx="1010">
                  <c:v>41.971180555555556</c:v>
                </c:pt>
                <c:pt idx="1011">
                  <c:v>42.01284722222222</c:v>
                </c:pt>
                <c:pt idx="1012">
                  <c:v>42.054513888888891</c:v>
                </c:pt>
                <c:pt idx="1013">
                  <c:v>42.096180555555556</c:v>
                </c:pt>
                <c:pt idx="1014">
                  <c:v>42.13784722222222</c:v>
                </c:pt>
                <c:pt idx="1015">
                  <c:v>42.179513888888891</c:v>
                </c:pt>
                <c:pt idx="1016">
                  <c:v>42.221180555555556</c:v>
                </c:pt>
                <c:pt idx="1017">
                  <c:v>42.26284722222222</c:v>
                </c:pt>
                <c:pt idx="1018">
                  <c:v>42.304513888888891</c:v>
                </c:pt>
                <c:pt idx="1019">
                  <c:v>42.346180555555556</c:v>
                </c:pt>
                <c:pt idx="1020">
                  <c:v>42.38784722222222</c:v>
                </c:pt>
                <c:pt idx="1021">
                  <c:v>42.429513888888891</c:v>
                </c:pt>
                <c:pt idx="1022">
                  <c:v>42.471180555555556</c:v>
                </c:pt>
                <c:pt idx="1023">
                  <c:v>42.51284722222222</c:v>
                </c:pt>
                <c:pt idx="1024">
                  <c:v>42.554513888888891</c:v>
                </c:pt>
                <c:pt idx="1025">
                  <c:v>42.596180555555556</c:v>
                </c:pt>
                <c:pt idx="1026">
                  <c:v>42.63784722222222</c:v>
                </c:pt>
                <c:pt idx="1027">
                  <c:v>42.679513888888891</c:v>
                </c:pt>
                <c:pt idx="1028">
                  <c:v>42.721180555555556</c:v>
                </c:pt>
                <c:pt idx="1029">
                  <c:v>42.76284722222222</c:v>
                </c:pt>
                <c:pt idx="1030">
                  <c:v>42.804513888888891</c:v>
                </c:pt>
                <c:pt idx="1031">
                  <c:v>42.846180555555556</c:v>
                </c:pt>
                <c:pt idx="1032">
                  <c:v>42.88784722222222</c:v>
                </c:pt>
                <c:pt idx="1033">
                  <c:v>42.929513888888891</c:v>
                </c:pt>
                <c:pt idx="1034">
                  <c:v>42.971180555555556</c:v>
                </c:pt>
                <c:pt idx="1035">
                  <c:v>43.01284722222222</c:v>
                </c:pt>
                <c:pt idx="1036">
                  <c:v>43.054513888888891</c:v>
                </c:pt>
                <c:pt idx="1037">
                  <c:v>43.096180555555556</c:v>
                </c:pt>
                <c:pt idx="1038">
                  <c:v>43.13784722222222</c:v>
                </c:pt>
                <c:pt idx="1039">
                  <c:v>43.179513888888891</c:v>
                </c:pt>
                <c:pt idx="1040">
                  <c:v>43.221180555555556</c:v>
                </c:pt>
                <c:pt idx="1041">
                  <c:v>43.26284722222222</c:v>
                </c:pt>
                <c:pt idx="1042">
                  <c:v>43.304513888888891</c:v>
                </c:pt>
                <c:pt idx="1043">
                  <c:v>43.346180555555556</c:v>
                </c:pt>
                <c:pt idx="1044">
                  <c:v>43.38784722222222</c:v>
                </c:pt>
                <c:pt idx="1045">
                  <c:v>43.429513888888891</c:v>
                </c:pt>
                <c:pt idx="1046">
                  <c:v>43.471180555555556</c:v>
                </c:pt>
                <c:pt idx="1047">
                  <c:v>43.51284722222222</c:v>
                </c:pt>
                <c:pt idx="1048">
                  <c:v>43.554513888888891</c:v>
                </c:pt>
                <c:pt idx="1049">
                  <c:v>43.596180555555556</c:v>
                </c:pt>
                <c:pt idx="1050">
                  <c:v>43.63784722222222</c:v>
                </c:pt>
                <c:pt idx="1051">
                  <c:v>43.679513888888891</c:v>
                </c:pt>
                <c:pt idx="1052">
                  <c:v>43.721180555555556</c:v>
                </c:pt>
                <c:pt idx="1053">
                  <c:v>43.76284722222222</c:v>
                </c:pt>
                <c:pt idx="1054">
                  <c:v>43.804513888888891</c:v>
                </c:pt>
                <c:pt idx="1055">
                  <c:v>43.846180555555556</c:v>
                </c:pt>
                <c:pt idx="1056">
                  <c:v>43.88784722222222</c:v>
                </c:pt>
                <c:pt idx="1057">
                  <c:v>43.929513888888891</c:v>
                </c:pt>
                <c:pt idx="1058">
                  <c:v>43.971180555555556</c:v>
                </c:pt>
                <c:pt idx="1059">
                  <c:v>44.01284722222222</c:v>
                </c:pt>
                <c:pt idx="1060">
                  <c:v>44.054513888888891</c:v>
                </c:pt>
                <c:pt idx="1061">
                  <c:v>44.096180555555556</c:v>
                </c:pt>
                <c:pt idx="1062">
                  <c:v>44.13784722222222</c:v>
                </c:pt>
                <c:pt idx="1063">
                  <c:v>44.179513888888891</c:v>
                </c:pt>
                <c:pt idx="1064">
                  <c:v>44.221180555555556</c:v>
                </c:pt>
                <c:pt idx="1065">
                  <c:v>44.26284722222222</c:v>
                </c:pt>
                <c:pt idx="1066">
                  <c:v>44.304513888888891</c:v>
                </c:pt>
                <c:pt idx="1067">
                  <c:v>44.346180555555556</c:v>
                </c:pt>
                <c:pt idx="1068">
                  <c:v>44.38784722222222</c:v>
                </c:pt>
                <c:pt idx="1069">
                  <c:v>44.429513888888891</c:v>
                </c:pt>
                <c:pt idx="1070">
                  <c:v>44.471180555555556</c:v>
                </c:pt>
                <c:pt idx="1071">
                  <c:v>44.51284722222222</c:v>
                </c:pt>
                <c:pt idx="1072">
                  <c:v>44.554513888888891</c:v>
                </c:pt>
                <c:pt idx="1073">
                  <c:v>44.596180555555556</c:v>
                </c:pt>
                <c:pt idx="1074">
                  <c:v>44.63784722222222</c:v>
                </c:pt>
                <c:pt idx="1075">
                  <c:v>44.679513888888891</c:v>
                </c:pt>
                <c:pt idx="1076">
                  <c:v>44.721180555555556</c:v>
                </c:pt>
                <c:pt idx="1077">
                  <c:v>44.76284722222222</c:v>
                </c:pt>
                <c:pt idx="1078">
                  <c:v>44.804513888888891</c:v>
                </c:pt>
                <c:pt idx="1079">
                  <c:v>44.846180555555556</c:v>
                </c:pt>
                <c:pt idx="1080">
                  <c:v>44.88784722222222</c:v>
                </c:pt>
                <c:pt idx="1081">
                  <c:v>44.929513888888891</c:v>
                </c:pt>
                <c:pt idx="1082">
                  <c:v>44.971180555555556</c:v>
                </c:pt>
                <c:pt idx="1083">
                  <c:v>45.01284722222222</c:v>
                </c:pt>
                <c:pt idx="1084">
                  <c:v>45.054513888888891</c:v>
                </c:pt>
                <c:pt idx="1085">
                  <c:v>45.096180555555556</c:v>
                </c:pt>
                <c:pt idx="1086">
                  <c:v>45.13784722222222</c:v>
                </c:pt>
                <c:pt idx="1087">
                  <c:v>45.179513888888891</c:v>
                </c:pt>
                <c:pt idx="1088">
                  <c:v>45.221180555555556</c:v>
                </c:pt>
                <c:pt idx="1089">
                  <c:v>45.26284722222222</c:v>
                </c:pt>
                <c:pt idx="1090">
                  <c:v>45.304513888888891</c:v>
                </c:pt>
                <c:pt idx="1091">
                  <c:v>45.346180555555556</c:v>
                </c:pt>
                <c:pt idx="1092">
                  <c:v>45.38784722222222</c:v>
                </c:pt>
                <c:pt idx="1093">
                  <c:v>45.429513888888891</c:v>
                </c:pt>
                <c:pt idx="1094">
                  <c:v>45.471180555555556</c:v>
                </c:pt>
                <c:pt idx="1095">
                  <c:v>45.51284722222222</c:v>
                </c:pt>
                <c:pt idx="1096">
                  <c:v>45.554513888888891</c:v>
                </c:pt>
                <c:pt idx="1097">
                  <c:v>45.596180555555556</c:v>
                </c:pt>
                <c:pt idx="1098">
                  <c:v>45.63784722222222</c:v>
                </c:pt>
                <c:pt idx="1099">
                  <c:v>45.679513888888891</c:v>
                </c:pt>
                <c:pt idx="1100">
                  <c:v>45.721180555555556</c:v>
                </c:pt>
                <c:pt idx="1101">
                  <c:v>45.76284722222222</c:v>
                </c:pt>
                <c:pt idx="1102">
                  <c:v>45.804513888888891</c:v>
                </c:pt>
                <c:pt idx="1103">
                  <c:v>45.846180555555556</c:v>
                </c:pt>
                <c:pt idx="1104">
                  <c:v>45.88784722222222</c:v>
                </c:pt>
                <c:pt idx="1105">
                  <c:v>45.929513888888891</c:v>
                </c:pt>
                <c:pt idx="1106">
                  <c:v>45.971180555555556</c:v>
                </c:pt>
                <c:pt idx="1107">
                  <c:v>46.01284722222222</c:v>
                </c:pt>
                <c:pt idx="1108">
                  <c:v>46.054513888888891</c:v>
                </c:pt>
                <c:pt idx="1109">
                  <c:v>46.096180555555556</c:v>
                </c:pt>
                <c:pt idx="1110">
                  <c:v>46.13784722222222</c:v>
                </c:pt>
                <c:pt idx="1111">
                  <c:v>46.179513888888891</c:v>
                </c:pt>
                <c:pt idx="1112">
                  <c:v>46.221180555555556</c:v>
                </c:pt>
                <c:pt idx="1113">
                  <c:v>46.26284722222222</c:v>
                </c:pt>
                <c:pt idx="1114">
                  <c:v>46.304513888888891</c:v>
                </c:pt>
                <c:pt idx="1115">
                  <c:v>46.346180555555556</c:v>
                </c:pt>
                <c:pt idx="1116">
                  <c:v>46.38784722222222</c:v>
                </c:pt>
                <c:pt idx="1117">
                  <c:v>46.429513888888891</c:v>
                </c:pt>
                <c:pt idx="1118">
                  <c:v>46.471180555555556</c:v>
                </c:pt>
                <c:pt idx="1119">
                  <c:v>46.51284722222222</c:v>
                </c:pt>
                <c:pt idx="1120">
                  <c:v>46.554513888888891</c:v>
                </c:pt>
                <c:pt idx="1121">
                  <c:v>46.596180555555556</c:v>
                </c:pt>
                <c:pt idx="1122">
                  <c:v>46.63784722222222</c:v>
                </c:pt>
                <c:pt idx="1123">
                  <c:v>46.679513888888891</c:v>
                </c:pt>
                <c:pt idx="1124">
                  <c:v>46.721180555555556</c:v>
                </c:pt>
                <c:pt idx="1125">
                  <c:v>46.76284722222222</c:v>
                </c:pt>
                <c:pt idx="1126">
                  <c:v>46.804513888888891</c:v>
                </c:pt>
                <c:pt idx="1127">
                  <c:v>46.846180555555556</c:v>
                </c:pt>
                <c:pt idx="1128">
                  <c:v>46.88784722222222</c:v>
                </c:pt>
                <c:pt idx="1129">
                  <c:v>46.929513888888891</c:v>
                </c:pt>
                <c:pt idx="1130">
                  <c:v>46.971180555555556</c:v>
                </c:pt>
                <c:pt idx="1131">
                  <c:v>47.01284722222222</c:v>
                </c:pt>
                <c:pt idx="1132">
                  <c:v>47.054513888888891</c:v>
                </c:pt>
                <c:pt idx="1133">
                  <c:v>47.096180555555556</c:v>
                </c:pt>
                <c:pt idx="1134">
                  <c:v>47.13784722222222</c:v>
                </c:pt>
                <c:pt idx="1135">
                  <c:v>47.179513888888891</c:v>
                </c:pt>
                <c:pt idx="1136">
                  <c:v>47.221180555555556</c:v>
                </c:pt>
                <c:pt idx="1137">
                  <c:v>47.26284722222222</c:v>
                </c:pt>
                <c:pt idx="1138">
                  <c:v>47.304513888888891</c:v>
                </c:pt>
                <c:pt idx="1139">
                  <c:v>47.346180555555556</c:v>
                </c:pt>
                <c:pt idx="1140">
                  <c:v>47.38784722222222</c:v>
                </c:pt>
                <c:pt idx="1141">
                  <c:v>47.429513888888891</c:v>
                </c:pt>
                <c:pt idx="1142">
                  <c:v>47.471180555555556</c:v>
                </c:pt>
                <c:pt idx="1143">
                  <c:v>47.51284722222222</c:v>
                </c:pt>
                <c:pt idx="1144">
                  <c:v>47.554513888888891</c:v>
                </c:pt>
                <c:pt idx="1145">
                  <c:v>47.596180555555556</c:v>
                </c:pt>
                <c:pt idx="1146">
                  <c:v>47.63784722222222</c:v>
                </c:pt>
                <c:pt idx="1147">
                  <c:v>47.679513888888891</c:v>
                </c:pt>
                <c:pt idx="1148">
                  <c:v>47.721180555555556</c:v>
                </c:pt>
                <c:pt idx="1149">
                  <c:v>47.76284722222222</c:v>
                </c:pt>
                <c:pt idx="1150">
                  <c:v>47.804513888888891</c:v>
                </c:pt>
                <c:pt idx="1151">
                  <c:v>47.846180555555556</c:v>
                </c:pt>
                <c:pt idx="1152">
                  <c:v>47.88784722222222</c:v>
                </c:pt>
                <c:pt idx="1153">
                  <c:v>47.929513888888891</c:v>
                </c:pt>
                <c:pt idx="1154">
                  <c:v>47.971180555555556</c:v>
                </c:pt>
                <c:pt idx="1155">
                  <c:v>48.01284722222222</c:v>
                </c:pt>
                <c:pt idx="1156">
                  <c:v>48.054513888888891</c:v>
                </c:pt>
                <c:pt idx="1157">
                  <c:v>48.096180555555556</c:v>
                </c:pt>
                <c:pt idx="1158">
                  <c:v>48.13784722222222</c:v>
                </c:pt>
                <c:pt idx="1159">
                  <c:v>48.179513888888891</c:v>
                </c:pt>
                <c:pt idx="1160">
                  <c:v>48.221180555555556</c:v>
                </c:pt>
                <c:pt idx="1161">
                  <c:v>48.26284722222222</c:v>
                </c:pt>
                <c:pt idx="1162">
                  <c:v>48.304513888888891</c:v>
                </c:pt>
                <c:pt idx="1163">
                  <c:v>48.346180555555556</c:v>
                </c:pt>
                <c:pt idx="1164">
                  <c:v>48.38784722222222</c:v>
                </c:pt>
                <c:pt idx="1165">
                  <c:v>48.429513888888891</c:v>
                </c:pt>
                <c:pt idx="1166">
                  <c:v>48.471180555555556</c:v>
                </c:pt>
                <c:pt idx="1167">
                  <c:v>48.51284722222222</c:v>
                </c:pt>
                <c:pt idx="1168">
                  <c:v>48.554513888888891</c:v>
                </c:pt>
                <c:pt idx="1169">
                  <c:v>48.596180555555556</c:v>
                </c:pt>
                <c:pt idx="1170">
                  <c:v>48.63784722222222</c:v>
                </c:pt>
                <c:pt idx="1171">
                  <c:v>48.679513888888891</c:v>
                </c:pt>
                <c:pt idx="1172">
                  <c:v>48.721180555555556</c:v>
                </c:pt>
                <c:pt idx="1173">
                  <c:v>48.76284722222222</c:v>
                </c:pt>
                <c:pt idx="1174">
                  <c:v>48.804513888888891</c:v>
                </c:pt>
                <c:pt idx="1175">
                  <c:v>48.846180555555556</c:v>
                </c:pt>
                <c:pt idx="1176">
                  <c:v>48.88784722222222</c:v>
                </c:pt>
                <c:pt idx="1177">
                  <c:v>48.929513888888891</c:v>
                </c:pt>
                <c:pt idx="1178">
                  <c:v>48.971180555555556</c:v>
                </c:pt>
                <c:pt idx="1179">
                  <c:v>49.01284722222222</c:v>
                </c:pt>
                <c:pt idx="1180">
                  <c:v>49.054513888888891</c:v>
                </c:pt>
                <c:pt idx="1181">
                  <c:v>49.096180555555556</c:v>
                </c:pt>
                <c:pt idx="1182">
                  <c:v>49.13784722222222</c:v>
                </c:pt>
                <c:pt idx="1183">
                  <c:v>49.179513888888891</c:v>
                </c:pt>
                <c:pt idx="1184">
                  <c:v>49.221180555555556</c:v>
                </c:pt>
                <c:pt idx="1185">
                  <c:v>49.26284722222222</c:v>
                </c:pt>
                <c:pt idx="1186">
                  <c:v>49.304513888888891</c:v>
                </c:pt>
                <c:pt idx="1187">
                  <c:v>49.346180555555556</c:v>
                </c:pt>
                <c:pt idx="1188">
                  <c:v>49.38784722222222</c:v>
                </c:pt>
                <c:pt idx="1189">
                  <c:v>49.429513888888891</c:v>
                </c:pt>
                <c:pt idx="1190">
                  <c:v>49.471180555555556</c:v>
                </c:pt>
                <c:pt idx="1191">
                  <c:v>49.51284722222222</c:v>
                </c:pt>
                <c:pt idx="1192">
                  <c:v>49.554513888888891</c:v>
                </c:pt>
                <c:pt idx="1193">
                  <c:v>49.596180555555556</c:v>
                </c:pt>
                <c:pt idx="1194">
                  <c:v>49.63784722222222</c:v>
                </c:pt>
                <c:pt idx="1195">
                  <c:v>49.679513888888891</c:v>
                </c:pt>
                <c:pt idx="1196">
                  <c:v>49.721180555555556</c:v>
                </c:pt>
                <c:pt idx="1197">
                  <c:v>49.76284722222222</c:v>
                </c:pt>
                <c:pt idx="1198">
                  <c:v>49.804513888888891</c:v>
                </c:pt>
                <c:pt idx="1199">
                  <c:v>49.846180555555556</c:v>
                </c:pt>
                <c:pt idx="1200">
                  <c:v>49.88784722222222</c:v>
                </c:pt>
                <c:pt idx="1201">
                  <c:v>49.929513888888891</c:v>
                </c:pt>
                <c:pt idx="1202">
                  <c:v>49.971180555555556</c:v>
                </c:pt>
                <c:pt idx="1203">
                  <c:v>50.01284722222222</c:v>
                </c:pt>
                <c:pt idx="1204">
                  <c:v>50.054513888888891</c:v>
                </c:pt>
                <c:pt idx="1205">
                  <c:v>50.096180555555556</c:v>
                </c:pt>
                <c:pt idx="1206">
                  <c:v>50.13784722222222</c:v>
                </c:pt>
                <c:pt idx="1207">
                  <c:v>50.179513888888891</c:v>
                </c:pt>
                <c:pt idx="1208">
                  <c:v>50.221180555555556</c:v>
                </c:pt>
                <c:pt idx="1209">
                  <c:v>50.26284722222222</c:v>
                </c:pt>
                <c:pt idx="1210">
                  <c:v>50.304513888888891</c:v>
                </c:pt>
                <c:pt idx="1211">
                  <c:v>50.346180555555556</c:v>
                </c:pt>
                <c:pt idx="1212">
                  <c:v>50.38784722222222</c:v>
                </c:pt>
                <c:pt idx="1213">
                  <c:v>50.429513888888891</c:v>
                </c:pt>
                <c:pt idx="1214">
                  <c:v>50.471180555555556</c:v>
                </c:pt>
                <c:pt idx="1215">
                  <c:v>50.51284722222222</c:v>
                </c:pt>
                <c:pt idx="1216">
                  <c:v>50.554513888888891</c:v>
                </c:pt>
                <c:pt idx="1217">
                  <c:v>50.596180555555556</c:v>
                </c:pt>
                <c:pt idx="1218">
                  <c:v>50.63784722222222</c:v>
                </c:pt>
                <c:pt idx="1219">
                  <c:v>50.679513888888891</c:v>
                </c:pt>
                <c:pt idx="1220">
                  <c:v>50.721180555555556</c:v>
                </c:pt>
                <c:pt idx="1221">
                  <c:v>50.76284722222222</c:v>
                </c:pt>
                <c:pt idx="1222">
                  <c:v>50.804513888888891</c:v>
                </c:pt>
                <c:pt idx="1223">
                  <c:v>50.846180555555556</c:v>
                </c:pt>
                <c:pt idx="1224">
                  <c:v>50.88784722222222</c:v>
                </c:pt>
                <c:pt idx="1225">
                  <c:v>50.929513888888891</c:v>
                </c:pt>
                <c:pt idx="1226">
                  <c:v>50.971180555555556</c:v>
                </c:pt>
                <c:pt idx="1227">
                  <c:v>51.01284722222222</c:v>
                </c:pt>
                <c:pt idx="1228">
                  <c:v>51.054513888888891</c:v>
                </c:pt>
                <c:pt idx="1229">
                  <c:v>51.096180555555556</c:v>
                </c:pt>
                <c:pt idx="1230">
                  <c:v>51.13784722222222</c:v>
                </c:pt>
                <c:pt idx="1231">
                  <c:v>51.179513888888891</c:v>
                </c:pt>
                <c:pt idx="1232">
                  <c:v>51.221180555555556</c:v>
                </c:pt>
                <c:pt idx="1233">
                  <c:v>51.26284722222222</c:v>
                </c:pt>
                <c:pt idx="1234">
                  <c:v>51.304513888888891</c:v>
                </c:pt>
                <c:pt idx="1235">
                  <c:v>51.346180555555556</c:v>
                </c:pt>
                <c:pt idx="1236">
                  <c:v>51.38784722222222</c:v>
                </c:pt>
                <c:pt idx="1237">
                  <c:v>51.429513888888891</c:v>
                </c:pt>
                <c:pt idx="1238">
                  <c:v>51.471180555555556</c:v>
                </c:pt>
                <c:pt idx="1239">
                  <c:v>51.51284722222222</c:v>
                </c:pt>
                <c:pt idx="1240">
                  <c:v>51.554513888888891</c:v>
                </c:pt>
                <c:pt idx="1241">
                  <c:v>51.596180555555556</c:v>
                </c:pt>
                <c:pt idx="1242">
                  <c:v>51.63784722222222</c:v>
                </c:pt>
                <c:pt idx="1243">
                  <c:v>51.679513888888891</c:v>
                </c:pt>
                <c:pt idx="1244">
                  <c:v>51.721180555555556</c:v>
                </c:pt>
                <c:pt idx="1245">
                  <c:v>51.76284722222222</c:v>
                </c:pt>
                <c:pt idx="1246">
                  <c:v>51.804513888888891</c:v>
                </c:pt>
                <c:pt idx="1247">
                  <c:v>51.846180555555556</c:v>
                </c:pt>
                <c:pt idx="1248">
                  <c:v>51.88784722222222</c:v>
                </c:pt>
                <c:pt idx="1249">
                  <c:v>51.929513888888891</c:v>
                </c:pt>
                <c:pt idx="1250">
                  <c:v>51.971180555555556</c:v>
                </c:pt>
                <c:pt idx="1251">
                  <c:v>52.01284722222222</c:v>
                </c:pt>
                <c:pt idx="1252">
                  <c:v>52.054513888888891</c:v>
                </c:pt>
                <c:pt idx="1253">
                  <c:v>52.096180555555556</c:v>
                </c:pt>
                <c:pt idx="1254">
                  <c:v>52.13784722222222</c:v>
                </c:pt>
                <c:pt idx="1255">
                  <c:v>52.179513888888891</c:v>
                </c:pt>
                <c:pt idx="1256">
                  <c:v>52.221180555555556</c:v>
                </c:pt>
                <c:pt idx="1257">
                  <c:v>52.26284722222222</c:v>
                </c:pt>
                <c:pt idx="1258">
                  <c:v>52.304513888888891</c:v>
                </c:pt>
                <c:pt idx="1259">
                  <c:v>52.346180555555556</c:v>
                </c:pt>
                <c:pt idx="1260">
                  <c:v>52.38784722222222</c:v>
                </c:pt>
                <c:pt idx="1261">
                  <c:v>52.429513888888891</c:v>
                </c:pt>
                <c:pt idx="1262">
                  <c:v>52.471180555555556</c:v>
                </c:pt>
                <c:pt idx="1263">
                  <c:v>52.51284722222222</c:v>
                </c:pt>
                <c:pt idx="1264">
                  <c:v>52.554513888888891</c:v>
                </c:pt>
                <c:pt idx="1265">
                  <c:v>52.596180555555556</c:v>
                </c:pt>
                <c:pt idx="1266">
                  <c:v>52.63784722222222</c:v>
                </c:pt>
                <c:pt idx="1267">
                  <c:v>52.679513888888891</c:v>
                </c:pt>
                <c:pt idx="1268">
                  <c:v>52.721180555555556</c:v>
                </c:pt>
                <c:pt idx="1269">
                  <c:v>52.76284722222222</c:v>
                </c:pt>
                <c:pt idx="1270">
                  <c:v>52.804513888888891</c:v>
                </c:pt>
                <c:pt idx="1271">
                  <c:v>52.846180555555556</c:v>
                </c:pt>
                <c:pt idx="1272">
                  <c:v>52.88784722222222</c:v>
                </c:pt>
                <c:pt idx="1273">
                  <c:v>52.929513888888891</c:v>
                </c:pt>
                <c:pt idx="1274">
                  <c:v>52.971180555555556</c:v>
                </c:pt>
                <c:pt idx="1275">
                  <c:v>53.01284722222222</c:v>
                </c:pt>
                <c:pt idx="1276">
                  <c:v>53.054513888888891</c:v>
                </c:pt>
                <c:pt idx="1277">
                  <c:v>53.096180555555556</c:v>
                </c:pt>
                <c:pt idx="1278">
                  <c:v>53.13784722222222</c:v>
                </c:pt>
                <c:pt idx="1279">
                  <c:v>53.179513888888891</c:v>
                </c:pt>
                <c:pt idx="1280">
                  <c:v>53.221180555555556</c:v>
                </c:pt>
                <c:pt idx="1281">
                  <c:v>53.26284722222222</c:v>
                </c:pt>
                <c:pt idx="1282">
                  <c:v>53.304513888888891</c:v>
                </c:pt>
                <c:pt idx="1283">
                  <c:v>53.346180555555556</c:v>
                </c:pt>
                <c:pt idx="1284">
                  <c:v>53.38784722222222</c:v>
                </c:pt>
                <c:pt idx="1285">
                  <c:v>53.429513888888891</c:v>
                </c:pt>
                <c:pt idx="1286">
                  <c:v>53.471180555555556</c:v>
                </c:pt>
                <c:pt idx="1287">
                  <c:v>53.51284722222222</c:v>
                </c:pt>
                <c:pt idx="1288">
                  <c:v>53.554513888888891</c:v>
                </c:pt>
                <c:pt idx="1289">
                  <c:v>53.596180555555556</c:v>
                </c:pt>
                <c:pt idx="1290">
                  <c:v>53.63784722222222</c:v>
                </c:pt>
                <c:pt idx="1291">
                  <c:v>53.679513888888891</c:v>
                </c:pt>
                <c:pt idx="1292">
                  <c:v>53.721180555555556</c:v>
                </c:pt>
                <c:pt idx="1293">
                  <c:v>53.76284722222222</c:v>
                </c:pt>
                <c:pt idx="1294">
                  <c:v>53.804513888888891</c:v>
                </c:pt>
                <c:pt idx="1295">
                  <c:v>53.846180555555556</c:v>
                </c:pt>
                <c:pt idx="1296">
                  <c:v>53.88784722222222</c:v>
                </c:pt>
                <c:pt idx="1297">
                  <c:v>53.929513888888891</c:v>
                </c:pt>
                <c:pt idx="1298">
                  <c:v>53.971180555555556</c:v>
                </c:pt>
                <c:pt idx="1299">
                  <c:v>54.01284722222222</c:v>
                </c:pt>
                <c:pt idx="1300">
                  <c:v>54.054513888888891</c:v>
                </c:pt>
                <c:pt idx="1301">
                  <c:v>54.096180555555556</c:v>
                </c:pt>
                <c:pt idx="1302">
                  <c:v>54.13784722222222</c:v>
                </c:pt>
                <c:pt idx="1303">
                  <c:v>54.179513888888891</c:v>
                </c:pt>
                <c:pt idx="1304">
                  <c:v>54.221180555555556</c:v>
                </c:pt>
                <c:pt idx="1305">
                  <c:v>54.26284722222222</c:v>
                </c:pt>
                <c:pt idx="1306">
                  <c:v>54.304513888888891</c:v>
                </c:pt>
              </c:numCache>
            </c:numRef>
          </c:xVal>
          <c:yVal>
            <c:numRef>
              <c:f>'Combine-rates-additional-output'!$Y$1:$Y$1307</c:f>
              <c:numCache>
                <c:formatCode>0.00E+00</c:formatCode>
                <c:ptCount val="1307"/>
                <c:pt idx="0">
                  <c:v>4.4999999999999998E-12</c:v>
                </c:pt>
                <c:pt idx="1">
                  <c:v>4.4999999999999998E-12</c:v>
                </c:pt>
                <c:pt idx="2">
                  <c:v>4.4999999999999998E-12</c:v>
                </c:pt>
                <c:pt idx="3">
                  <c:v>4.4999999999999998E-12</c:v>
                </c:pt>
                <c:pt idx="4">
                  <c:v>4.4999999999999998E-12</c:v>
                </c:pt>
                <c:pt idx="5">
                  <c:v>4.4999999999999998E-12</c:v>
                </c:pt>
                <c:pt idx="6">
                  <c:v>4.4999999999999998E-12</c:v>
                </c:pt>
                <c:pt idx="7">
                  <c:v>4.4999999999999998E-12</c:v>
                </c:pt>
                <c:pt idx="8">
                  <c:v>4.4999999999999998E-12</c:v>
                </c:pt>
                <c:pt idx="9">
                  <c:v>4.4999999999999998E-12</c:v>
                </c:pt>
                <c:pt idx="10">
                  <c:v>4.4999999999999998E-12</c:v>
                </c:pt>
                <c:pt idx="11">
                  <c:v>4.4999999999999998E-12</c:v>
                </c:pt>
                <c:pt idx="12">
                  <c:v>4.4999999999999998E-12</c:v>
                </c:pt>
                <c:pt idx="13">
                  <c:v>4.4999999999999998E-12</c:v>
                </c:pt>
                <c:pt idx="14">
                  <c:v>4.4999999999999998E-12</c:v>
                </c:pt>
                <c:pt idx="15">
                  <c:v>4.4999999999999998E-12</c:v>
                </c:pt>
                <c:pt idx="16">
                  <c:v>4.4999999999999998E-12</c:v>
                </c:pt>
                <c:pt idx="17">
                  <c:v>4.4999999999999998E-12</c:v>
                </c:pt>
                <c:pt idx="18">
                  <c:v>4.4999999999999998E-12</c:v>
                </c:pt>
                <c:pt idx="19">
                  <c:v>4.4999999999999998E-12</c:v>
                </c:pt>
                <c:pt idx="20">
                  <c:v>4.4999999999999998E-12</c:v>
                </c:pt>
                <c:pt idx="21">
                  <c:v>4.4999999999999998E-12</c:v>
                </c:pt>
                <c:pt idx="22">
                  <c:v>4.4999999999999998E-12</c:v>
                </c:pt>
                <c:pt idx="23">
                  <c:v>4.4999999999999998E-12</c:v>
                </c:pt>
                <c:pt idx="24">
                  <c:v>4.4999999999999998E-12</c:v>
                </c:pt>
                <c:pt idx="25">
                  <c:v>4.4999999999999998E-12</c:v>
                </c:pt>
                <c:pt idx="26">
                  <c:v>4.4999999999999998E-12</c:v>
                </c:pt>
                <c:pt idx="27">
                  <c:v>4.4999999999999998E-12</c:v>
                </c:pt>
                <c:pt idx="28">
                  <c:v>4.4999999999999998E-12</c:v>
                </c:pt>
                <c:pt idx="29">
                  <c:v>4.4999999999999998E-12</c:v>
                </c:pt>
                <c:pt idx="30">
                  <c:v>4.4999999999999998E-12</c:v>
                </c:pt>
                <c:pt idx="31">
                  <c:v>4.4999999999999998E-12</c:v>
                </c:pt>
                <c:pt idx="32">
                  <c:v>4.4999999999999998E-12</c:v>
                </c:pt>
                <c:pt idx="33">
                  <c:v>4.4999999999999998E-12</c:v>
                </c:pt>
                <c:pt idx="34">
                  <c:v>4.4999999999999998E-12</c:v>
                </c:pt>
                <c:pt idx="35">
                  <c:v>4.4999999999999998E-12</c:v>
                </c:pt>
                <c:pt idx="36">
                  <c:v>4.4999999999999998E-12</c:v>
                </c:pt>
                <c:pt idx="37">
                  <c:v>4.4999999999999998E-12</c:v>
                </c:pt>
                <c:pt idx="38">
                  <c:v>4.4999999999999998E-12</c:v>
                </c:pt>
                <c:pt idx="39">
                  <c:v>4.4999999999999998E-12</c:v>
                </c:pt>
                <c:pt idx="40">
                  <c:v>4.4999999999999998E-12</c:v>
                </c:pt>
                <c:pt idx="41">
                  <c:v>4.4999999999999998E-12</c:v>
                </c:pt>
                <c:pt idx="42">
                  <c:v>4.4999999999999998E-12</c:v>
                </c:pt>
                <c:pt idx="43">
                  <c:v>4.4999999999999998E-12</c:v>
                </c:pt>
                <c:pt idx="44">
                  <c:v>4.4999999999999998E-12</c:v>
                </c:pt>
                <c:pt idx="45">
                  <c:v>4.4999999999999998E-12</c:v>
                </c:pt>
                <c:pt idx="46">
                  <c:v>4.4999999999999998E-12</c:v>
                </c:pt>
                <c:pt idx="47">
                  <c:v>4.4999999999999998E-12</c:v>
                </c:pt>
                <c:pt idx="48">
                  <c:v>4.4999999999999998E-12</c:v>
                </c:pt>
                <c:pt idx="49">
                  <c:v>4.4999999999999998E-12</c:v>
                </c:pt>
                <c:pt idx="50">
                  <c:v>4.4999999999999998E-12</c:v>
                </c:pt>
                <c:pt idx="51">
                  <c:v>4.4999999999999998E-12</c:v>
                </c:pt>
                <c:pt idx="52">
                  <c:v>4.4999999999999998E-12</c:v>
                </c:pt>
                <c:pt idx="53">
                  <c:v>4.4999999999999998E-12</c:v>
                </c:pt>
                <c:pt idx="54">
                  <c:v>4.4999999999999998E-12</c:v>
                </c:pt>
                <c:pt idx="55">
                  <c:v>4.4999999999999998E-12</c:v>
                </c:pt>
                <c:pt idx="56">
                  <c:v>4.4999999999999998E-12</c:v>
                </c:pt>
                <c:pt idx="57">
                  <c:v>4.4999999999999998E-12</c:v>
                </c:pt>
                <c:pt idx="58">
                  <c:v>4.4999999999999998E-12</c:v>
                </c:pt>
                <c:pt idx="59">
                  <c:v>4.4999999999999998E-12</c:v>
                </c:pt>
                <c:pt idx="60">
                  <c:v>4.4999999999999998E-12</c:v>
                </c:pt>
                <c:pt idx="61">
                  <c:v>4.4999999999999998E-12</c:v>
                </c:pt>
                <c:pt idx="62">
                  <c:v>4.4999999999999998E-12</c:v>
                </c:pt>
                <c:pt idx="63">
                  <c:v>4.4999999999999998E-12</c:v>
                </c:pt>
                <c:pt idx="64">
                  <c:v>4.4999999999999998E-12</c:v>
                </c:pt>
                <c:pt idx="65">
                  <c:v>4.4999999999999998E-12</c:v>
                </c:pt>
                <c:pt idx="66">
                  <c:v>4.4999999999999998E-12</c:v>
                </c:pt>
                <c:pt idx="67">
                  <c:v>4.4999999999999998E-12</c:v>
                </c:pt>
                <c:pt idx="68">
                  <c:v>4.4999999999999998E-12</c:v>
                </c:pt>
                <c:pt idx="69">
                  <c:v>4.4999999999999998E-12</c:v>
                </c:pt>
                <c:pt idx="70">
                  <c:v>4.4999999999999998E-12</c:v>
                </c:pt>
                <c:pt idx="71">
                  <c:v>4.4999999999999998E-12</c:v>
                </c:pt>
                <c:pt idx="72">
                  <c:v>4.4999999999999998E-12</c:v>
                </c:pt>
                <c:pt idx="73">
                  <c:v>4.4999999999999998E-12</c:v>
                </c:pt>
                <c:pt idx="74">
                  <c:v>4.4999999999999998E-12</c:v>
                </c:pt>
                <c:pt idx="75">
                  <c:v>4.4999999999999998E-12</c:v>
                </c:pt>
                <c:pt idx="76">
                  <c:v>4.4999999999999998E-12</c:v>
                </c:pt>
                <c:pt idx="77">
                  <c:v>4.4999999999999998E-12</c:v>
                </c:pt>
                <c:pt idx="78">
                  <c:v>4.4999999999999998E-12</c:v>
                </c:pt>
                <c:pt idx="79">
                  <c:v>4.4999999999999998E-12</c:v>
                </c:pt>
                <c:pt idx="80">
                  <c:v>4.4999999999999998E-12</c:v>
                </c:pt>
                <c:pt idx="81">
                  <c:v>4.4999999999999998E-12</c:v>
                </c:pt>
                <c:pt idx="82">
                  <c:v>4.4999999999999998E-12</c:v>
                </c:pt>
                <c:pt idx="83">
                  <c:v>4.4999999999999998E-12</c:v>
                </c:pt>
                <c:pt idx="84">
                  <c:v>4.4999999999999998E-12</c:v>
                </c:pt>
                <c:pt idx="85">
                  <c:v>4.4999999999999998E-12</c:v>
                </c:pt>
                <c:pt idx="86">
                  <c:v>4.4999999999999998E-12</c:v>
                </c:pt>
                <c:pt idx="87">
                  <c:v>4.4999999999999998E-12</c:v>
                </c:pt>
                <c:pt idx="88">
                  <c:v>4.4999999999999998E-12</c:v>
                </c:pt>
                <c:pt idx="89">
                  <c:v>4.4999999999999998E-12</c:v>
                </c:pt>
                <c:pt idx="90">
                  <c:v>4.4999999999999998E-12</c:v>
                </c:pt>
                <c:pt idx="91">
                  <c:v>4.4999999999999998E-12</c:v>
                </c:pt>
                <c:pt idx="92">
                  <c:v>4.4999999999999998E-12</c:v>
                </c:pt>
                <c:pt idx="93">
                  <c:v>4.4999999999999998E-12</c:v>
                </c:pt>
                <c:pt idx="94">
                  <c:v>4.4999999999999998E-12</c:v>
                </c:pt>
                <c:pt idx="95">
                  <c:v>4.4999999999999998E-12</c:v>
                </c:pt>
                <c:pt idx="96">
                  <c:v>4.4999999999999998E-12</c:v>
                </c:pt>
                <c:pt idx="97">
                  <c:v>4.4999999999999998E-12</c:v>
                </c:pt>
                <c:pt idx="98">
                  <c:v>4.4999999999999998E-12</c:v>
                </c:pt>
                <c:pt idx="99">
                  <c:v>4.4999999999999998E-12</c:v>
                </c:pt>
                <c:pt idx="100">
                  <c:v>4.4999999999999998E-12</c:v>
                </c:pt>
                <c:pt idx="101">
                  <c:v>4.4999999999999998E-12</c:v>
                </c:pt>
                <c:pt idx="102">
                  <c:v>4.4999999999999998E-12</c:v>
                </c:pt>
                <c:pt idx="103">
                  <c:v>4.4999999999999998E-12</c:v>
                </c:pt>
                <c:pt idx="104">
                  <c:v>4.4999999999999998E-12</c:v>
                </c:pt>
                <c:pt idx="105">
                  <c:v>4.4999999999999998E-12</c:v>
                </c:pt>
                <c:pt idx="106">
                  <c:v>4.4999999999999998E-12</c:v>
                </c:pt>
                <c:pt idx="107">
                  <c:v>4.4999999999999998E-12</c:v>
                </c:pt>
                <c:pt idx="108">
                  <c:v>4.4999999999999998E-12</c:v>
                </c:pt>
                <c:pt idx="109">
                  <c:v>4.4999999999999998E-12</c:v>
                </c:pt>
                <c:pt idx="110">
                  <c:v>4.4999999999999998E-12</c:v>
                </c:pt>
                <c:pt idx="111">
                  <c:v>4.4999999999999998E-12</c:v>
                </c:pt>
                <c:pt idx="112">
                  <c:v>4.4999999999999998E-12</c:v>
                </c:pt>
                <c:pt idx="113">
                  <c:v>4.4999999999999998E-12</c:v>
                </c:pt>
                <c:pt idx="114">
                  <c:v>4.4999999999999998E-12</c:v>
                </c:pt>
                <c:pt idx="115">
                  <c:v>4.4999999999999998E-12</c:v>
                </c:pt>
                <c:pt idx="116">
                  <c:v>4.4999999999999998E-12</c:v>
                </c:pt>
                <c:pt idx="117">
                  <c:v>4.4999999999999998E-12</c:v>
                </c:pt>
                <c:pt idx="118">
                  <c:v>4.4999999999999998E-12</c:v>
                </c:pt>
                <c:pt idx="119">
                  <c:v>4.4999999999999998E-12</c:v>
                </c:pt>
                <c:pt idx="120">
                  <c:v>4.4999999999999998E-12</c:v>
                </c:pt>
                <c:pt idx="121">
                  <c:v>4.4999999999999998E-12</c:v>
                </c:pt>
                <c:pt idx="122">
                  <c:v>4.4999999999999998E-12</c:v>
                </c:pt>
                <c:pt idx="123">
                  <c:v>4.4999999999999998E-12</c:v>
                </c:pt>
                <c:pt idx="124">
                  <c:v>4.4999999999999998E-12</c:v>
                </c:pt>
                <c:pt idx="125">
                  <c:v>4.4999999999999998E-12</c:v>
                </c:pt>
                <c:pt idx="126">
                  <c:v>4.4999999999999998E-12</c:v>
                </c:pt>
                <c:pt idx="127">
                  <c:v>4.4999999999999998E-12</c:v>
                </c:pt>
                <c:pt idx="128">
                  <c:v>4.4999999999999998E-12</c:v>
                </c:pt>
                <c:pt idx="129">
                  <c:v>4.4999999999999998E-12</c:v>
                </c:pt>
                <c:pt idx="130">
                  <c:v>4.4999999999999998E-12</c:v>
                </c:pt>
                <c:pt idx="131">
                  <c:v>4.4999999999999998E-12</c:v>
                </c:pt>
                <c:pt idx="132">
                  <c:v>4.4999999999999998E-12</c:v>
                </c:pt>
                <c:pt idx="133">
                  <c:v>4.4999999999999998E-12</c:v>
                </c:pt>
                <c:pt idx="134">
                  <c:v>4.4999999999999998E-12</c:v>
                </c:pt>
                <c:pt idx="135">
                  <c:v>4.4999999999999998E-12</c:v>
                </c:pt>
                <c:pt idx="136">
                  <c:v>4.4999999999999998E-12</c:v>
                </c:pt>
                <c:pt idx="137">
                  <c:v>4.4999999999999998E-12</c:v>
                </c:pt>
                <c:pt idx="138">
                  <c:v>4.4999999999999998E-12</c:v>
                </c:pt>
                <c:pt idx="139">
                  <c:v>4.4999999999999998E-12</c:v>
                </c:pt>
                <c:pt idx="140">
                  <c:v>4.4999999999999998E-12</c:v>
                </c:pt>
                <c:pt idx="141">
                  <c:v>4.4999999999999998E-12</c:v>
                </c:pt>
                <c:pt idx="142">
                  <c:v>4.4999999999999998E-12</c:v>
                </c:pt>
                <c:pt idx="143">
                  <c:v>4.4999999999999998E-12</c:v>
                </c:pt>
                <c:pt idx="144">
                  <c:v>4.4999999999999998E-12</c:v>
                </c:pt>
                <c:pt idx="145">
                  <c:v>4.4999999999999998E-12</c:v>
                </c:pt>
                <c:pt idx="146">
                  <c:v>4.4999999999999998E-12</c:v>
                </c:pt>
                <c:pt idx="147">
                  <c:v>4.4999999999999998E-12</c:v>
                </c:pt>
                <c:pt idx="148">
                  <c:v>4.4999999999999998E-12</c:v>
                </c:pt>
                <c:pt idx="149">
                  <c:v>4.4999999999999998E-12</c:v>
                </c:pt>
                <c:pt idx="150">
                  <c:v>4.4999999999999998E-12</c:v>
                </c:pt>
                <c:pt idx="151">
                  <c:v>4.4999999999999998E-12</c:v>
                </c:pt>
                <c:pt idx="152">
                  <c:v>4.4999999999999998E-12</c:v>
                </c:pt>
                <c:pt idx="153">
                  <c:v>4.4999999999999998E-12</c:v>
                </c:pt>
                <c:pt idx="154">
                  <c:v>4.4999999999999998E-12</c:v>
                </c:pt>
                <c:pt idx="155">
                  <c:v>4.4999999999999998E-12</c:v>
                </c:pt>
                <c:pt idx="156">
                  <c:v>4.4999999999999998E-12</c:v>
                </c:pt>
                <c:pt idx="157">
                  <c:v>4.4999999999999998E-12</c:v>
                </c:pt>
                <c:pt idx="158">
                  <c:v>4.4999999999999998E-12</c:v>
                </c:pt>
                <c:pt idx="159">
                  <c:v>4.4999999999999998E-12</c:v>
                </c:pt>
                <c:pt idx="160">
                  <c:v>4.4999999999999998E-12</c:v>
                </c:pt>
                <c:pt idx="161">
                  <c:v>4.4999999999999998E-12</c:v>
                </c:pt>
                <c:pt idx="162">
                  <c:v>4.4999999999999998E-12</c:v>
                </c:pt>
                <c:pt idx="163">
                  <c:v>4.4999999999999998E-12</c:v>
                </c:pt>
                <c:pt idx="164">
                  <c:v>4.4999999999999998E-12</c:v>
                </c:pt>
                <c:pt idx="165">
                  <c:v>4.4999999999999998E-12</c:v>
                </c:pt>
                <c:pt idx="166">
                  <c:v>4.4999999999999998E-12</c:v>
                </c:pt>
                <c:pt idx="167">
                  <c:v>4.4999999999999998E-12</c:v>
                </c:pt>
                <c:pt idx="168">
                  <c:v>4.4999999999999998E-12</c:v>
                </c:pt>
                <c:pt idx="169">
                  <c:v>4.4999999999999998E-12</c:v>
                </c:pt>
                <c:pt idx="170">
                  <c:v>4.4999999999999998E-12</c:v>
                </c:pt>
                <c:pt idx="171">
                  <c:v>4.4999999999999998E-12</c:v>
                </c:pt>
                <c:pt idx="172">
                  <c:v>4.4999999999999998E-12</c:v>
                </c:pt>
                <c:pt idx="173">
                  <c:v>4.4999999999999998E-12</c:v>
                </c:pt>
                <c:pt idx="174">
                  <c:v>4.4999999999999998E-12</c:v>
                </c:pt>
                <c:pt idx="175">
                  <c:v>4.4999999999999998E-12</c:v>
                </c:pt>
                <c:pt idx="176">
                  <c:v>4.4999999999999998E-12</c:v>
                </c:pt>
                <c:pt idx="177">
                  <c:v>4.4999999999999998E-12</c:v>
                </c:pt>
                <c:pt idx="178">
                  <c:v>4.4999999999999998E-12</c:v>
                </c:pt>
                <c:pt idx="179">
                  <c:v>4.4999999999999998E-12</c:v>
                </c:pt>
                <c:pt idx="180">
                  <c:v>4.4999999999999998E-12</c:v>
                </c:pt>
                <c:pt idx="181">
                  <c:v>4.4999999999999998E-12</c:v>
                </c:pt>
                <c:pt idx="182">
                  <c:v>4.4999999999999998E-12</c:v>
                </c:pt>
                <c:pt idx="183">
                  <c:v>4.4999999999999998E-12</c:v>
                </c:pt>
                <c:pt idx="184">
                  <c:v>4.4999999999999998E-12</c:v>
                </c:pt>
                <c:pt idx="185">
                  <c:v>4.4999999999999998E-12</c:v>
                </c:pt>
                <c:pt idx="186">
                  <c:v>4.4999999999999998E-12</c:v>
                </c:pt>
                <c:pt idx="187">
                  <c:v>4.4999999999999998E-12</c:v>
                </c:pt>
                <c:pt idx="188">
                  <c:v>4.4999999999999998E-12</c:v>
                </c:pt>
                <c:pt idx="189">
                  <c:v>4.4999999999999998E-12</c:v>
                </c:pt>
                <c:pt idx="190">
                  <c:v>4.4999999999999998E-12</c:v>
                </c:pt>
                <c:pt idx="191">
                  <c:v>4.4999999999999998E-12</c:v>
                </c:pt>
                <c:pt idx="192">
                  <c:v>4.4999999999999998E-12</c:v>
                </c:pt>
                <c:pt idx="193">
                  <c:v>4.4999999999999998E-12</c:v>
                </c:pt>
                <c:pt idx="194">
                  <c:v>4.4999999999999998E-12</c:v>
                </c:pt>
                <c:pt idx="195">
                  <c:v>4.4999999999999998E-12</c:v>
                </c:pt>
                <c:pt idx="196">
                  <c:v>4.4999999999999998E-12</c:v>
                </c:pt>
                <c:pt idx="197">
                  <c:v>4.4999999999999998E-12</c:v>
                </c:pt>
                <c:pt idx="198">
                  <c:v>4.4999999999999998E-12</c:v>
                </c:pt>
                <c:pt idx="199">
                  <c:v>4.4999999999999998E-12</c:v>
                </c:pt>
                <c:pt idx="200">
                  <c:v>4.4999999999999998E-12</c:v>
                </c:pt>
                <c:pt idx="201">
                  <c:v>4.4999999999999998E-12</c:v>
                </c:pt>
                <c:pt idx="202">
                  <c:v>4.4999999999999998E-12</c:v>
                </c:pt>
                <c:pt idx="203">
                  <c:v>4.4999999999999998E-12</c:v>
                </c:pt>
                <c:pt idx="204">
                  <c:v>4.4999999999999998E-12</c:v>
                </c:pt>
                <c:pt idx="205">
                  <c:v>4.4999999999999998E-12</c:v>
                </c:pt>
                <c:pt idx="206">
                  <c:v>4.4999999999999998E-12</c:v>
                </c:pt>
                <c:pt idx="207">
                  <c:v>4.4999999999999998E-12</c:v>
                </c:pt>
                <c:pt idx="208">
                  <c:v>4.4999999999999998E-12</c:v>
                </c:pt>
                <c:pt idx="209">
                  <c:v>4.4999999999999998E-12</c:v>
                </c:pt>
                <c:pt idx="210">
                  <c:v>4.4999999999999998E-12</c:v>
                </c:pt>
                <c:pt idx="211">
                  <c:v>4.4999999999999998E-12</c:v>
                </c:pt>
                <c:pt idx="212">
                  <c:v>4.4999999999999998E-12</c:v>
                </c:pt>
                <c:pt idx="213">
                  <c:v>4.4999999999999998E-12</c:v>
                </c:pt>
                <c:pt idx="214">
                  <c:v>4.4999999999999998E-12</c:v>
                </c:pt>
                <c:pt idx="215">
                  <c:v>4.4999999999999998E-12</c:v>
                </c:pt>
                <c:pt idx="216">
                  <c:v>4.4999999999999998E-12</c:v>
                </c:pt>
                <c:pt idx="217">
                  <c:v>4.4999999999999998E-12</c:v>
                </c:pt>
                <c:pt idx="218">
                  <c:v>4.4999999999999998E-12</c:v>
                </c:pt>
                <c:pt idx="219">
                  <c:v>4.4999999999999998E-12</c:v>
                </c:pt>
                <c:pt idx="220">
                  <c:v>4.4999999999999998E-12</c:v>
                </c:pt>
                <c:pt idx="221">
                  <c:v>4.4999999999999998E-12</c:v>
                </c:pt>
                <c:pt idx="222">
                  <c:v>4.4999999999999998E-12</c:v>
                </c:pt>
                <c:pt idx="223">
                  <c:v>4.4999999999999998E-12</c:v>
                </c:pt>
                <c:pt idx="224">
                  <c:v>4.4999999999999998E-12</c:v>
                </c:pt>
                <c:pt idx="225">
                  <c:v>4.4999999999999998E-12</c:v>
                </c:pt>
                <c:pt idx="226">
                  <c:v>4.4999999999999998E-12</c:v>
                </c:pt>
                <c:pt idx="227">
                  <c:v>4.4999999999999998E-12</c:v>
                </c:pt>
                <c:pt idx="228">
                  <c:v>4.4999999999999998E-12</c:v>
                </c:pt>
                <c:pt idx="229">
                  <c:v>4.4999999999999998E-12</c:v>
                </c:pt>
                <c:pt idx="230">
                  <c:v>4.4999999999999998E-12</c:v>
                </c:pt>
                <c:pt idx="231">
                  <c:v>4.4999999999999998E-12</c:v>
                </c:pt>
                <c:pt idx="232">
                  <c:v>4.4999999999999998E-12</c:v>
                </c:pt>
                <c:pt idx="233">
                  <c:v>4.4999999999999998E-12</c:v>
                </c:pt>
                <c:pt idx="234">
                  <c:v>4.4999999999999998E-12</c:v>
                </c:pt>
                <c:pt idx="235">
                  <c:v>4.4999999999999998E-12</c:v>
                </c:pt>
                <c:pt idx="236">
                  <c:v>4.4999999999999998E-12</c:v>
                </c:pt>
                <c:pt idx="237">
                  <c:v>4.4999999999999998E-12</c:v>
                </c:pt>
                <c:pt idx="238">
                  <c:v>4.4999999999999998E-12</c:v>
                </c:pt>
                <c:pt idx="239">
                  <c:v>4.4999999999999998E-12</c:v>
                </c:pt>
                <c:pt idx="240">
                  <c:v>4.4999999999999998E-12</c:v>
                </c:pt>
                <c:pt idx="241">
                  <c:v>4.4999999999999998E-12</c:v>
                </c:pt>
                <c:pt idx="242">
                  <c:v>4.4999999999999998E-12</c:v>
                </c:pt>
                <c:pt idx="243">
                  <c:v>4.4999999999999998E-12</c:v>
                </c:pt>
                <c:pt idx="244">
                  <c:v>4.4999999999999998E-12</c:v>
                </c:pt>
                <c:pt idx="245">
                  <c:v>4.4999999999999998E-12</c:v>
                </c:pt>
                <c:pt idx="246">
                  <c:v>4.4999999999999998E-12</c:v>
                </c:pt>
                <c:pt idx="247">
                  <c:v>4.4999999999999998E-12</c:v>
                </c:pt>
                <c:pt idx="248">
                  <c:v>4.4999999999999998E-12</c:v>
                </c:pt>
                <c:pt idx="249">
                  <c:v>4.4999999999999998E-12</c:v>
                </c:pt>
                <c:pt idx="250">
                  <c:v>4.4999999999999998E-12</c:v>
                </c:pt>
                <c:pt idx="251">
                  <c:v>4.4999999999999998E-12</c:v>
                </c:pt>
                <c:pt idx="252">
                  <c:v>4.4999999999999998E-12</c:v>
                </c:pt>
                <c:pt idx="253">
                  <c:v>4.4999999999999998E-12</c:v>
                </c:pt>
                <c:pt idx="254">
                  <c:v>4.4999999999999998E-12</c:v>
                </c:pt>
                <c:pt idx="255">
                  <c:v>4.4999999999999998E-12</c:v>
                </c:pt>
                <c:pt idx="256">
                  <c:v>4.4999999999999998E-12</c:v>
                </c:pt>
                <c:pt idx="257">
                  <c:v>4.4999999999999998E-12</c:v>
                </c:pt>
                <c:pt idx="258">
                  <c:v>4.4999999999999998E-12</c:v>
                </c:pt>
                <c:pt idx="259">
                  <c:v>4.4999999999999998E-12</c:v>
                </c:pt>
                <c:pt idx="260">
                  <c:v>4.4999999999999998E-12</c:v>
                </c:pt>
                <c:pt idx="261">
                  <c:v>4.4999999999999998E-12</c:v>
                </c:pt>
                <c:pt idx="262">
                  <c:v>4.4999999999999998E-12</c:v>
                </c:pt>
                <c:pt idx="263">
                  <c:v>4.4999999999999998E-12</c:v>
                </c:pt>
                <c:pt idx="264">
                  <c:v>4.4999999999999998E-12</c:v>
                </c:pt>
                <c:pt idx="265">
                  <c:v>4.4999999999999998E-12</c:v>
                </c:pt>
                <c:pt idx="266">
                  <c:v>4.4999999999999998E-12</c:v>
                </c:pt>
                <c:pt idx="267">
                  <c:v>4.4999999999999998E-12</c:v>
                </c:pt>
                <c:pt idx="268">
                  <c:v>4.4999999999999998E-12</c:v>
                </c:pt>
                <c:pt idx="269">
                  <c:v>4.4999999999999998E-12</c:v>
                </c:pt>
                <c:pt idx="270">
                  <c:v>4.4999999999999998E-12</c:v>
                </c:pt>
                <c:pt idx="271">
                  <c:v>4.4999999999999998E-12</c:v>
                </c:pt>
                <c:pt idx="272">
                  <c:v>4.4999999999999998E-12</c:v>
                </c:pt>
                <c:pt idx="273">
                  <c:v>4.4999999999999998E-12</c:v>
                </c:pt>
                <c:pt idx="274">
                  <c:v>4.4999999999999998E-12</c:v>
                </c:pt>
                <c:pt idx="275">
                  <c:v>4.4999999999999998E-12</c:v>
                </c:pt>
                <c:pt idx="276">
                  <c:v>4.4999999999999998E-12</c:v>
                </c:pt>
                <c:pt idx="277">
                  <c:v>4.4999999999999998E-12</c:v>
                </c:pt>
                <c:pt idx="278">
                  <c:v>4.4999999999999998E-12</c:v>
                </c:pt>
                <c:pt idx="279">
                  <c:v>4.4999999999999998E-12</c:v>
                </c:pt>
                <c:pt idx="280">
                  <c:v>4.4999999999999998E-12</c:v>
                </c:pt>
                <c:pt idx="281">
                  <c:v>4.4999999999999998E-12</c:v>
                </c:pt>
                <c:pt idx="282">
                  <c:v>4.4999999999999998E-12</c:v>
                </c:pt>
                <c:pt idx="283">
                  <c:v>4.4999999999999998E-12</c:v>
                </c:pt>
                <c:pt idx="284">
                  <c:v>4.4999999999999998E-12</c:v>
                </c:pt>
                <c:pt idx="285">
                  <c:v>4.4999999999999998E-12</c:v>
                </c:pt>
                <c:pt idx="286">
                  <c:v>4.4999999999999998E-12</c:v>
                </c:pt>
                <c:pt idx="287">
                  <c:v>4.4999999999999998E-12</c:v>
                </c:pt>
                <c:pt idx="288">
                  <c:v>4.4999999999999998E-12</c:v>
                </c:pt>
                <c:pt idx="289">
                  <c:v>4.4999999999999998E-12</c:v>
                </c:pt>
                <c:pt idx="290">
                  <c:v>4.4999999999999998E-12</c:v>
                </c:pt>
                <c:pt idx="291">
                  <c:v>4.4999999999999998E-12</c:v>
                </c:pt>
                <c:pt idx="292">
                  <c:v>4.4999999999999998E-12</c:v>
                </c:pt>
                <c:pt idx="293">
                  <c:v>4.4999999999999998E-12</c:v>
                </c:pt>
                <c:pt idx="294">
                  <c:v>4.4999999999999998E-12</c:v>
                </c:pt>
                <c:pt idx="295">
                  <c:v>4.4999999999999998E-12</c:v>
                </c:pt>
                <c:pt idx="296">
                  <c:v>4.4999999999999998E-12</c:v>
                </c:pt>
                <c:pt idx="297">
                  <c:v>4.4999999999999998E-12</c:v>
                </c:pt>
                <c:pt idx="298">
                  <c:v>4.4999999999999998E-12</c:v>
                </c:pt>
                <c:pt idx="299">
                  <c:v>4.4999999999999998E-12</c:v>
                </c:pt>
                <c:pt idx="300">
                  <c:v>4.4999999999999998E-12</c:v>
                </c:pt>
                <c:pt idx="301">
                  <c:v>4.4999999999999998E-12</c:v>
                </c:pt>
                <c:pt idx="302">
                  <c:v>4.4999999999999998E-12</c:v>
                </c:pt>
                <c:pt idx="303">
                  <c:v>4.4999999999999998E-12</c:v>
                </c:pt>
                <c:pt idx="304">
                  <c:v>4.4999999999999998E-12</c:v>
                </c:pt>
                <c:pt idx="305">
                  <c:v>4.4999999999999998E-12</c:v>
                </c:pt>
                <c:pt idx="306">
                  <c:v>4.4999999999999998E-12</c:v>
                </c:pt>
                <c:pt idx="307">
                  <c:v>4.4999999999999998E-12</c:v>
                </c:pt>
                <c:pt idx="308">
                  <c:v>4.4999999999999998E-12</c:v>
                </c:pt>
                <c:pt idx="309">
                  <c:v>4.4999999999999998E-12</c:v>
                </c:pt>
                <c:pt idx="310">
                  <c:v>4.4999999999999998E-12</c:v>
                </c:pt>
                <c:pt idx="311">
                  <c:v>4.4999999999999998E-12</c:v>
                </c:pt>
                <c:pt idx="312">
                  <c:v>4.4999999999999998E-12</c:v>
                </c:pt>
                <c:pt idx="313">
                  <c:v>4.4999999999999998E-12</c:v>
                </c:pt>
                <c:pt idx="314">
                  <c:v>4.4999999999999998E-12</c:v>
                </c:pt>
                <c:pt idx="315">
                  <c:v>4.4999999999999998E-12</c:v>
                </c:pt>
                <c:pt idx="316">
                  <c:v>4.4999999999999998E-12</c:v>
                </c:pt>
                <c:pt idx="317">
                  <c:v>4.4999999999999998E-12</c:v>
                </c:pt>
                <c:pt idx="318">
                  <c:v>4.4999999999999998E-12</c:v>
                </c:pt>
                <c:pt idx="319">
                  <c:v>4.4999999999999998E-12</c:v>
                </c:pt>
                <c:pt idx="320">
                  <c:v>4.4999999999999998E-12</c:v>
                </c:pt>
                <c:pt idx="321">
                  <c:v>4.4999999999999998E-12</c:v>
                </c:pt>
                <c:pt idx="322">
                  <c:v>4.4999999999999998E-12</c:v>
                </c:pt>
                <c:pt idx="323">
                  <c:v>4.4999999999999998E-12</c:v>
                </c:pt>
                <c:pt idx="324">
                  <c:v>4.4999999999999998E-12</c:v>
                </c:pt>
                <c:pt idx="325">
                  <c:v>4.4999999999999998E-12</c:v>
                </c:pt>
                <c:pt idx="326">
                  <c:v>4.4999999999999998E-12</c:v>
                </c:pt>
                <c:pt idx="327">
                  <c:v>4.4999999999999998E-12</c:v>
                </c:pt>
                <c:pt idx="328">
                  <c:v>4.4999999999999998E-12</c:v>
                </c:pt>
                <c:pt idx="329">
                  <c:v>4.4999999999999998E-12</c:v>
                </c:pt>
                <c:pt idx="330">
                  <c:v>4.4999999999999998E-12</c:v>
                </c:pt>
                <c:pt idx="331">
                  <c:v>4.4999999999999998E-12</c:v>
                </c:pt>
                <c:pt idx="332">
                  <c:v>4.4999999999999998E-12</c:v>
                </c:pt>
                <c:pt idx="333">
                  <c:v>4.4999999999999998E-12</c:v>
                </c:pt>
                <c:pt idx="334">
                  <c:v>4.4999999999999998E-12</c:v>
                </c:pt>
                <c:pt idx="335">
                  <c:v>4.4999999999999998E-12</c:v>
                </c:pt>
                <c:pt idx="336">
                  <c:v>4.4999999999999998E-12</c:v>
                </c:pt>
                <c:pt idx="337">
                  <c:v>4.4999999999999998E-12</c:v>
                </c:pt>
                <c:pt idx="338">
                  <c:v>4.4999999999999998E-12</c:v>
                </c:pt>
                <c:pt idx="339">
                  <c:v>4.4999999999999998E-12</c:v>
                </c:pt>
                <c:pt idx="340">
                  <c:v>4.4999999999999998E-12</c:v>
                </c:pt>
                <c:pt idx="341">
                  <c:v>4.4999999999999998E-12</c:v>
                </c:pt>
                <c:pt idx="342">
                  <c:v>4.4999999999999998E-12</c:v>
                </c:pt>
                <c:pt idx="343">
                  <c:v>4.4999999999999998E-12</c:v>
                </c:pt>
                <c:pt idx="344">
                  <c:v>4.4999999999999998E-12</c:v>
                </c:pt>
                <c:pt idx="345">
                  <c:v>4.4999999999999998E-12</c:v>
                </c:pt>
                <c:pt idx="346">
                  <c:v>4.4999999999999998E-12</c:v>
                </c:pt>
                <c:pt idx="347">
                  <c:v>4.4999999999999998E-12</c:v>
                </c:pt>
                <c:pt idx="348">
                  <c:v>4.4999999999999998E-12</c:v>
                </c:pt>
                <c:pt idx="349">
                  <c:v>4.4999999999999998E-12</c:v>
                </c:pt>
                <c:pt idx="350">
                  <c:v>4.4999999999999998E-12</c:v>
                </c:pt>
                <c:pt idx="351">
                  <c:v>4.4999999999999998E-12</c:v>
                </c:pt>
                <c:pt idx="352">
                  <c:v>4.4999999999999998E-12</c:v>
                </c:pt>
                <c:pt idx="353">
                  <c:v>4.4999999999999998E-12</c:v>
                </c:pt>
                <c:pt idx="354">
                  <c:v>4.4999999999999998E-12</c:v>
                </c:pt>
                <c:pt idx="355">
                  <c:v>4.4999999999999998E-12</c:v>
                </c:pt>
                <c:pt idx="356">
                  <c:v>4.4999999999999998E-12</c:v>
                </c:pt>
                <c:pt idx="357">
                  <c:v>4.4999999999999998E-12</c:v>
                </c:pt>
                <c:pt idx="358">
                  <c:v>4.4999999999999998E-12</c:v>
                </c:pt>
                <c:pt idx="359">
                  <c:v>4.4999999999999998E-12</c:v>
                </c:pt>
                <c:pt idx="360">
                  <c:v>4.4999999999999998E-12</c:v>
                </c:pt>
                <c:pt idx="361">
                  <c:v>4.4999999999999998E-12</c:v>
                </c:pt>
                <c:pt idx="362">
                  <c:v>4.4999999999999998E-12</c:v>
                </c:pt>
                <c:pt idx="363">
                  <c:v>4.4999999999999998E-12</c:v>
                </c:pt>
                <c:pt idx="364">
                  <c:v>4.4999999999999998E-12</c:v>
                </c:pt>
                <c:pt idx="365">
                  <c:v>4.4999999999999998E-12</c:v>
                </c:pt>
                <c:pt idx="366">
                  <c:v>4.4999999999999998E-12</c:v>
                </c:pt>
                <c:pt idx="367">
                  <c:v>4.4999999999999998E-12</c:v>
                </c:pt>
                <c:pt idx="368">
                  <c:v>4.4999999999999998E-12</c:v>
                </c:pt>
                <c:pt idx="369">
                  <c:v>4.4999999999999998E-12</c:v>
                </c:pt>
                <c:pt idx="370">
                  <c:v>4.4999999999999998E-12</c:v>
                </c:pt>
                <c:pt idx="371">
                  <c:v>4.4999999999999998E-12</c:v>
                </c:pt>
                <c:pt idx="372">
                  <c:v>4.4999999999999998E-12</c:v>
                </c:pt>
                <c:pt idx="373">
                  <c:v>4.4999999999999998E-12</c:v>
                </c:pt>
                <c:pt idx="374">
                  <c:v>4.4999999999999998E-12</c:v>
                </c:pt>
                <c:pt idx="375">
                  <c:v>4.4999999999999998E-12</c:v>
                </c:pt>
                <c:pt idx="376">
                  <c:v>4.4999999999999998E-12</c:v>
                </c:pt>
                <c:pt idx="377">
                  <c:v>4.4999999999999998E-12</c:v>
                </c:pt>
                <c:pt idx="378">
                  <c:v>4.4999999999999998E-12</c:v>
                </c:pt>
                <c:pt idx="379">
                  <c:v>4.4999999999999998E-12</c:v>
                </c:pt>
                <c:pt idx="380">
                  <c:v>4.4999999999999998E-12</c:v>
                </c:pt>
                <c:pt idx="381">
                  <c:v>4.4999999999999998E-12</c:v>
                </c:pt>
                <c:pt idx="382">
                  <c:v>4.4999999999999998E-12</c:v>
                </c:pt>
                <c:pt idx="383">
                  <c:v>4.4999999999999998E-12</c:v>
                </c:pt>
                <c:pt idx="384">
                  <c:v>4.4999999999999998E-12</c:v>
                </c:pt>
                <c:pt idx="385">
                  <c:v>4.4999999999999998E-12</c:v>
                </c:pt>
                <c:pt idx="386">
                  <c:v>4.4999999999999998E-12</c:v>
                </c:pt>
                <c:pt idx="387">
                  <c:v>4.4999999999999998E-12</c:v>
                </c:pt>
                <c:pt idx="388">
                  <c:v>4.4999999999999998E-12</c:v>
                </c:pt>
                <c:pt idx="389">
                  <c:v>4.4999999999999998E-12</c:v>
                </c:pt>
                <c:pt idx="390">
                  <c:v>4.4999999999999998E-12</c:v>
                </c:pt>
                <c:pt idx="391">
                  <c:v>4.4999999999999998E-12</c:v>
                </c:pt>
                <c:pt idx="392">
                  <c:v>4.4999999999999998E-12</c:v>
                </c:pt>
                <c:pt idx="393">
                  <c:v>4.4999999999999998E-12</c:v>
                </c:pt>
                <c:pt idx="394">
                  <c:v>4.4999999999999998E-12</c:v>
                </c:pt>
                <c:pt idx="395">
                  <c:v>4.4999999999999998E-12</c:v>
                </c:pt>
                <c:pt idx="396">
                  <c:v>4.4999999999999998E-12</c:v>
                </c:pt>
                <c:pt idx="397">
                  <c:v>4.4999999999999998E-12</c:v>
                </c:pt>
                <c:pt idx="398">
                  <c:v>4.4999999999999998E-12</c:v>
                </c:pt>
                <c:pt idx="399">
                  <c:v>4.4999999999999998E-12</c:v>
                </c:pt>
                <c:pt idx="400">
                  <c:v>4.4999999999999998E-12</c:v>
                </c:pt>
                <c:pt idx="401">
                  <c:v>4.4999999999999998E-12</c:v>
                </c:pt>
                <c:pt idx="402">
                  <c:v>4.4999999999999998E-12</c:v>
                </c:pt>
                <c:pt idx="403">
                  <c:v>4.4999999999999998E-12</c:v>
                </c:pt>
                <c:pt idx="404">
                  <c:v>4.4999999999999998E-12</c:v>
                </c:pt>
                <c:pt idx="405">
                  <c:v>4.4999999999999998E-12</c:v>
                </c:pt>
                <c:pt idx="406">
                  <c:v>4.4999999999999998E-12</c:v>
                </c:pt>
                <c:pt idx="407">
                  <c:v>4.4999999999999998E-12</c:v>
                </c:pt>
                <c:pt idx="408">
                  <c:v>4.4999999999999998E-12</c:v>
                </c:pt>
                <c:pt idx="409">
                  <c:v>4.4999999999999998E-12</c:v>
                </c:pt>
                <c:pt idx="410">
                  <c:v>4.4999999999999998E-12</c:v>
                </c:pt>
                <c:pt idx="411">
                  <c:v>4.4999999999999998E-12</c:v>
                </c:pt>
                <c:pt idx="412">
                  <c:v>4.4999999999999998E-12</c:v>
                </c:pt>
                <c:pt idx="413">
                  <c:v>4.4999999999999998E-12</c:v>
                </c:pt>
                <c:pt idx="414">
                  <c:v>4.4999999999999998E-12</c:v>
                </c:pt>
                <c:pt idx="415">
                  <c:v>4.4999999999999998E-12</c:v>
                </c:pt>
                <c:pt idx="416">
                  <c:v>4.4999999999999998E-12</c:v>
                </c:pt>
                <c:pt idx="417">
                  <c:v>4.4999999999999998E-12</c:v>
                </c:pt>
                <c:pt idx="418">
                  <c:v>4.4999999999999998E-12</c:v>
                </c:pt>
                <c:pt idx="419">
                  <c:v>4.4999999999999998E-12</c:v>
                </c:pt>
                <c:pt idx="420">
                  <c:v>4.4999999999999998E-12</c:v>
                </c:pt>
                <c:pt idx="421">
                  <c:v>4.4999999999999998E-12</c:v>
                </c:pt>
                <c:pt idx="422">
                  <c:v>4.4999999999999998E-12</c:v>
                </c:pt>
                <c:pt idx="423">
                  <c:v>4.4999999999999998E-12</c:v>
                </c:pt>
                <c:pt idx="424">
                  <c:v>4.4999999999999998E-12</c:v>
                </c:pt>
                <c:pt idx="425">
                  <c:v>4.4999999999999998E-12</c:v>
                </c:pt>
                <c:pt idx="426">
                  <c:v>4.4999999999999998E-12</c:v>
                </c:pt>
                <c:pt idx="427">
                  <c:v>4.4999999999999998E-12</c:v>
                </c:pt>
                <c:pt idx="428">
                  <c:v>4.4999999999999998E-12</c:v>
                </c:pt>
                <c:pt idx="429">
                  <c:v>4.4999999999999998E-12</c:v>
                </c:pt>
                <c:pt idx="430">
                  <c:v>4.4999999999999998E-12</c:v>
                </c:pt>
                <c:pt idx="431">
                  <c:v>4.4999999999999998E-12</c:v>
                </c:pt>
                <c:pt idx="432">
                  <c:v>4.4999999999999998E-12</c:v>
                </c:pt>
                <c:pt idx="433">
                  <c:v>4.4999999999999998E-12</c:v>
                </c:pt>
                <c:pt idx="434">
                  <c:v>4.4999999999999998E-12</c:v>
                </c:pt>
                <c:pt idx="435">
                  <c:v>4.4999999999999998E-12</c:v>
                </c:pt>
                <c:pt idx="436">
                  <c:v>4.4999999999999998E-12</c:v>
                </c:pt>
                <c:pt idx="437">
                  <c:v>4.4999999999999998E-12</c:v>
                </c:pt>
                <c:pt idx="438">
                  <c:v>4.4999999999999998E-12</c:v>
                </c:pt>
                <c:pt idx="439">
                  <c:v>4.4999999999999998E-12</c:v>
                </c:pt>
                <c:pt idx="440">
                  <c:v>4.4999999999999998E-12</c:v>
                </c:pt>
                <c:pt idx="441">
                  <c:v>4.4999999999999998E-12</c:v>
                </c:pt>
                <c:pt idx="442">
                  <c:v>4.4999999999999998E-12</c:v>
                </c:pt>
                <c:pt idx="443">
                  <c:v>4.4999999999999998E-12</c:v>
                </c:pt>
                <c:pt idx="444">
                  <c:v>4.4999999999999998E-12</c:v>
                </c:pt>
                <c:pt idx="445">
                  <c:v>4.4999999999999998E-12</c:v>
                </c:pt>
                <c:pt idx="446">
                  <c:v>4.4999999999999998E-12</c:v>
                </c:pt>
                <c:pt idx="447">
                  <c:v>4.4999999999999998E-12</c:v>
                </c:pt>
                <c:pt idx="448">
                  <c:v>4.4999999999999998E-12</c:v>
                </c:pt>
                <c:pt idx="449">
                  <c:v>4.4999999999999998E-12</c:v>
                </c:pt>
                <c:pt idx="450">
                  <c:v>4.4999999999999998E-12</c:v>
                </c:pt>
                <c:pt idx="451">
                  <c:v>4.4999999999999998E-12</c:v>
                </c:pt>
                <c:pt idx="452">
                  <c:v>4.4999999999999998E-12</c:v>
                </c:pt>
                <c:pt idx="453">
                  <c:v>4.4999999999999998E-12</c:v>
                </c:pt>
                <c:pt idx="454">
                  <c:v>4.4999999999999998E-12</c:v>
                </c:pt>
                <c:pt idx="455">
                  <c:v>4.4999999999999998E-12</c:v>
                </c:pt>
                <c:pt idx="456">
                  <c:v>4.4999999999999998E-12</c:v>
                </c:pt>
                <c:pt idx="457">
                  <c:v>4.4999999999999998E-12</c:v>
                </c:pt>
                <c:pt idx="458">
                  <c:v>4.4999999999999998E-12</c:v>
                </c:pt>
                <c:pt idx="459">
                  <c:v>4.4999999999999998E-12</c:v>
                </c:pt>
                <c:pt idx="460">
                  <c:v>4.4999999999999998E-12</c:v>
                </c:pt>
                <c:pt idx="461">
                  <c:v>4.4999999999999998E-12</c:v>
                </c:pt>
                <c:pt idx="462">
                  <c:v>4.4999999999999998E-12</c:v>
                </c:pt>
                <c:pt idx="463">
                  <c:v>4.4999999999999998E-12</c:v>
                </c:pt>
                <c:pt idx="464">
                  <c:v>4.4999999999999998E-12</c:v>
                </c:pt>
                <c:pt idx="465">
                  <c:v>4.4999999999999998E-12</c:v>
                </c:pt>
                <c:pt idx="466">
                  <c:v>4.4999999999999998E-12</c:v>
                </c:pt>
                <c:pt idx="467">
                  <c:v>4.4999999999999998E-12</c:v>
                </c:pt>
                <c:pt idx="468">
                  <c:v>4.4999999999999998E-12</c:v>
                </c:pt>
                <c:pt idx="469">
                  <c:v>4.4999999999999998E-12</c:v>
                </c:pt>
                <c:pt idx="470">
                  <c:v>4.4999999999999998E-12</c:v>
                </c:pt>
                <c:pt idx="471">
                  <c:v>4.4999999999999998E-12</c:v>
                </c:pt>
                <c:pt idx="472">
                  <c:v>4.4999999999999998E-12</c:v>
                </c:pt>
                <c:pt idx="473">
                  <c:v>4.4999999999999998E-12</c:v>
                </c:pt>
                <c:pt idx="474">
                  <c:v>4.4999999999999998E-12</c:v>
                </c:pt>
                <c:pt idx="475">
                  <c:v>4.4999999999999998E-12</c:v>
                </c:pt>
                <c:pt idx="476">
                  <c:v>4.4999999999999998E-12</c:v>
                </c:pt>
                <c:pt idx="477">
                  <c:v>4.4999999999999998E-12</c:v>
                </c:pt>
                <c:pt idx="478">
                  <c:v>4.4999999999999998E-12</c:v>
                </c:pt>
                <c:pt idx="479">
                  <c:v>4.4999999999999998E-12</c:v>
                </c:pt>
                <c:pt idx="480">
                  <c:v>4.4999999999999998E-12</c:v>
                </c:pt>
                <c:pt idx="481">
                  <c:v>4.4999999999999998E-12</c:v>
                </c:pt>
                <c:pt idx="482">
                  <c:v>4.4999999999999998E-12</c:v>
                </c:pt>
                <c:pt idx="483">
                  <c:v>4.4999999999999998E-12</c:v>
                </c:pt>
                <c:pt idx="484">
                  <c:v>4.4999999999999998E-12</c:v>
                </c:pt>
                <c:pt idx="485">
                  <c:v>4.4999999999999998E-12</c:v>
                </c:pt>
                <c:pt idx="486">
                  <c:v>4.4999999999999998E-12</c:v>
                </c:pt>
                <c:pt idx="487">
                  <c:v>4.4999999999999998E-12</c:v>
                </c:pt>
                <c:pt idx="488">
                  <c:v>4.4999999999999998E-12</c:v>
                </c:pt>
                <c:pt idx="489">
                  <c:v>4.4999999999999998E-12</c:v>
                </c:pt>
                <c:pt idx="490">
                  <c:v>4.4999999999999998E-12</c:v>
                </c:pt>
                <c:pt idx="491">
                  <c:v>4.4999999999999998E-12</c:v>
                </c:pt>
                <c:pt idx="492">
                  <c:v>4.4999999999999998E-12</c:v>
                </c:pt>
                <c:pt idx="493">
                  <c:v>4.4999999999999998E-12</c:v>
                </c:pt>
                <c:pt idx="494">
                  <c:v>4.4999999999999998E-12</c:v>
                </c:pt>
                <c:pt idx="495">
                  <c:v>4.4999999999999998E-12</c:v>
                </c:pt>
                <c:pt idx="496">
                  <c:v>4.4999999999999998E-12</c:v>
                </c:pt>
                <c:pt idx="497">
                  <c:v>4.4999999999999998E-12</c:v>
                </c:pt>
                <c:pt idx="498">
                  <c:v>4.4999999999999998E-12</c:v>
                </c:pt>
                <c:pt idx="499">
                  <c:v>4.4999999999999998E-12</c:v>
                </c:pt>
                <c:pt idx="500">
                  <c:v>4.4999999999999998E-12</c:v>
                </c:pt>
                <c:pt idx="501">
                  <c:v>4.4999999999999998E-12</c:v>
                </c:pt>
                <c:pt idx="502">
                  <c:v>4.4999999999999998E-12</c:v>
                </c:pt>
                <c:pt idx="503">
                  <c:v>4.4999999999999998E-12</c:v>
                </c:pt>
                <c:pt idx="504">
                  <c:v>4.4999999999999998E-12</c:v>
                </c:pt>
                <c:pt idx="505">
                  <c:v>4.4999999999999998E-12</c:v>
                </c:pt>
                <c:pt idx="506">
                  <c:v>4.4999999999999998E-12</c:v>
                </c:pt>
                <c:pt idx="507">
                  <c:v>4.4999999999999998E-12</c:v>
                </c:pt>
                <c:pt idx="508">
                  <c:v>4.4999999999999998E-12</c:v>
                </c:pt>
                <c:pt idx="509">
                  <c:v>4.4999999999999998E-12</c:v>
                </c:pt>
                <c:pt idx="510">
                  <c:v>4.4999999999999998E-12</c:v>
                </c:pt>
                <c:pt idx="511">
                  <c:v>4.4999999999999998E-12</c:v>
                </c:pt>
                <c:pt idx="512">
                  <c:v>4.4999999999999998E-12</c:v>
                </c:pt>
                <c:pt idx="513">
                  <c:v>4.4999999999999998E-12</c:v>
                </c:pt>
                <c:pt idx="514">
                  <c:v>4.4999999999999998E-12</c:v>
                </c:pt>
                <c:pt idx="515">
                  <c:v>4.4999999999999998E-12</c:v>
                </c:pt>
                <c:pt idx="516">
                  <c:v>4.4999999999999998E-12</c:v>
                </c:pt>
                <c:pt idx="517">
                  <c:v>4.4999999999999998E-12</c:v>
                </c:pt>
                <c:pt idx="518">
                  <c:v>4.4999999999999998E-12</c:v>
                </c:pt>
                <c:pt idx="519">
                  <c:v>4.4999999999999998E-12</c:v>
                </c:pt>
                <c:pt idx="520">
                  <c:v>4.4999999999999998E-12</c:v>
                </c:pt>
                <c:pt idx="521">
                  <c:v>4.4999999999999998E-12</c:v>
                </c:pt>
                <c:pt idx="522">
                  <c:v>4.4999999999999998E-12</c:v>
                </c:pt>
                <c:pt idx="523">
                  <c:v>4.4999999999999998E-12</c:v>
                </c:pt>
                <c:pt idx="524">
                  <c:v>4.4999999999999998E-12</c:v>
                </c:pt>
                <c:pt idx="525">
                  <c:v>4.4999999999999998E-12</c:v>
                </c:pt>
                <c:pt idx="526">
                  <c:v>4.4999999999999998E-12</c:v>
                </c:pt>
                <c:pt idx="527">
                  <c:v>4.4999999999999998E-12</c:v>
                </c:pt>
                <c:pt idx="528">
                  <c:v>4.4999999999999998E-12</c:v>
                </c:pt>
                <c:pt idx="529">
                  <c:v>4.4999999999999998E-12</c:v>
                </c:pt>
                <c:pt idx="530">
                  <c:v>4.4999999999999998E-12</c:v>
                </c:pt>
                <c:pt idx="531">
                  <c:v>4.4999999999999998E-12</c:v>
                </c:pt>
                <c:pt idx="532">
                  <c:v>4.4999999999999998E-12</c:v>
                </c:pt>
                <c:pt idx="533">
                  <c:v>4.4999999999999998E-12</c:v>
                </c:pt>
                <c:pt idx="534">
                  <c:v>4.4999999999999998E-12</c:v>
                </c:pt>
                <c:pt idx="535">
                  <c:v>4.4999999999999998E-12</c:v>
                </c:pt>
                <c:pt idx="536">
                  <c:v>4.4999999999999998E-12</c:v>
                </c:pt>
                <c:pt idx="537">
                  <c:v>4.4999999999999998E-12</c:v>
                </c:pt>
                <c:pt idx="538">
                  <c:v>4.4999999999999998E-12</c:v>
                </c:pt>
                <c:pt idx="539">
                  <c:v>4.4999999999999998E-12</c:v>
                </c:pt>
                <c:pt idx="540">
                  <c:v>4.4999999999999998E-12</c:v>
                </c:pt>
                <c:pt idx="541">
                  <c:v>4.4999999999999998E-12</c:v>
                </c:pt>
                <c:pt idx="542">
                  <c:v>4.4999999999999998E-12</c:v>
                </c:pt>
                <c:pt idx="543">
                  <c:v>4.4999999999999998E-12</c:v>
                </c:pt>
                <c:pt idx="544">
                  <c:v>4.4999999999999998E-12</c:v>
                </c:pt>
                <c:pt idx="545">
                  <c:v>4.4999999999999998E-12</c:v>
                </c:pt>
                <c:pt idx="546">
                  <c:v>4.4999999999999998E-12</c:v>
                </c:pt>
                <c:pt idx="547">
                  <c:v>4.4999999999999998E-12</c:v>
                </c:pt>
                <c:pt idx="548">
                  <c:v>4.4999999999999998E-12</c:v>
                </c:pt>
                <c:pt idx="549">
                  <c:v>4.4999999999999998E-12</c:v>
                </c:pt>
                <c:pt idx="550">
                  <c:v>4.4999999999999998E-12</c:v>
                </c:pt>
                <c:pt idx="551">
                  <c:v>4.4999999999999998E-12</c:v>
                </c:pt>
                <c:pt idx="552">
                  <c:v>4.4999999999999998E-12</c:v>
                </c:pt>
                <c:pt idx="553">
                  <c:v>4.4999999999999998E-12</c:v>
                </c:pt>
                <c:pt idx="554">
                  <c:v>4.4999999999999998E-12</c:v>
                </c:pt>
                <c:pt idx="555">
                  <c:v>4.4999999999999998E-12</c:v>
                </c:pt>
                <c:pt idx="556">
                  <c:v>4.4999999999999998E-12</c:v>
                </c:pt>
                <c:pt idx="557">
                  <c:v>4.4999999999999998E-12</c:v>
                </c:pt>
                <c:pt idx="558">
                  <c:v>4.4999999999999998E-12</c:v>
                </c:pt>
                <c:pt idx="559">
                  <c:v>4.4999999999999998E-12</c:v>
                </c:pt>
                <c:pt idx="560">
                  <c:v>4.4999999999999998E-12</c:v>
                </c:pt>
                <c:pt idx="561">
                  <c:v>4.4999999999999998E-12</c:v>
                </c:pt>
                <c:pt idx="562">
                  <c:v>4.4999999999999998E-12</c:v>
                </c:pt>
                <c:pt idx="563">
                  <c:v>4.4999999999999998E-12</c:v>
                </c:pt>
                <c:pt idx="564">
                  <c:v>4.4999999999999998E-12</c:v>
                </c:pt>
                <c:pt idx="565">
                  <c:v>4.4999999999999998E-12</c:v>
                </c:pt>
                <c:pt idx="566">
                  <c:v>4.4999999999999998E-12</c:v>
                </c:pt>
                <c:pt idx="567">
                  <c:v>4.4999999999999998E-12</c:v>
                </c:pt>
                <c:pt idx="568">
                  <c:v>4.4999999999999998E-12</c:v>
                </c:pt>
                <c:pt idx="569">
                  <c:v>4.4999999999999998E-12</c:v>
                </c:pt>
                <c:pt idx="570">
                  <c:v>4.4999999999999998E-12</c:v>
                </c:pt>
                <c:pt idx="571">
                  <c:v>4.4999999999999998E-12</c:v>
                </c:pt>
                <c:pt idx="572">
                  <c:v>4.4999999999999998E-12</c:v>
                </c:pt>
                <c:pt idx="573">
                  <c:v>4.4999999999999998E-12</c:v>
                </c:pt>
                <c:pt idx="574">
                  <c:v>4.4999999999999998E-12</c:v>
                </c:pt>
                <c:pt idx="575">
                  <c:v>4.4999999999999998E-12</c:v>
                </c:pt>
                <c:pt idx="576">
                  <c:v>4.4999999999999998E-12</c:v>
                </c:pt>
                <c:pt idx="577">
                  <c:v>4.4999999999999998E-12</c:v>
                </c:pt>
                <c:pt idx="578">
                  <c:v>4.4999999999999998E-12</c:v>
                </c:pt>
                <c:pt idx="579">
                  <c:v>4.4999999999999998E-12</c:v>
                </c:pt>
                <c:pt idx="580">
                  <c:v>4.4999999999999998E-12</c:v>
                </c:pt>
                <c:pt idx="581">
                  <c:v>4.4999999999999998E-12</c:v>
                </c:pt>
                <c:pt idx="582">
                  <c:v>4.4999999999999998E-12</c:v>
                </c:pt>
                <c:pt idx="583">
                  <c:v>4.4999999999999998E-12</c:v>
                </c:pt>
                <c:pt idx="584">
                  <c:v>4.4999999999999998E-12</c:v>
                </c:pt>
                <c:pt idx="585">
                  <c:v>4.4999999999999998E-12</c:v>
                </c:pt>
                <c:pt idx="586">
                  <c:v>4.4999999999999998E-12</c:v>
                </c:pt>
                <c:pt idx="587">
                  <c:v>4.4999999999999998E-12</c:v>
                </c:pt>
                <c:pt idx="588">
                  <c:v>4.4999999999999998E-12</c:v>
                </c:pt>
                <c:pt idx="589">
                  <c:v>4.4999999999999998E-12</c:v>
                </c:pt>
                <c:pt idx="590">
                  <c:v>4.4999999999999998E-12</c:v>
                </c:pt>
                <c:pt idx="591">
                  <c:v>4.4999999999999998E-12</c:v>
                </c:pt>
                <c:pt idx="592">
                  <c:v>4.4999999999999998E-12</c:v>
                </c:pt>
                <c:pt idx="593">
                  <c:v>4.4999999999999998E-12</c:v>
                </c:pt>
                <c:pt idx="594">
                  <c:v>4.4999999999999998E-12</c:v>
                </c:pt>
                <c:pt idx="595">
                  <c:v>4.4999999999999998E-12</c:v>
                </c:pt>
                <c:pt idx="596">
                  <c:v>4.4999999999999998E-12</c:v>
                </c:pt>
                <c:pt idx="597">
                  <c:v>4.4999999999999998E-12</c:v>
                </c:pt>
                <c:pt idx="598">
                  <c:v>4.4999999999999998E-12</c:v>
                </c:pt>
                <c:pt idx="599">
                  <c:v>4.4999999999999998E-12</c:v>
                </c:pt>
                <c:pt idx="600">
                  <c:v>4.4999999999999998E-12</c:v>
                </c:pt>
                <c:pt idx="601">
                  <c:v>4.4999999999999998E-12</c:v>
                </c:pt>
                <c:pt idx="602">
                  <c:v>4.4999999999999998E-12</c:v>
                </c:pt>
                <c:pt idx="603">
                  <c:v>4.4999999999999998E-12</c:v>
                </c:pt>
                <c:pt idx="604">
                  <c:v>4.4999999999999998E-12</c:v>
                </c:pt>
                <c:pt idx="605">
                  <c:v>4.4999999999999998E-12</c:v>
                </c:pt>
                <c:pt idx="606">
                  <c:v>4.4999999999999998E-12</c:v>
                </c:pt>
                <c:pt idx="607">
                  <c:v>4.4999999999999998E-12</c:v>
                </c:pt>
                <c:pt idx="608">
                  <c:v>4.4999999999999998E-12</c:v>
                </c:pt>
                <c:pt idx="609">
                  <c:v>4.4999999999999998E-12</c:v>
                </c:pt>
                <c:pt idx="610">
                  <c:v>4.4999999999999998E-12</c:v>
                </c:pt>
                <c:pt idx="611">
                  <c:v>4.4999999999999998E-12</c:v>
                </c:pt>
                <c:pt idx="612">
                  <c:v>4.4999999999999998E-12</c:v>
                </c:pt>
                <c:pt idx="613">
                  <c:v>4.4999999999999998E-12</c:v>
                </c:pt>
                <c:pt idx="614">
                  <c:v>4.4999999999999998E-12</c:v>
                </c:pt>
                <c:pt idx="615">
                  <c:v>4.4999999999999998E-12</c:v>
                </c:pt>
                <c:pt idx="616">
                  <c:v>4.4999999999999998E-12</c:v>
                </c:pt>
                <c:pt idx="617">
                  <c:v>4.4999999999999998E-12</c:v>
                </c:pt>
                <c:pt idx="618">
                  <c:v>4.4999999999999998E-12</c:v>
                </c:pt>
                <c:pt idx="619">
                  <c:v>4.4999999999999998E-12</c:v>
                </c:pt>
                <c:pt idx="620">
                  <c:v>4.4999999999999998E-12</c:v>
                </c:pt>
                <c:pt idx="621">
                  <c:v>4.4999999999999998E-12</c:v>
                </c:pt>
                <c:pt idx="622">
                  <c:v>4.4999999999999998E-12</c:v>
                </c:pt>
                <c:pt idx="623">
                  <c:v>4.4999999999999998E-12</c:v>
                </c:pt>
                <c:pt idx="624">
                  <c:v>4.4999999999999998E-12</c:v>
                </c:pt>
                <c:pt idx="625">
                  <c:v>4.4999999999999998E-12</c:v>
                </c:pt>
                <c:pt idx="626">
                  <c:v>4.4999999999999998E-12</c:v>
                </c:pt>
                <c:pt idx="627">
                  <c:v>4.4999999999999998E-12</c:v>
                </c:pt>
                <c:pt idx="628">
                  <c:v>4.4999999999999998E-12</c:v>
                </c:pt>
                <c:pt idx="629">
                  <c:v>4.4999999999999998E-12</c:v>
                </c:pt>
                <c:pt idx="630">
                  <c:v>4.4999999999999998E-12</c:v>
                </c:pt>
                <c:pt idx="631">
                  <c:v>4.4999999999999998E-12</c:v>
                </c:pt>
                <c:pt idx="632">
                  <c:v>4.4999999999999998E-12</c:v>
                </c:pt>
                <c:pt idx="633">
                  <c:v>4.4999999999999998E-12</c:v>
                </c:pt>
                <c:pt idx="634">
                  <c:v>4.4999999999999998E-12</c:v>
                </c:pt>
                <c:pt idx="635">
                  <c:v>4.4999999999999998E-12</c:v>
                </c:pt>
                <c:pt idx="636">
                  <c:v>4.4999999999999998E-12</c:v>
                </c:pt>
                <c:pt idx="637">
                  <c:v>4.4999999999999998E-12</c:v>
                </c:pt>
                <c:pt idx="638">
                  <c:v>4.4999999999999998E-12</c:v>
                </c:pt>
                <c:pt idx="639">
                  <c:v>4.4999999999999998E-12</c:v>
                </c:pt>
                <c:pt idx="640">
                  <c:v>4.4999999999999998E-12</c:v>
                </c:pt>
                <c:pt idx="641">
                  <c:v>4.4999999999999998E-12</c:v>
                </c:pt>
                <c:pt idx="642">
                  <c:v>4.4999999999999998E-12</c:v>
                </c:pt>
                <c:pt idx="643">
                  <c:v>4.4999999999999998E-12</c:v>
                </c:pt>
                <c:pt idx="644">
                  <c:v>4.4999999999999998E-12</c:v>
                </c:pt>
                <c:pt idx="645">
                  <c:v>4.4999999999999998E-12</c:v>
                </c:pt>
                <c:pt idx="646">
                  <c:v>4.4999999999999998E-12</c:v>
                </c:pt>
                <c:pt idx="647">
                  <c:v>4.4999999999999998E-12</c:v>
                </c:pt>
                <c:pt idx="648">
                  <c:v>4.4999999999999998E-12</c:v>
                </c:pt>
                <c:pt idx="649">
                  <c:v>4.4999999999999998E-12</c:v>
                </c:pt>
                <c:pt idx="650">
                  <c:v>4.4999999999999998E-12</c:v>
                </c:pt>
                <c:pt idx="651">
                  <c:v>4.4999999999999998E-12</c:v>
                </c:pt>
                <c:pt idx="652">
                  <c:v>4.4999999999999998E-12</c:v>
                </c:pt>
                <c:pt idx="653">
                  <c:v>4.4999999999999998E-12</c:v>
                </c:pt>
                <c:pt idx="654">
                  <c:v>4.4999999999999998E-12</c:v>
                </c:pt>
                <c:pt idx="655">
                  <c:v>4.4999999999999998E-12</c:v>
                </c:pt>
                <c:pt idx="656">
                  <c:v>4.4999999999999998E-12</c:v>
                </c:pt>
                <c:pt idx="657">
                  <c:v>4.4999999999999998E-12</c:v>
                </c:pt>
                <c:pt idx="658">
                  <c:v>4.4999999999999998E-12</c:v>
                </c:pt>
                <c:pt idx="659">
                  <c:v>4.4999999999999998E-12</c:v>
                </c:pt>
                <c:pt idx="660">
                  <c:v>4.4999999999999998E-12</c:v>
                </c:pt>
                <c:pt idx="661">
                  <c:v>4.4999999999999998E-12</c:v>
                </c:pt>
                <c:pt idx="662">
                  <c:v>4.4999999999999998E-12</c:v>
                </c:pt>
                <c:pt idx="663">
                  <c:v>4.4999999999999998E-12</c:v>
                </c:pt>
                <c:pt idx="664">
                  <c:v>4.4999999999999998E-12</c:v>
                </c:pt>
                <c:pt idx="665">
                  <c:v>4.4999999999999998E-12</c:v>
                </c:pt>
                <c:pt idx="666">
                  <c:v>4.4999999999999998E-12</c:v>
                </c:pt>
                <c:pt idx="667">
                  <c:v>4.4999999999999998E-12</c:v>
                </c:pt>
                <c:pt idx="668">
                  <c:v>4.4999999999999998E-12</c:v>
                </c:pt>
                <c:pt idx="669">
                  <c:v>4.4999999999999998E-12</c:v>
                </c:pt>
                <c:pt idx="670">
                  <c:v>4.4999999999999998E-12</c:v>
                </c:pt>
                <c:pt idx="671">
                  <c:v>4.4999999999999998E-12</c:v>
                </c:pt>
                <c:pt idx="672">
                  <c:v>4.4999999999999998E-12</c:v>
                </c:pt>
                <c:pt idx="673">
                  <c:v>4.4999999999999998E-12</c:v>
                </c:pt>
                <c:pt idx="674">
                  <c:v>4.4999999999999998E-12</c:v>
                </c:pt>
                <c:pt idx="675">
                  <c:v>4.4999999999999998E-12</c:v>
                </c:pt>
                <c:pt idx="676">
                  <c:v>4.4999999999999998E-12</c:v>
                </c:pt>
                <c:pt idx="677">
                  <c:v>4.4999999999999998E-12</c:v>
                </c:pt>
                <c:pt idx="678">
                  <c:v>4.4999999999999998E-12</c:v>
                </c:pt>
                <c:pt idx="679">
                  <c:v>4.4999999999999998E-12</c:v>
                </c:pt>
                <c:pt idx="680">
                  <c:v>4.4999999999999998E-12</c:v>
                </c:pt>
                <c:pt idx="681">
                  <c:v>4.4999999999999998E-12</c:v>
                </c:pt>
                <c:pt idx="682">
                  <c:v>4.4999999999999998E-12</c:v>
                </c:pt>
                <c:pt idx="683">
                  <c:v>4.4999999999999998E-12</c:v>
                </c:pt>
                <c:pt idx="684">
                  <c:v>4.4999999999999998E-12</c:v>
                </c:pt>
                <c:pt idx="685">
                  <c:v>4.4999999999999998E-12</c:v>
                </c:pt>
                <c:pt idx="686">
                  <c:v>4.4999999999999998E-12</c:v>
                </c:pt>
                <c:pt idx="687">
                  <c:v>4.4999999999999998E-12</c:v>
                </c:pt>
                <c:pt idx="688">
                  <c:v>4.4999999999999998E-12</c:v>
                </c:pt>
                <c:pt idx="689">
                  <c:v>4.4999999999999998E-12</c:v>
                </c:pt>
                <c:pt idx="690">
                  <c:v>4.4999999999999998E-12</c:v>
                </c:pt>
                <c:pt idx="691">
                  <c:v>4.4999999999999998E-12</c:v>
                </c:pt>
                <c:pt idx="692">
                  <c:v>4.4999999999999998E-12</c:v>
                </c:pt>
                <c:pt idx="693">
                  <c:v>4.4999999999999998E-12</c:v>
                </c:pt>
                <c:pt idx="694">
                  <c:v>4.4999999999999998E-12</c:v>
                </c:pt>
                <c:pt idx="695">
                  <c:v>4.4999999999999998E-12</c:v>
                </c:pt>
                <c:pt idx="696">
                  <c:v>4.4999999999999998E-12</c:v>
                </c:pt>
                <c:pt idx="697">
                  <c:v>4.4999999999999998E-12</c:v>
                </c:pt>
                <c:pt idx="698">
                  <c:v>4.4999999999999998E-12</c:v>
                </c:pt>
                <c:pt idx="699">
                  <c:v>4.4999999999999998E-12</c:v>
                </c:pt>
                <c:pt idx="700">
                  <c:v>4.4999999999999998E-12</c:v>
                </c:pt>
                <c:pt idx="701">
                  <c:v>4.4999999999999998E-12</c:v>
                </c:pt>
                <c:pt idx="702">
                  <c:v>4.4999999999999998E-12</c:v>
                </c:pt>
                <c:pt idx="703">
                  <c:v>4.4999999999999998E-12</c:v>
                </c:pt>
                <c:pt idx="704">
                  <c:v>4.4999999999999998E-12</c:v>
                </c:pt>
                <c:pt idx="705">
                  <c:v>4.4999999999999998E-12</c:v>
                </c:pt>
                <c:pt idx="706">
                  <c:v>4.4999999999999998E-12</c:v>
                </c:pt>
                <c:pt idx="707">
                  <c:v>4.4999999999999998E-12</c:v>
                </c:pt>
                <c:pt idx="708">
                  <c:v>4.4999999999999998E-12</c:v>
                </c:pt>
                <c:pt idx="709">
                  <c:v>4.4999999999999998E-12</c:v>
                </c:pt>
                <c:pt idx="710">
                  <c:v>4.4999999999999998E-12</c:v>
                </c:pt>
                <c:pt idx="711">
                  <c:v>4.4999999999999998E-12</c:v>
                </c:pt>
                <c:pt idx="712">
                  <c:v>4.4999999999999998E-12</c:v>
                </c:pt>
                <c:pt idx="713">
                  <c:v>4.4999999999999998E-12</c:v>
                </c:pt>
                <c:pt idx="714">
                  <c:v>4.4999999999999998E-12</c:v>
                </c:pt>
                <c:pt idx="715">
                  <c:v>4.4999999999999998E-12</c:v>
                </c:pt>
                <c:pt idx="716">
                  <c:v>4.4999999999999998E-12</c:v>
                </c:pt>
                <c:pt idx="717">
                  <c:v>4.4999999999999998E-12</c:v>
                </c:pt>
                <c:pt idx="718">
                  <c:v>4.4999999999999998E-12</c:v>
                </c:pt>
                <c:pt idx="719">
                  <c:v>4.4999999999999998E-12</c:v>
                </c:pt>
                <c:pt idx="720">
                  <c:v>4.4999999999999998E-12</c:v>
                </c:pt>
                <c:pt idx="721">
                  <c:v>4.4999999999999998E-12</c:v>
                </c:pt>
                <c:pt idx="722">
                  <c:v>4.4999999999999998E-12</c:v>
                </c:pt>
                <c:pt idx="723">
                  <c:v>4.4999999999999998E-12</c:v>
                </c:pt>
                <c:pt idx="724">
                  <c:v>4.4999999999999998E-12</c:v>
                </c:pt>
                <c:pt idx="725">
                  <c:v>4.4999999999999998E-12</c:v>
                </c:pt>
                <c:pt idx="726">
                  <c:v>4.4999999999999998E-12</c:v>
                </c:pt>
                <c:pt idx="727">
                  <c:v>4.4999999999999998E-12</c:v>
                </c:pt>
                <c:pt idx="728">
                  <c:v>4.4999999999999998E-12</c:v>
                </c:pt>
                <c:pt idx="729">
                  <c:v>4.4999999999999998E-12</c:v>
                </c:pt>
                <c:pt idx="730">
                  <c:v>4.4999999999999998E-12</c:v>
                </c:pt>
                <c:pt idx="731">
                  <c:v>4.4999999999999998E-12</c:v>
                </c:pt>
                <c:pt idx="732">
                  <c:v>4.4999999999999998E-12</c:v>
                </c:pt>
                <c:pt idx="733">
                  <c:v>4.4999999999999998E-12</c:v>
                </c:pt>
                <c:pt idx="734">
                  <c:v>4.4999999999999998E-12</c:v>
                </c:pt>
                <c:pt idx="735">
                  <c:v>4.4999999999999998E-12</c:v>
                </c:pt>
                <c:pt idx="736">
                  <c:v>4.4999999999999998E-12</c:v>
                </c:pt>
                <c:pt idx="737">
                  <c:v>4.4999999999999998E-12</c:v>
                </c:pt>
                <c:pt idx="738">
                  <c:v>4.4999999999999998E-12</c:v>
                </c:pt>
                <c:pt idx="739">
                  <c:v>4.4999999999999998E-12</c:v>
                </c:pt>
                <c:pt idx="740">
                  <c:v>4.4999999999999998E-12</c:v>
                </c:pt>
                <c:pt idx="741">
                  <c:v>4.4999999999999998E-12</c:v>
                </c:pt>
                <c:pt idx="742">
                  <c:v>4.4999999999999998E-12</c:v>
                </c:pt>
                <c:pt idx="743">
                  <c:v>4.4999999999999998E-12</c:v>
                </c:pt>
                <c:pt idx="744">
                  <c:v>4.4999999999999998E-12</c:v>
                </c:pt>
                <c:pt idx="745">
                  <c:v>4.4999999999999998E-12</c:v>
                </c:pt>
                <c:pt idx="746">
                  <c:v>4.4999999999999998E-12</c:v>
                </c:pt>
                <c:pt idx="747">
                  <c:v>4.4999999999999998E-12</c:v>
                </c:pt>
                <c:pt idx="748">
                  <c:v>4.4999999999999998E-12</c:v>
                </c:pt>
                <c:pt idx="749">
                  <c:v>4.4999999999999998E-12</c:v>
                </c:pt>
                <c:pt idx="750">
                  <c:v>4.4999999999999998E-12</c:v>
                </c:pt>
                <c:pt idx="751">
                  <c:v>4.4999999999999998E-12</c:v>
                </c:pt>
                <c:pt idx="752">
                  <c:v>4.4999999999999998E-12</c:v>
                </c:pt>
                <c:pt idx="753">
                  <c:v>4.4999999999999998E-12</c:v>
                </c:pt>
                <c:pt idx="754">
                  <c:v>4.4999999999999998E-12</c:v>
                </c:pt>
                <c:pt idx="755">
                  <c:v>4.4999999999999998E-12</c:v>
                </c:pt>
                <c:pt idx="756">
                  <c:v>4.4999999999999998E-12</c:v>
                </c:pt>
                <c:pt idx="757">
                  <c:v>4.4999999999999998E-12</c:v>
                </c:pt>
                <c:pt idx="758">
                  <c:v>4.4999999999999998E-12</c:v>
                </c:pt>
                <c:pt idx="759">
                  <c:v>4.4999999999999998E-12</c:v>
                </c:pt>
                <c:pt idx="760">
                  <c:v>4.4999999999999998E-12</c:v>
                </c:pt>
                <c:pt idx="761">
                  <c:v>4.4999999999999998E-12</c:v>
                </c:pt>
                <c:pt idx="762">
                  <c:v>4.4999999999999998E-12</c:v>
                </c:pt>
                <c:pt idx="763">
                  <c:v>4.4999999999999998E-12</c:v>
                </c:pt>
                <c:pt idx="764">
                  <c:v>4.4999999999999998E-12</c:v>
                </c:pt>
                <c:pt idx="765">
                  <c:v>4.4999999999999998E-12</c:v>
                </c:pt>
                <c:pt idx="766">
                  <c:v>4.4999999999999998E-12</c:v>
                </c:pt>
                <c:pt idx="767">
                  <c:v>4.4999999999999998E-12</c:v>
                </c:pt>
                <c:pt idx="768">
                  <c:v>4.4999999999999998E-12</c:v>
                </c:pt>
                <c:pt idx="769">
                  <c:v>4.4999999999999998E-12</c:v>
                </c:pt>
                <c:pt idx="770">
                  <c:v>4.4999999999999998E-12</c:v>
                </c:pt>
                <c:pt idx="771">
                  <c:v>4.4999999999999998E-12</c:v>
                </c:pt>
                <c:pt idx="772">
                  <c:v>4.4999999999999998E-12</c:v>
                </c:pt>
                <c:pt idx="773">
                  <c:v>4.4999999999999998E-12</c:v>
                </c:pt>
                <c:pt idx="774">
                  <c:v>4.4999999999999998E-12</c:v>
                </c:pt>
                <c:pt idx="775">
                  <c:v>4.4999999999999998E-12</c:v>
                </c:pt>
                <c:pt idx="776">
                  <c:v>4.4999999999999998E-12</c:v>
                </c:pt>
                <c:pt idx="777">
                  <c:v>4.4999999999999998E-12</c:v>
                </c:pt>
                <c:pt idx="778">
                  <c:v>4.4999999999999998E-12</c:v>
                </c:pt>
                <c:pt idx="779">
                  <c:v>4.4999999999999998E-12</c:v>
                </c:pt>
                <c:pt idx="780">
                  <c:v>4.4999999999999998E-12</c:v>
                </c:pt>
                <c:pt idx="781">
                  <c:v>4.4999999999999998E-12</c:v>
                </c:pt>
                <c:pt idx="782">
                  <c:v>4.4999999999999998E-12</c:v>
                </c:pt>
                <c:pt idx="783">
                  <c:v>4.4999999999999998E-12</c:v>
                </c:pt>
                <c:pt idx="784">
                  <c:v>4.4999999999999998E-12</c:v>
                </c:pt>
                <c:pt idx="785">
                  <c:v>4.4999999999999998E-12</c:v>
                </c:pt>
                <c:pt idx="786">
                  <c:v>4.4999999999999998E-12</c:v>
                </c:pt>
                <c:pt idx="787">
                  <c:v>4.4999999999999998E-12</c:v>
                </c:pt>
                <c:pt idx="788">
                  <c:v>4.4999999999999998E-12</c:v>
                </c:pt>
                <c:pt idx="789">
                  <c:v>4.4999999999999998E-12</c:v>
                </c:pt>
                <c:pt idx="790">
                  <c:v>4.4999999999999998E-12</c:v>
                </c:pt>
                <c:pt idx="791">
                  <c:v>4.4999999999999998E-12</c:v>
                </c:pt>
                <c:pt idx="792">
                  <c:v>4.4999999999999998E-12</c:v>
                </c:pt>
                <c:pt idx="793">
                  <c:v>4.4999999999999998E-12</c:v>
                </c:pt>
                <c:pt idx="794">
                  <c:v>4.4999999999999998E-12</c:v>
                </c:pt>
                <c:pt idx="795">
                  <c:v>4.4999999999999998E-12</c:v>
                </c:pt>
                <c:pt idx="796">
                  <c:v>4.4999999999999998E-12</c:v>
                </c:pt>
                <c:pt idx="797">
                  <c:v>4.4999999999999998E-12</c:v>
                </c:pt>
                <c:pt idx="798">
                  <c:v>4.4999999999999998E-12</c:v>
                </c:pt>
                <c:pt idx="799">
                  <c:v>4.4999999999999998E-12</c:v>
                </c:pt>
                <c:pt idx="800">
                  <c:v>4.4999999999999998E-12</c:v>
                </c:pt>
                <c:pt idx="801">
                  <c:v>4.4999999999999998E-12</c:v>
                </c:pt>
                <c:pt idx="802">
                  <c:v>4.4999999999999998E-12</c:v>
                </c:pt>
                <c:pt idx="803">
                  <c:v>4.4999999999999998E-12</c:v>
                </c:pt>
                <c:pt idx="804">
                  <c:v>4.4999999999999998E-12</c:v>
                </c:pt>
                <c:pt idx="805">
                  <c:v>4.4999999999999998E-12</c:v>
                </c:pt>
                <c:pt idx="806">
                  <c:v>4.4999999999999998E-12</c:v>
                </c:pt>
                <c:pt idx="807">
                  <c:v>4.4999999999999998E-12</c:v>
                </c:pt>
                <c:pt idx="808">
                  <c:v>4.4999999999999998E-12</c:v>
                </c:pt>
                <c:pt idx="809">
                  <c:v>4.4999999999999998E-12</c:v>
                </c:pt>
                <c:pt idx="810">
                  <c:v>4.4999999999999998E-12</c:v>
                </c:pt>
                <c:pt idx="811">
                  <c:v>4.4999999999999998E-12</c:v>
                </c:pt>
                <c:pt idx="812">
                  <c:v>4.4999999999999998E-12</c:v>
                </c:pt>
                <c:pt idx="813">
                  <c:v>4.4999999999999998E-12</c:v>
                </c:pt>
                <c:pt idx="814">
                  <c:v>4.4999999999999998E-12</c:v>
                </c:pt>
                <c:pt idx="815">
                  <c:v>4.4999999999999998E-12</c:v>
                </c:pt>
                <c:pt idx="816">
                  <c:v>4.4999999999999998E-12</c:v>
                </c:pt>
                <c:pt idx="817">
                  <c:v>4.4999999999999998E-12</c:v>
                </c:pt>
                <c:pt idx="818">
                  <c:v>4.4999999999999998E-12</c:v>
                </c:pt>
                <c:pt idx="819">
                  <c:v>4.4999999999999998E-12</c:v>
                </c:pt>
                <c:pt idx="820">
                  <c:v>4.4999999999999998E-12</c:v>
                </c:pt>
                <c:pt idx="821">
                  <c:v>4.4999999999999998E-12</c:v>
                </c:pt>
                <c:pt idx="822">
                  <c:v>4.4999999999999998E-12</c:v>
                </c:pt>
                <c:pt idx="823">
                  <c:v>4.4999999999999998E-12</c:v>
                </c:pt>
                <c:pt idx="824">
                  <c:v>4.4999999999999998E-12</c:v>
                </c:pt>
                <c:pt idx="825">
                  <c:v>4.4999999999999998E-12</c:v>
                </c:pt>
                <c:pt idx="826">
                  <c:v>4.4999999999999998E-12</c:v>
                </c:pt>
                <c:pt idx="827">
                  <c:v>4.4999999999999998E-12</c:v>
                </c:pt>
                <c:pt idx="828">
                  <c:v>4.4999999999999998E-12</c:v>
                </c:pt>
                <c:pt idx="829">
                  <c:v>4.4999999999999998E-12</c:v>
                </c:pt>
                <c:pt idx="830">
                  <c:v>4.4999999999999998E-12</c:v>
                </c:pt>
                <c:pt idx="831">
                  <c:v>4.4999999999999998E-12</c:v>
                </c:pt>
                <c:pt idx="832">
                  <c:v>4.4999999999999998E-12</c:v>
                </c:pt>
                <c:pt idx="833">
                  <c:v>4.4999999999999998E-12</c:v>
                </c:pt>
                <c:pt idx="834">
                  <c:v>4.4999999999999998E-12</c:v>
                </c:pt>
                <c:pt idx="835">
                  <c:v>4.4999999999999998E-12</c:v>
                </c:pt>
                <c:pt idx="836">
                  <c:v>4.4999999999999998E-12</c:v>
                </c:pt>
                <c:pt idx="837">
                  <c:v>4.4999999999999998E-12</c:v>
                </c:pt>
                <c:pt idx="838">
                  <c:v>4.4999999999999998E-12</c:v>
                </c:pt>
                <c:pt idx="839">
                  <c:v>4.4999999999999998E-12</c:v>
                </c:pt>
                <c:pt idx="840">
                  <c:v>4.4999999999999998E-12</c:v>
                </c:pt>
                <c:pt idx="841">
                  <c:v>4.4999999999999998E-12</c:v>
                </c:pt>
                <c:pt idx="842">
                  <c:v>4.4999999999999998E-12</c:v>
                </c:pt>
                <c:pt idx="843">
                  <c:v>4.4999999999999998E-12</c:v>
                </c:pt>
                <c:pt idx="844">
                  <c:v>4.4999999999999998E-12</c:v>
                </c:pt>
                <c:pt idx="845">
                  <c:v>4.4999999999999998E-12</c:v>
                </c:pt>
                <c:pt idx="846">
                  <c:v>4.4999999999999998E-12</c:v>
                </c:pt>
                <c:pt idx="847">
                  <c:v>4.4999999999999998E-12</c:v>
                </c:pt>
                <c:pt idx="848">
                  <c:v>4.4999999999999998E-12</c:v>
                </c:pt>
                <c:pt idx="849">
                  <c:v>4.4999999999999998E-12</c:v>
                </c:pt>
                <c:pt idx="850">
                  <c:v>4.4999999999999998E-12</c:v>
                </c:pt>
                <c:pt idx="851">
                  <c:v>4.4999999999999998E-12</c:v>
                </c:pt>
                <c:pt idx="852">
                  <c:v>4.4999999999999998E-12</c:v>
                </c:pt>
                <c:pt idx="853">
                  <c:v>4.4999999999999998E-12</c:v>
                </c:pt>
                <c:pt idx="854">
                  <c:v>4.4999999999999998E-12</c:v>
                </c:pt>
                <c:pt idx="855">
                  <c:v>4.4999999999999998E-12</c:v>
                </c:pt>
                <c:pt idx="856">
                  <c:v>4.4999999999999998E-12</c:v>
                </c:pt>
                <c:pt idx="857">
                  <c:v>4.4999999999999998E-12</c:v>
                </c:pt>
                <c:pt idx="858">
                  <c:v>4.4999999999999998E-12</c:v>
                </c:pt>
                <c:pt idx="859">
                  <c:v>4.4999999999999998E-12</c:v>
                </c:pt>
                <c:pt idx="860">
                  <c:v>4.4999999999999998E-12</c:v>
                </c:pt>
                <c:pt idx="861">
                  <c:v>4.4999999999999998E-12</c:v>
                </c:pt>
                <c:pt idx="862">
                  <c:v>4.4999999999999998E-12</c:v>
                </c:pt>
                <c:pt idx="863">
                  <c:v>4.4999999999999998E-12</c:v>
                </c:pt>
                <c:pt idx="864">
                  <c:v>4.4999999999999998E-12</c:v>
                </c:pt>
                <c:pt idx="865">
                  <c:v>4.4999999999999998E-12</c:v>
                </c:pt>
                <c:pt idx="866">
                  <c:v>4.4999999999999998E-12</c:v>
                </c:pt>
                <c:pt idx="867">
                  <c:v>4.4999999999999998E-12</c:v>
                </c:pt>
                <c:pt idx="868">
                  <c:v>4.4999999999999998E-12</c:v>
                </c:pt>
                <c:pt idx="869">
                  <c:v>4.4999999999999998E-12</c:v>
                </c:pt>
                <c:pt idx="870">
                  <c:v>4.4999999999999998E-12</c:v>
                </c:pt>
                <c:pt idx="871">
                  <c:v>4.4999999999999998E-12</c:v>
                </c:pt>
                <c:pt idx="872">
                  <c:v>4.4999999999999998E-12</c:v>
                </c:pt>
                <c:pt idx="873">
                  <c:v>4.4999999999999998E-12</c:v>
                </c:pt>
                <c:pt idx="874">
                  <c:v>4.4999999999999998E-12</c:v>
                </c:pt>
                <c:pt idx="875">
                  <c:v>4.4999999999999998E-12</c:v>
                </c:pt>
                <c:pt idx="876">
                  <c:v>4.4999999999999998E-12</c:v>
                </c:pt>
                <c:pt idx="877">
                  <c:v>4.4999999999999998E-12</c:v>
                </c:pt>
                <c:pt idx="878">
                  <c:v>4.4999999999999998E-12</c:v>
                </c:pt>
                <c:pt idx="879">
                  <c:v>4.4999999999999998E-12</c:v>
                </c:pt>
                <c:pt idx="880">
                  <c:v>4.4999999999999998E-12</c:v>
                </c:pt>
                <c:pt idx="881">
                  <c:v>4.4999999999999998E-12</c:v>
                </c:pt>
                <c:pt idx="882">
                  <c:v>4.4999999999999998E-12</c:v>
                </c:pt>
                <c:pt idx="883">
                  <c:v>4.4999999999999998E-12</c:v>
                </c:pt>
                <c:pt idx="884">
                  <c:v>4.4999999999999998E-12</c:v>
                </c:pt>
                <c:pt idx="885">
                  <c:v>4.4999999999999998E-12</c:v>
                </c:pt>
                <c:pt idx="886">
                  <c:v>4.4999999999999998E-12</c:v>
                </c:pt>
                <c:pt idx="887">
                  <c:v>4.4999999999999998E-12</c:v>
                </c:pt>
                <c:pt idx="888">
                  <c:v>4.4999999999999998E-12</c:v>
                </c:pt>
                <c:pt idx="889">
                  <c:v>4.4999999999999998E-12</c:v>
                </c:pt>
                <c:pt idx="890">
                  <c:v>4.4999999999999998E-12</c:v>
                </c:pt>
                <c:pt idx="891">
                  <c:v>4.4999999999999998E-12</c:v>
                </c:pt>
                <c:pt idx="892">
                  <c:v>4.4999999999999998E-12</c:v>
                </c:pt>
                <c:pt idx="893">
                  <c:v>4.4999999999999998E-12</c:v>
                </c:pt>
                <c:pt idx="894">
                  <c:v>4.4999999999999998E-12</c:v>
                </c:pt>
                <c:pt idx="895">
                  <c:v>4.4999999999999998E-12</c:v>
                </c:pt>
                <c:pt idx="896">
                  <c:v>4.4999999999999998E-12</c:v>
                </c:pt>
                <c:pt idx="897">
                  <c:v>4.4999999999999998E-12</c:v>
                </c:pt>
                <c:pt idx="898">
                  <c:v>4.4999999999999998E-12</c:v>
                </c:pt>
                <c:pt idx="899">
                  <c:v>4.4999999999999998E-12</c:v>
                </c:pt>
                <c:pt idx="900">
                  <c:v>4.4999999999999998E-12</c:v>
                </c:pt>
                <c:pt idx="901">
                  <c:v>4.4999999999999998E-12</c:v>
                </c:pt>
                <c:pt idx="902">
                  <c:v>4.4999999999999998E-12</c:v>
                </c:pt>
                <c:pt idx="903">
                  <c:v>4.4999999999999998E-12</c:v>
                </c:pt>
                <c:pt idx="904">
                  <c:v>4.4999999999999998E-12</c:v>
                </c:pt>
                <c:pt idx="905">
                  <c:v>4.4999999999999998E-12</c:v>
                </c:pt>
                <c:pt idx="906">
                  <c:v>4.4999999999999998E-12</c:v>
                </c:pt>
                <c:pt idx="907">
                  <c:v>4.4999999999999998E-12</c:v>
                </c:pt>
                <c:pt idx="908">
                  <c:v>4.4999999999999998E-12</c:v>
                </c:pt>
                <c:pt idx="909">
                  <c:v>4.4999999999999998E-12</c:v>
                </c:pt>
                <c:pt idx="910">
                  <c:v>4.4999999999999998E-12</c:v>
                </c:pt>
                <c:pt idx="911">
                  <c:v>4.4999999999999998E-12</c:v>
                </c:pt>
                <c:pt idx="912">
                  <c:v>4.4999999999999998E-12</c:v>
                </c:pt>
                <c:pt idx="913">
                  <c:v>4.4999999999999998E-12</c:v>
                </c:pt>
                <c:pt idx="914">
                  <c:v>4.4999999999999998E-12</c:v>
                </c:pt>
                <c:pt idx="915">
                  <c:v>4.4999999999999998E-12</c:v>
                </c:pt>
                <c:pt idx="916">
                  <c:v>4.4999999999999998E-12</c:v>
                </c:pt>
                <c:pt idx="917">
                  <c:v>4.4999999999999998E-12</c:v>
                </c:pt>
                <c:pt idx="918">
                  <c:v>4.4999999999999998E-12</c:v>
                </c:pt>
                <c:pt idx="919">
                  <c:v>4.4999999999999998E-12</c:v>
                </c:pt>
                <c:pt idx="920">
                  <c:v>4.4999999999999998E-12</c:v>
                </c:pt>
                <c:pt idx="921">
                  <c:v>4.4999999999999998E-12</c:v>
                </c:pt>
                <c:pt idx="922">
                  <c:v>4.4999999999999998E-12</c:v>
                </c:pt>
                <c:pt idx="923">
                  <c:v>4.4999999999999998E-12</c:v>
                </c:pt>
                <c:pt idx="924">
                  <c:v>4.4999999999999998E-12</c:v>
                </c:pt>
                <c:pt idx="925">
                  <c:v>4.4999999999999998E-12</c:v>
                </c:pt>
                <c:pt idx="926">
                  <c:v>4.4999999999999998E-12</c:v>
                </c:pt>
                <c:pt idx="927">
                  <c:v>4.4999999999999998E-12</c:v>
                </c:pt>
                <c:pt idx="928">
                  <c:v>4.4999999999999998E-12</c:v>
                </c:pt>
                <c:pt idx="929">
                  <c:v>4.4999999999999998E-12</c:v>
                </c:pt>
                <c:pt idx="930">
                  <c:v>4.4999999999999998E-12</c:v>
                </c:pt>
                <c:pt idx="931">
                  <c:v>4.4999999999999998E-12</c:v>
                </c:pt>
                <c:pt idx="932">
                  <c:v>4.4999999999999998E-12</c:v>
                </c:pt>
                <c:pt idx="933">
                  <c:v>4.4999999999999998E-12</c:v>
                </c:pt>
                <c:pt idx="934">
                  <c:v>4.4999999999999998E-12</c:v>
                </c:pt>
                <c:pt idx="935">
                  <c:v>4.4999999999999998E-12</c:v>
                </c:pt>
                <c:pt idx="936">
                  <c:v>4.4999999999999998E-12</c:v>
                </c:pt>
                <c:pt idx="937">
                  <c:v>4.4999999999999998E-12</c:v>
                </c:pt>
                <c:pt idx="938">
                  <c:v>4.4999999999999998E-12</c:v>
                </c:pt>
                <c:pt idx="939">
                  <c:v>4.4999999999999998E-12</c:v>
                </c:pt>
                <c:pt idx="940">
                  <c:v>4.4999999999999998E-12</c:v>
                </c:pt>
                <c:pt idx="941">
                  <c:v>4.4999999999999998E-12</c:v>
                </c:pt>
                <c:pt idx="942">
                  <c:v>4.4999999999999998E-12</c:v>
                </c:pt>
                <c:pt idx="943">
                  <c:v>4.4999999999999998E-12</c:v>
                </c:pt>
                <c:pt idx="944">
                  <c:v>4.4999999999999998E-12</c:v>
                </c:pt>
                <c:pt idx="945">
                  <c:v>4.4999999999999998E-12</c:v>
                </c:pt>
                <c:pt idx="946">
                  <c:v>4.4999999999999998E-12</c:v>
                </c:pt>
                <c:pt idx="947">
                  <c:v>4.4999999999999998E-12</c:v>
                </c:pt>
                <c:pt idx="948">
                  <c:v>4.4999999999999998E-12</c:v>
                </c:pt>
                <c:pt idx="949">
                  <c:v>4.4999999999999998E-12</c:v>
                </c:pt>
                <c:pt idx="950">
                  <c:v>4.4999999999999998E-12</c:v>
                </c:pt>
                <c:pt idx="951">
                  <c:v>4.4999999999999998E-12</c:v>
                </c:pt>
                <c:pt idx="952">
                  <c:v>4.4999999999999998E-12</c:v>
                </c:pt>
                <c:pt idx="953">
                  <c:v>4.4999999999999998E-12</c:v>
                </c:pt>
                <c:pt idx="954">
                  <c:v>4.4999999999999998E-12</c:v>
                </c:pt>
                <c:pt idx="955">
                  <c:v>4.4999999999999998E-12</c:v>
                </c:pt>
                <c:pt idx="956">
                  <c:v>4.4999999999999998E-12</c:v>
                </c:pt>
                <c:pt idx="957">
                  <c:v>4.4999999999999998E-12</c:v>
                </c:pt>
                <c:pt idx="958">
                  <c:v>4.4999999999999998E-12</c:v>
                </c:pt>
                <c:pt idx="959">
                  <c:v>4.4999999999999998E-12</c:v>
                </c:pt>
                <c:pt idx="960">
                  <c:v>4.4999999999999998E-12</c:v>
                </c:pt>
                <c:pt idx="961">
                  <c:v>4.4999999999999998E-12</c:v>
                </c:pt>
                <c:pt idx="962">
                  <c:v>4.4999999999999998E-12</c:v>
                </c:pt>
                <c:pt idx="963">
                  <c:v>4.4999999999999998E-12</c:v>
                </c:pt>
                <c:pt idx="964">
                  <c:v>4.4999999999999998E-12</c:v>
                </c:pt>
                <c:pt idx="965">
                  <c:v>4.4999999999999998E-12</c:v>
                </c:pt>
                <c:pt idx="966">
                  <c:v>4.4999999999999998E-12</c:v>
                </c:pt>
                <c:pt idx="967">
                  <c:v>4.4999999999999998E-12</c:v>
                </c:pt>
                <c:pt idx="968">
                  <c:v>4.4999999999999998E-12</c:v>
                </c:pt>
                <c:pt idx="969">
                  <c:v>4.4999999999999998E-12</c:v>
                </c:pt>
                <c:pt idx="970">
                  <c:v>4.4999999999999998E-12</c:v>
                </c:pt>
                <c:pt idx="971">
                  <c:v>4.4999999999999998E-12</c:v>
                </c:pt>
                <c:pt idx="972">
                  <c:v>4.4999999999999998E-12</c:v>
                </c:pt>
                <c:pt idx="973">
                  <c:v>4.4999999999999998E-12</c:v>
                </c:pt>
                <c:pt idx="974">
                  <c:v>4.4999999999999998E-12</c:v>
                </c:pt>
                <c:pt idx="975">
                  <c:v>4.4999999999999998E-12</c:v>
                </c:pt>
                <c:pt idx="976">
                  <c:v>4.4999999999999998E-12</c:v>
                </c:pt>
                <c:pt idx="977">
                  <c:v>4.4999999999999998E-12</c:v>
                </c:pt>
                <c:pt idx="978">
                  <c:v>4.4999999999999998E-12</c:v>
                </c:pt>
                <c:pt idx="979">
                  <c:v>4.4999999999999998E-12</c:v>
                </c:pt>
                <c:pt idx="980">
                  <c:v>4.4999999999999998E-12</c:v>
                </c:pt>
                <c:pt idx="981">
                  <c:v>4.4999999999999998E-12</c:v>
                </c:pt>
                <c:pt idx="982">
                  <c:v>4.4999999999999998E-12</c:v>
                </c:pt>
                <c:pt idx="983">
                  <c:v>4.4999999999999998E-12</c:v>
                </c:pt>
                <c:pt idx="984">
                  <c:v>4.4999999999999998E-12</c:v>
                </c:pt>
                <c:pt idx="985">
                  <c:v>4.4999999999999998E-12</c:v>
                </c:pt>
                <c:pt idx="986">
                  <c:v>4.4999999999999998E-12</c:v>
                </c:pt>
                <c:pt idx="987">
                  <c:v>4.4999999999999998E-12</c:v>
                </c:pt>
                <c:pt idx="988">
                  <c:v>4.4999999999999998E-12</c:v>
                </c:pt>
                <c:pt idx="989">
                  <c:v>4.4999999999999998E-12</c:v>
                </c:pt>
                <c:pt idx="990">
                  <c:v>4.4999999999999998E-12</c:v>
                </c:pt>
                <c:pt idx="991">
                  <c:v>4.4999999999999998E-12</c:v>
                </c:pt>
                <c:pt idx="992">
                  <c:v>4.4999999999999998E-12</c:v>
                </c:pt>
                <c:pt idx="993">
                  <c:v>4.4999999999999998E-12</c:v>
                </c:pt>
                <c:pt idx="994">
                  <c:v>4.4999999999999998E-12</c:v>
                </c:pt>
                <c:pt idx="995">
                  <c:v>4.4999999999999998E-12</c:v>
                </c:pt>
                <c:pt idx="996">
                  <c:v>4.4999999999999998E-12</c:v>
                </c:pt>
                <c:pt idx="997">
                  <c:v>4.4999999999999998E-12</c:v>
                </c:pt>
                <c:pt idx="998">
                  <c:v>4.4999999999999998E-12</c:v>
                </c:pt>
                <c:pt idx="999">
                  <c:v>4.4999999999999998E-12</c:v>
                </c:pt>
                <c:pt idx="1000">
                  <c:v>4.4999999999999998E-12</c:v>
                </c:pt>
                <c:pt idx="1001">
                  <c:v>4.4999999999999998E-12</c:v>
                </c:pt>
                <c:pt idx="1002">
                  <c:v>4.4999999999999998E-12</c:v>
                </c:pt>
                <c:pt idx="1003">
                  <c:v>4.4999999999999998E-12</c:v>
                </c:pt>
                <c:pt idx="1004">
                  <c:v>4.4999999999999998E-12</c:v>
                </c:pt>
                <c:pt idx="1005">
                  <c:v>4.4999999999999998E-12</c:v>
                </c:pt>
                <c:pt idx="1006">
                  <c:v>4.4999999999999998E-12</c:v>
                </c:pt>
                <c:pt idx="1007">
                  <c:v>4.4999999999999998E-12</c:v>
                </c:pt>
                <c:pt idx="1008">
                  <c:v>4.4999999999999998E-12</c:v>
                </c:pt>
                <c:pt idx="1009">
                  <c:v>4.4999999999999998E-12</c:v>
                </c:pt>
                <c:pt idx="1010">
                  <c:v>4.4999999999999998E-12</c:v>
                </c:pt>
                <c:pt idx="1011">
                  <c:v>4.4999999999999998E-12</c:v>
                </c:pt>
                <c:pt idx="1012">
                  <c:v>4.4999999999999998E-12</c:v>
                </c:pt>
                <c:pt idx="1013">
                  <c:v>4.4999999999999998E-12</c:v>
                </c:pt>
                <c:pt idx="1014">
                  <c:v>4.4999999999999998E-12</c:v>
                </c:pt>
                <c:pt idx="1015">
                  <c:v>4.4999999999999998E-12</c:v>
                </c:pt>
                <c:pt idx="1016">
                  <c:v>4.4999999999999998E-12</c:v>
                </c:pt>
                <c:pt idx="1017">
                  <c:v>4.4999999999999998E-12</c:v>
                </c:pt>
                <c:pt idx="1018">
                  <c:v>4.4999999999999998E-12</c:v>
                </c:pt>
                <c:pt idx="1019">
                  <c:v>4.4999999999999998E-12</c:v>
                </c:pt>
                <c:pt idx="1020">
                  <c:v>4.4999999999999998E-12</c:v>
                </c:pt>
                <c:pt idx="1021">
                  <c:v>4.4999999999999998E-12</c:v>
                </c:pt>
                <c:pt idx="1022">
                  <c:v>4.4999999999999998E-12</c:v>
                </c:pt>
                <c:pt idx="1023">
                  <c:v>4.4999999999999998E-12</c:v>
                </c:pt>
                <c:pt idx="1024">
                  <c:v>4.4999999999999998E-12</c:v>
                </c:pt>
                <c:pt idx="1025">
                  <c:v>4.4999999999999998E-12</c:v>
                </c:pt>
                <c:pt idx="1026">
                  <c:v>4.4999999999999998E-12</c:v>
                </c:pt>
                <c:pt idx="1027">
                  <c:v>4.4999999999999998E-12</c:v>
                </c:pt>
                <c:pt idx="1028">
                  <c:v>4.4999999999999998E-12</c:v>
                </c:pt>
                <c:pt idx="1029">
                  <c:v>4.4999999999999998E-12</c:v>
                </c:pt>
                <c:pt idx="1030">
                  <c:v>4.4999999999999998E-12</c:v>
                </c:pt>
                <c:pt idx="1031">
                  <c:v>4.4999999999999998E-12</c:v>
                </c:pt>
                <c:pt idx="1032">
                  <c:v>4.4999999999999998E-12</c:v>
                </c:pt>
                <c:pt idx="1033">
                  <c:v>4.4999999999999998E-12</c:v>
                </c:pt>
                <c:pt idx="1034">
                  <c:v>4.4999999999999998E-12</c:v>
                </c:pt>
                <c:pt idx="1035">
                  <c:v>4.4999999999999998E-12</c:v>
                </c:pt>
                <c:pt idx="1036">
                  <c:v>4.4999999999999998E-12</c:v>
                </c:pt>
                <c:pt idx="1037">
                  <c:v>4.4999999999999998E-12</c:v>
                </c:pt>
                <c:pt idx="1038">
                  <c:v>4.4999999999999998E-12</c:v>
                </c:pt>
                <c:pt idx="1039">
                  <c:v>4.4999999999999998E-12</c:v>
                </c:pt>
                <c:pt idx="1040">
                  <c:v>4.4999999999999998E-12</c:v>
                </c:pt>
                <c:pt idx="1041">
                  <c:v>4.4999999999999998E-12</c:v>
                </c:pt>
                <c:pt idx="1042">
                  <c:v>4.4999999999999998E-12</c:v>
                </c:pt>
                <c:pt idx="1043">
                  <c:v>4.4999999999999998E-12</c:v>
                </c:pt>
                <c:pt idx="1044">
                  <c:v>4.4999999999999998E-12</c:v>
                </c:pt>
                <c:pt idx="1045">
                  <c:v>4.4999999999999998E-12</c:v>
                </c:pt>
                <c:pt idx="1046">
                  <c:v>4.4999999999999998E-12</c:v>
                </c:pt>
                <c:pt idx="1047">
                  <c:v>4.4999999999999998E-12</c:v>
                </c:pt>
                <c:pt idx="1048">
                  <c:v>4.4999999999999998E-12</c:v>
                </c:pt>
                <c:pt idx="1049">
                  <c:v>4.4999999999999998E-12</c:v>
                </c:pt>
                <c:pt idx="1050">
                  <c:v>4.4999999999999998E-12</c:v>
                </c:pt>
                <c:pt idx="1051">
                  <c:v>4.4999999999999998E-12</c:v>
                </c:pt>
                <c:pt idx="1052">
                  <c:v>4.4999999999999998E-12</c:v>
                </c:pt>
                <c:pt idx="1053">
                  <c:v>4.4999999999999998E-12</c:v>
                </c:pt>
                <c:pt idx="1054">
                  <c:v>4.4999999999999998E-12</c:v>
                </c:pt>
                <c:pt idx="1055">
                  <c:v>4.4999999999999998E-12</c:v>
                </c:pt>
                <c:pt idx="1056">
                  <c:v>4.4999999999999998E-12</c:v>
                </c:pt>
                <c:pt idx="1057">
                  <c:v>4.4999999999999998E-12</c:v>
                </c:pt>
                <c:pt idx="1058">
                  <c:v>4.4999999999999998E-12</c:v>
                </c:pt>
                <c:pt idx="1059">
                  <c:v>4.4999999999999998E-12</c:v>
                </c:pt>
                <c:pt idx="1060">
                  <c:v>4.4999999999999998E-12</c:v>
                </c:pt>
                <c:pt idx="1061">
                  <c:v>4.4999999999999998E-12</c:v>
                </c:pt>
                <c:pt idx="1062">
                  <c:v>4.4999999999999998E-12</c:v>
                </c:pt>
                <c:pt idx="1063">
                  <c:v>4.4999999999999998E-12</c:v>
                </c:pt>
                <c:pt idx="1064">
                  <c:v>4.4999999999999998E-12</c:v>
                </c:pt>
                <c:pt idx="1065">
                  <c:v>4.4999999999999998E-12</c:v>
                </c:pt>
                <c:pt idx="1066">
                  <c:v>4.4999999999999998E-12</c:v>
                </c:pt>
                <c:pt idx="1067">
                  <c:v>4.4999999999999998E-12</c:v>
                </c:pt>
                <c:pt idx="1068">
                  <c:v>4.4999999999999998E-12</c:v>
                </c:pt>
                <c:pt idx="1069">
                  <c:v>4.4999999999999998E-12</c:v>
                </c:pt>
                <c:pt idx="1070">
                  <c:v>4.4999999999999998E-12</c:v>
                </c:pt>
                <c:pt idx="1071">
                  <c:v>4.4999999999999998E-12</c:v>
                </c:pt>
                <c:pt idx="1072">
                  <c:v>4.4999999999999998E-12</c:v>
                </c:pt>
                <c:pt idx="1073">
                  <c:v>4.4999999999999998E-12</c:v>
                </c:pt>
                <c:pt idx="1074">
                  <c:v>4.4999999999999998E-12</c:v>
                </c:pt>
                <c:pt idx="1075">
                  <c:v>4.4999999999999998E-12</c:v>
                </c:pt>
                <c:pt idx="1076">
                  <c:v>4.4999999999999998E-12</c:v>
                </c:pt>
                <c:pt idx="1077">
                  <c:v>4.4999999999999998E-12</c:v>
                </c:pt>
                <c:pt idx="1078">
                  <c:v>4.4999999999999998E-12</c:v>
                </c:pt>
                <c:pt idx="1079">
                  <c:v>4.4999999999999998E-12</c:v>
                </c:pt>
                <c:pt idx="1080">
                  <c:v>4.4999999999999998E-12</c:v>
                </c:pt>
                <c:pt idx="1081">
                  <c:v>4.4999999999999998E-12</c:v>
                </c:pt>
                <c:pt idx="1082">
                  <c:v>4.4999999999999998E-12</c:v>
                </c:pt>
                <c:pt idx="1083">
                  <c:v>4.4999999999999998E-12</c:v>
                </c:pt>
                <c:pt idx="1084">
                  <c:v>4.4999999999999998E-12</c:v>
                </c:pt>
                <c:pt idx="1085">
                  <c:v>4.4999999999999998E-12</c:v>
                </c:pt>
                <c:pt idx="1086">
                  <c:v>4.4999999999999998E-12</c:v>
                </c:pt>
                <c:pt idx="1087">
                  <c:v>4.4999999999999998E-12</c:v>
                </c:pt>
                <c:pt idx="1088">
                  <c:v>4.4999999999999998E-12</c:v>
                </c:pt>
                <c:pt idx="1089">
                  <c:v>4.4999999999999998E-12</c:v>
                </c:pt>
                <c:pt idx="1090">
                  <c:v>4.4999999999999998E-12</c:v>
                </c:pt>
                <c:pt idx="1091">
                  <c:v>4.4999999999999998E-12</c:v>
                </c:pt>
                <c:pt idx="1092">
                  <c:v>4.4999999999999998E-12</c:v>
                </c:pt>
                <c:pt idx="1093">
                  <c:v>4.4999999999999998E-12</c:v>
                </c:pt>
                <c:pt idx="1094">
                  <c:v>4.4999999999999998E-12</c:v>
                </c:pt>
                <c:pt idx="1095">
                  <c:v>4.4999999999999998E-12</c:v>
                </c:pt>
                <c:pt idx="1096">
                  <c:v>4.4999999999999998E-12</c:v>
                </c:pt>
                <c:pt idx="1097">
                  <c:v>4.4999999999999998E-12</c:v>
                </c:pt>
                <c:pt idx="1098">
                  <c:v>4.4999999999999998E-12</c:v>
                </c:pt>
                <c:pt idx="1099">
                  <c:v>4.4999999999999998E-12</c:v>
                </c:pt>
                <c:pt idx="1100">
                  <c:v>4.4999999999999998E-12</c:v>
                </c:pt>
                <c:pt idx="1101">
                  <c:v>4.4999999999999998E-12</c:v>
                </c:pt>
                <c:pt idx="1102">
                  <c:v>4.4999999999999998E-12</c:v>
                </c:pt>
                <c:pt idx="1103">
                  <c:v>4.4999999999999998E-12</c:v>
                </c:pt>
                <c:pt idx="1104">
                  <c:v>4.4999999999999998E-12</c:v>
                </c:pt>
                <c:pt idx="1105">
                  <c:v>4.4999999999999998E-12</c:v>
                </c:pt>
                <c:pt idx="1106">
                  <c:v>4.4999999999999998E-12</c:v>
                </c:pt>
                <c:pt idx="1107">
                  <c:v>4.4999999999999998E-12</c:v>
                </c:pt>
                <c:pt idx="1108">
                  <c:v>4.4999999999999998E-12</c:v>
                </c:pt>
                <c:pt idx="1109">
                  <c:v>4.4999999999999998E-12</c:v>
                </c:pt>
                <c:pt idx="1110">
                  <c:v>4.4999999999999998E-12</c:v>
                </c:pt>
                <c:pt idx="1111">
                  <c:v>4.4999999999999998E-12</c:v>
                </c:pt>
                <c:pt idx="1112">
                  <c:v>4.4999999999999998E-12</c:v>
                </c:pt>
                <c:pt idx="1113">
                  <c:v>4.4999999999999998E-12</c:v>
                </c:pt>
                <c:pt idx="1114">
                  <c:v>4.4999999999999998E-12</c:v>
                </c:pt>
                <c:pt idx="1115">
                  <c:v>4.4999999999999998E-12</c:v>
                </c:pt>
                <c:pt idx="1116">
                  <c:v>4.4999999999999998E-12</c:v>
                </c:pt>
                <c:pt idx="1117">
                  <c:v>4.4999999999999998E-12</c:v>
                </c:pt>
                <c:pt idx="1118">
                  <c:v>4.4999999999999998E-12</c:v>
                </c:pt>
                <c:pt idx="1119">
                  <c:v>4.4999999999999998E-12</c:v>
                </c:pt>
                <c:pt idx="1120">
                  <c:v>4.4999999999999998E-12</c:v>
                </c:pt>
                <c:pt idx="1121">
                  <c:v>4.4999999999999998E-12</c:v>
                </c:pt>
                <c:pt idx="1122">
                  <c:v>4.4999999999999998E-12</c:v>
                </c:pt>
                <c:pt idx="1123">
                  <c:v>4.4999999999999998E-12</c:v>
                </c:pt>
                <c:pt idx="1124">
                  <c:v>4.4999999999999998E-12</c:v>
                </c:pt>
                <c:pt idx="1125">
                  <c:v>4.4999999999999998E-12</c:v>
                </c:pt>
                <c:pt idx="1126">
                  <c:v>4.4999999999999998E-12</c:v>
                </c:pt>
                <c:pt idx="1127">
                  <c:v>4.4999999999999998E-12</c:v>
                </c:pt>
                <c:pt idx="1128">
                  <c:v>4.4999999999999998E-12</c:v>
                </c:pt>
                <c:pt idx="1129">
                  <c:v>4.4999999999999998E-12</c:v>
                </c:pt>
                <c:pt idx="1130">
                  <c:v>4.4999999999999998E-12</c:v>
                </c:pt>
                <c:pt idx="1131">
                  <c:v>4.4999999999999998E-12</c:v>
                </c:pt>
                <c:pt idx="1132">
                  <c:v>4.4999999999999998E-12</c:v>
                </c:pt>
                <c:pt idx="1133">
                  <c:v>4.4999999999999998E-12</c:v>
                </c:pt>
                <c:pt idx="1134">
                  <c:v>4.4999999999999998E-12</c:v>
                </c:pt>
                <c:pt idx="1135">
                  <c:v>4.4999999999999998E-12</c:v>
                </c:pt>
                <c:pt idx="1136">
                  <c:v>4.4999999999999998E-12</c:v>
                </c:pt>
                <c:pt idx="1137">
                  <c:v>4.4999999999999998E-12</c:v>
                </c:pt>
                <c:pt idx="1138">
                  <c:v>4.4999999999999998E-12</c:v>
                </c:pt>
                <c:pt idx="1139">
                  <c:v>4.4999999999999998E-12</c:v>
                </c:pt>
                <c:pt idx="1140">
                  <c:v>4.4999999999999998E-12</c:v>
                </c:pt>
                <c:pt idx="1141">
                  <c:v>4.4999999999999998E-12</c:v>
                </c:pt>
                <c:pt idx="1142">
                  <c:v>4.4999999999999998E-12</c:v>
                </c:pt>
                <c:pt idx="1143">
                  <c:v>4.4999999999999998E-12</c:v>
                </c:pt>
                <c:pt idx="1144">
                  <c:v>4.4999999999999998E-12</c:v>
                </c:pt>
                <c:pt idx="1145">
                  <c:v>4.4999999999999998E-12</c:v>
                </c:pt>
                <c:pt idx="1146">
                  <c:v>4.4999999999999998E-12</c:v>
                </c:pt>
                <c:pt idx="1147">
                  <c:v>4.4999999999999998E-12</c:v>
                </c:pt>
                <c:pt idx="1148">
                  <c:v>4.4999999999999998E-12</c:v>
                </c:pt>
                <c:pt idx="1149">
                  <c:v>4.4999999999999998E-12</c:v>
                </c:pt>
                <c:pt idx="1150">
                  <c:v>4.4999999999999998E-12</c:v>
                </c:pt>
                <c:pt idx="1151">
                  <c:v>4.4999999999999998E-12</c:v>
                </c:pt>
                <c:pt idx="1152">
                  <c:v>4.4999999999999998E-12</c:v>
                </c:pt>
                <c:pt idx="1153">
                  <c:v>4.4999999999999998E-12</c:v>
                </c:pt>
                <c:pt idx="1154">
                  <c:v>4.4999999999999998E-12</c:v>
                </c:pt>
                <c:pt idx="1155">
                  <c:v>4.4999999999999998E-12</c:v>
                </c:pt>
                <c:pt idx="1156">
                  <c:v>4.4999999999999998E-12</c:v>
                </c:pt>
                <c:pt idx="1157">
                  <c:v>4.4999999999999998E-12</c:v>
                </c:pt>
                <c:pt idx="1158">
                  <c:v>4.4999999999999998E-12</c:v>
                </c:pt>
                <c:pt idx="1159">
                  <c:v>4.4999999999999998E-12</c:v>
                </c:pt>
                <c:pt idx="1160">
                  <c:v>4.4999999999999998E-12</c:v>
                </c:pt>
                <c:pt idx="1161">
                  <c:v>4.4999999999999998E-12</c:v>
                </c:pt>
                <c:pt idx="1162">
                  <c:v>4.4999999999999998E-12</c:v>
                </c:pt>
                <c:pt idx="1163">
                  <c:v>4.4999999999999998E-12</c:v>
                </c:pt>
                <c:pt idx="1164">
                  <c:v>4.4999999999999998E-12</c:v>
                </c:pt>
                <c:pt idx="1165">
                  <c:v>4.4999999999999998E-12</c:v>
                </c:pt>
                <c:pt idx="1166">
                  <c:v>4.4999999999999998E-12</c:v>
                </c:pt>
                <c:pt idx="1167">
                  <c:v>4.4999999999999998E-12</c:v>
                </c:pt>
                <c:pt idx="1168">
                  <c:v>4.4999999999999998E-12</c:v>
                </c:pt>
                <c:pt idx="1169">
                  <c:v>4.4999999999999998E-12</c:v>
                </c:pt>
                <c:pt idx="1170">
                  <c:v>4.4999999999999998E-12</c:v>
                </c:pt>
                <c:pt idx="1171">
                  <c:v>4.4999999999999998E-12</c:v>
                </c:pt>
                <c:pt idx="1172">
                  <c:v>4.4999999999999998E-12</c:v>
                </c:pt>
                <c:pt idx="1173">
                  <c:v>4.4999999999999998E-12</c:v>
                </c:pt>
                <c:pt idx="1174">
                  <c:v>4.4999999999999998E-12</c:v>
                </c:pt>
                <c:pt idx="1175">
                  <c:v>4.4999999999999998E-12</c:v>
                </c:pt>
                <c:pt idx="1176">
                  <c:v>4.4999999999999998E-12</c:v>
                </c:pt>
                <c:pt idx="1177">
                  <c:v>4.4999999999999998E-12</c:v>
                </c:pt>
                <c:pt idx="1178">
                  <c:v>4.4999999999999998E-12</c:v>
                </c:pt>
                <c:pt idx="1179">
                  <c:v>4.4999999999999998E-12</c:v>
                </c:pt>
                <c:pt idx="1180">
                  <c:v>4.4999999999999998E-12</c:v>
                </c:pt>
                <c:pt idx="1181">
                  <c:v>4.4999999999999998E-12</c:v>
                </c:pt>
                <c:pt idx="1182">
                  <c:v>4.4999999999999998E-12</c:v>
                </c:pt>
                <c:pt idx="1183">
                  <c:v>4.4999999999999998E-12</c:v>
                </c:pt>
                <c:pt idx="1184">
                  <c:v>4.4999999999999998E-12</c:v>
                </c:pt>
                <c:pt idx="1185">
                  <c:v>4.4999999999999998E-12</c:v>
                </c:pt>
                <c:pt idx="1186">
                  <c:v>4.4999999999999998E-12</c:v>
                </c:pt>
                <c:pt idx="1187">
                  <c:v>4.4999999999999998E-12</c:v>
                </c:pt>
                <c:pt idx="1188">
                  <c:v>4.4999999999999998E-12</c:v>
                </c:pt>
                <c:pt idx="1189">
                  <c:v>4.4999999999999998E-12</c:v>
                </c:pt>
                <c:pt idx="1190">
                  <c:v>4.4999999999999998E-12</c:v>
                </c:pt>
                <c:pt idx="1191">
                  <c:v>4.4999999999999998E-12</c:v>
                </c:pt>
                <c:pt idx="1192">
                  <c:v>4.4999999999999998E-12</c:v>
                </c:pt>
                <c:pt idx="1193">
                  <c:v>4.4999999999999998E-12</c:v>
                </c:pt>
                <c:pt idx="1194">
                  <c:v>4.4999999999999998E-12</c:v>
                </c:pt>
                <c:pt idx="1195">
                  <c:v>4.4999999999999998E-12</c:v>
                </c:pt>
                <c:pt idx="1196">
                  <c:v>4.4999999999999998E-12</c:v>
                </c:pt>
                <c:pt idx="1197">
                  <c:v>4.4999999999999998E-12</c:v>
                </c:pt>
                <c:pt idx="1198">
                  <c:v>4.4999999999999998E-12</c:v>
                </c:pt>
                <c:pt idx="1199">
                  <c:v>4.4999999999999998E-12</c:v>
                </c:pt>
                <c:pt idx="1200">
                  <c:v>4.4999999999999998E-12</c:v>
                </c:pt>
                <c:pt idx="1201">
                  <c:v>4.4999999999999998E-12</c:v>
                </c:pt>
                <c:pt idx="1202">
                  <c:v>4.4999999999999998E-12</c:v>
                </c:pt>
                <c:pt idx="1203">
                  <c:v>4.4999999999999998E-12</c:v>
                </c:pt>
                <c:pt idx="1204">
                  <c:v>4.4999999999999998E-12</c:v>
                </c:pt>
                <c:pt idx="1205">
                  <c:v>4.4999999999999998E-12</c:v>
                </c:pt>
                <c:pt idx="1206">
                  <c:v>4.4999999999999998E-12</c:v>
                </c:pt>
                <c:pt idx="1207">
                  <c:v>4.4999999999999998E-12</c:v>
                </c:pt>
                <c:pt idx="1208">
                  <c:v>4.4999999999999998E-12</c:v>
                </c:pt>
                <c:pt idx="1209">
                  <c:v>4.4999999999999998E-12</c:v>
                </c:pt>
                <c:pt idx="1210">
                  <c:v>4.4999999999999998E-12</c:v>
                </c:pt>
                <c:pt idx="1211">
                  <c:v>4.4999999999999998E-12</c:v>
                </c:pt>
                <c:pt idx="1212">
                  <c:v>4.4999999999999998E-12</c:v>
                </c:pt>
                <c:pt idx="1213">
                  <c:v>4.4999999999999998E-12</c:v>
                </c:pt>
                <c:pt idx="1214">
                  <c:v>4.4999999999999998E-12</c:v>
                </c:pt>
                <c:pt idx="1215">
                  <c:v>4.4999999999999998E-12</c:v>
                </c:pt>
                <c:pt idx="1216">
                  <c:v>4.4999999999999998E-12</c:v>
                </c:pt>
                <c:pt idx="1217">
                  <c:v>4.4999999999999998E-12</c:v>
                </c:pt>
                <c:pt idx="1218">
                  <c:v>4.4999999999999998E-12</c:v>
                </c:pt>
                <c:pt idx="1219">
                  <c:v>4.4999999999999998E-12</c:v>
                </c:pt>
                <c:pt idx="1220">
                  <c:v>4.4999999999999998E-12</c:v>
                </c:pt>
                <c:pt idx="1221">
                  <c:v>4.4999999999999998E-12</c:v>
                </c:pt>
                <c:pt idx="1222">
                  <c:v>4.4999999999999998E-12</c:v>
                </c:pt>
                <c:pt idx="1223">
                  <c:v>4.4999999999999998E-12</c:v>
                </c:pt>
                <c:pt idx="1224">
                  <c:v>4.4999999999999998E-12</c:v>
                </c:pt>
                <c:pt idx="1225">
                  <c:v>4.4999999999999998E-12</c:v>
                </c:pt>
                <c:pt idx="1226">
                  <c:v>4.4999999999999998E-12</c:v>
                </c:pt>
                <c:pt idx="1227">
                  <c:v>4.4999999999999998E-12</c:v>
                </c:pt>
                <c:pt idx="1228">
                  <c:v>4.4999999999999998E-12</c:v>
                </c:pt>
                <c:pt idx="1229">
                  <c:v>4.4999999999999998E-12</c:v>
                </c:pt>
                <c:pt idx="1230">
                  <c:v>4.4999999999999998E-12</c:v>
                </c:pt>
                <c:pt idx="1231">
                  <c:v>4.4999999999999998E-12</c:v>
                </c:pt>
                <c:pt idx="1232">
                  <c:v>4.4999999999999998E-12</c:v>
                </c:pt>
                <c:pt idx="1233">
                  <c:v>4.4999999999999998E-12</c:v>
                </c:pt>
                <c:pt idx="1234">
                  <c:v>4.4999999999999998E-12</c:v>
                </c:pt>
                <c:pt idx="1235">
                  <c:v>4.4999999999999998E-12</c:v>
                </c:pt>
                <c:pt idx="1236">
                  <c:v>4.4999999999999998E-12</c:v>
                </c:pt>
                <c:pt idx="1237">
                  <c:v>4.4999999999999998E-12</c:v>
                </c:pt>
                <c:pt idx="1238">
                  <c:v>4.4999999999999998E-12</c:v>
                </c:pt>
                <c:pt idx="1239">
                  <c:v>4.4999999999999998E-12</c:v>
                </c:pt>
                <c:pt idx="1240">
                  <c:v>4.4999999999999998E-12</c:v>
                </c:pt>
                <c:pt idx="1241">
                  <c:v>4.4999999999999998E-12</c:v>
                </c:pt>
                <c:pt idx="1242">
                  <c:v>4.4999999999999998E-12</c:v>
                </c:pt>
                <c:pt idx="1243">
                  <c:v>4.4999999999999998E-12</c:v>
                </c:pt>
                <c:pt idx="1244">
                  <c:v>4.4999999999999998E-12</c:v>
                </c:pt>
                <c:pt idx="1245">
                  <c:v>4.4999999999999998E-12</c:v>
                </c:pt>
                <c:pt idx="1246">
                  <c:v>4.4999999999999998E-12</c:v>
                </c:pt>
                <c:pt idx="1247">
                  <c:v>4.4999999999999998E-12</c:v>
                </c:pt>
                <c:pt idx="1248">
                  <c:v>4.4999999999999998E-12</c:v>
                </c:pt>
                <c:pt idx="1249">
                  <c:v>4.4999999999999998E-12</c:v>
                </c:pt>
                <c:pt idx="1250">
                  <c:v>4.4999999999999998E-12</c:v>
                </c:pt>
                <c:pt idx="1251">
                  <c:v>4.4999999999999998E-12</c:v>
                </c:pt>
                <c:pt idx="1252">
                  <c:v>4.4999999999999998E-12</c:v>
                </c:pt>
                <c:pt idx="1253">
                  <c:v>4.4999999999999998E-12</c:v>
                </c:pt>
                <c:pt idx="1254">
                  <c:v>4.4999999999999998E-12</c:v>
                </c:pt>
                <c:pt idx="1255">
                  <c:v>4.4999999999999998E-12</c:v>
                </c:pt>
                <c:pt idx="1256">
                  <c:v>4.4999999999999998E-12</c:v>
                </c:pt>
                <c:pt idx="1257">
                  <c:v>4.4999999999999998E-12</c:v>
                </c:pt>
                <c:pt idx="1258">
                  <c:v>4.4999999999999998E-12</c:v>
                </c:pt>
                <c:pt idx="1259">
                  <c:v>4.4999999999999998E-12</c:v>
                </c:pt>
                <c:pt idx="1260">
                  <c:v>4.4999999999999998E-12</c:v>
                </c:pt>
                <c:pt idx="1261">
                  <c:v>4.4999999999999998E-12</c:v>
                </c:pt>
                <c:pt idx="1262">
                  <c:v>4.4999999999999998E-12</c:v>
                </c:pt>
                <c:pt idx="1263">
                  <c:v>4.4999999999999998E-12</c:v>
                </c:pt>
                <c:pt idx="1264">
                  <c:v>4.4999999999999998E-12</c:v>
                </c:pt>
                <c:pt idx="1265">
                  <c:v>4.4999999999999998E-12</c:v>
                </c:pt>
                <c:pt idx="1266">
                  <c:v>4.4999999999999998E-12</c:v>
                </c:pt>
                <c:pt idx="1267">
                  <c:v>4.4999999999999998E-12</c:v>
                </c:pt>
                <c:pt idx="1268">
                  <c:v>4.4999999999999998E-12</c:v>
                </c:pt>
                <c:pt idx="1269">
                  <c:v>4.4999999999999998E-12</c:v>
                </c:pt>
                <c:pt idx="1270">
                  <c:v>4.4999999999999998E-12</c:v>
                </c:pt>
                <c:pt idx="1271">
                  <c:v>4.4999999999999998E-12</c:v>
                </c:pt>
                <c:pt idx="1272">
                  <c:v>4.4999999999999998E-12</c:v>
                </c:pt>
                <c:pt idx="1273">
                  <c:v>4.4999999999999998E-12</c:v>
                </c:pt>
                <c:pt idx="1274">
                  <c:v>4.4999999999999998E-12</c:v>
                </c:pt>
                <c:pt idx="1275">
                  <c:v>4.4999999999999998E-12</c:v>
                </c:pt>
                <c:pt idx="1276">
                  <c:v>4.4999999999999998E-12</c:v>
                </c:pt>
                <c:pt idx="1277">
                  <c:v>4.4999999999999998E-12</c:v>
                </c:pt>
                <c:pt idx="1278">
                  <c:v>4.4999999999999998E-12</c:v>
                </c:pt>
                <c:pt idx="1279">
                  <c:v>4.4999999999999998E-12</c:v>
                </c:pt>
                <c:pt idx="1280">
                  <c:v>4.4999999999999998E-12</c:v>
                </c:pt>
                <c:pt idx="1281">
                  <c:v>4.4999999999999998E-12</c:v>
                </c:pt>
                <c:pt idx="1282">
                  <c:v>4.4999999999999998E-12</c:v>
                </c:pt>
                <c:pt idx="1283">
                  <c:v>4.4999999999999998E-12</c:v>
                </c:pt>
                <c:pt idx="1284">
                  <c:v>4.4999999999999998E-12</c:v>
                </c:pt>
                <c:pt idx="1285">
                  <c:v>4.4999999999999998E-12</c:v>
                </c:pt>
                <c:pt idx="1286">
                  <c:v>4.4999999999999998E-12</c:v>
                </c:pt>
                <c:pt idx="1287">
                  <c:v>4.4999999999999998E-12</c:v>
                </c:pt>
                <c:pt idx="1288">
                  <c:v>4.4999999999999998E-12</c:v>
                </c:pt>
                <c:pt idx="1289">
                  <c:v>4.4999999999999998E-12</c:v>
                </c:pt>
                <c:pt idx="1290">
                  <c:v>4.4999999999999998E-12</c:v>
                </c:pt>
                <c:pt idx="1291">
                  <c:v>4.4999999999999998E-12</c:v>
                </c:pt>
                <c:pt idx="1292">
                  <c:v>4.4999999999999998E-12</c:v>
                </c:pt>
                <c:pt idx="1293">
                  <c:v>4.4999999999999998E-12</c:v>
                </c:pt>
                <c:pt idx="1294">
                  <c:v>4.4999999999999998E-12</c:v>
                </c:pt>
                <c:pt idx="1295">
                  <c:v>4.4999999999999998E-12</c:v>
                </c:pt>
                <c:pt idx="1296">
                  <c:v>4.4999999999999998E-12</c:v>
                </c:pt>
                <c:pt idx="1297">
                  <c:v>4.4999999999999998E-12</c:v>
                </c:pt>
                <c:pt idx="1298">
                  <c:v>4.4999999999999998E-12</c:v>
                </c:pt>
                <c:pt idx="1299">
                  <c:v>4.4999999999999998E-12</c:v>
                </c:pt>
                <c:pt idx="1300">
                  <c:v>4.4999999999999998E-12</c:v>
                </c:pt>
                <c:pt idx="1301">
                  <c:v>4.4999999999999998E-12</c:v>
                </c:pt>
                <c:pt idx="1302">
                  <c:v>4.4999999999999998E-12</c:v>
                </c:pt>
                <c:pt idx="1303">
                  <c:v>4.4999999999999998E-12</c:v>
                </c:pt>
                <c:pt idx="1304">
                  <c:v>4.4999999999999998E-12</c:v>
                </c:pt>
                <c:pt idx="1305">
                  <c:v>4.4999999999999998E-12</c:v>
                </c:pt>
                <c:pt idx="1306">
                  <c:v>4.4999999999999998E-12</c:v>
                </c:pt>
              </c:numCache>
            </c:numRef>
          </c:yVal>
          <c:smooth val="0"/>
        </c:ser>
        <c:ser>
          <c:idx val="4"/>
          <c:order val="4"/>
          <c:tx>
            <c:strRef>
              <c:f>'Combine-rates-additional-output'!#REF!</c:f>
              <c:strCache>
                <c:ptCount val="1"/>
                <c:pt idx="0">
                  <c:v>#REF!</c:v>
                </c:pt>
              </c:strCache>
            </c:strRef>
          </c:tx>
          <c:spPr>
            <a:ln w="28575">
              <a:noFill/>
            </a:ln>
          </c:spPr>
          <c:xVal>
            <c:numRef>
              <c:f>'Combine-rates-additional-output'!$E$1:$E$1307</c:f>
              <c:numCache>
                <c:formatCode>General</c:formatCode>
                <c:ptCount val="1307"/>
                <c:pt idx="0">
                  <c:v>1.1574074074074073E-5</c:v>
                </c:pt>
                <c:pt idx="1">
                  <c:v>1.273148148148148E-4</c:v>
                </c:pt>
                <c:pt idx="2">
                  <c:v>1.2847222222222223E-3</c:v>
                </c:pt>
                <c:pt idx="3">
                  <c:v>1.2858796296296295E-2</c:v>
                </c:pt>
                <c:pt idx="4">
                  <c:v>5.4525462962962963E-2</c:v>
                </c:pt>
                <c:pt idx="5">
                  <c:v>9.6192129629629641E-2</c:v>
                </c:pt>
                <c:pt idx="6">
                  <c:v>0.1378587962962963</c:v>
                </c:pt>
                <c:pt idx="7">
                  <c:v>0.17952546296296296</c:v>
                </c:pt>
                <c:pt idx="8">
                  <c:v>0.22119212962962961</c:v>
                </c:pt>
                <c:pt idx="9">
                  <c:v>0.26285879629629627</c:v>
                </c:pt>
                <c:pt idx="10">
                  <c:v>0.30452546296296301</c:v>
                </c:pt>
                <c:pt idx="11">
                  <c:v>0.34619212962962964</c:v>
                </c:pt>
                <c:pt idx="12">
                  <c:v>0.38785879629629633</c:v>
                </c:pt>
                <c:pt idx="13">
                  <c:v>0.42952546296296301</c:v>
                </c:pt>
                <c:pt idx="14">
                  <c:v>0.47119212962962964</c:v>
                </c:pt>
                <c:pt idx="15">
                  <c:v>0.51285879629629627</c:v>
                </c:pt>
                <c:pt idx="16">
                  <c:v>0.55452546296296301</c:v>
                </c:pt>
                <c:pt idx="17">
                  <c:v>0.59619212962962964</c:v>
                </c:pt>
                <c:pt idx="18">
                  <c:v>0.63785879629629627</c:v>
                </c:pt>
                <c:pt idx="19">
                  <c:v>0.6795254629629629</c:v>
                </c:pt>
                <c:pt idx="20">
                  <c:v>0.72119212962962964</c:v>
                </c:pt>
                <c:pt idx="21">
                  <c:v>0.76285879629629627</c:v>
                </c:pt>
                <c:pt idx="22">
                  <c:v>0.8045254629629629</c:v>
                </c:pt>
                <c:pt idx="23">
                  <c:v>0.84619212962962964</c:v>
                </c:pt>
                <c:pt idx="24">
                  <c:v>0.88785879629629627</c:v>
                </c:pt>
                <c:pt idx="25">
                  <c:v>0.9295254629629629</c:v>
                </c:pt>
                <c:pt idx="26">
                  <c:v>0.97119212962962964</c:v>
                </c:pt>
                <c:pt idx="27">
                  <c:v>1.0128587962962963</c:v>
                </c:pt>
                <c:pt idx="28">
                  <c:v>1.054525462962963</c:v>
                </c:pt>
                <c:pt idx="29">
                  <c:v>1.0961921296296295</c:v>
                </c:pt>
                <c:pt idx="30">
                  <c:v>1.1378587962962963</c:v>
                </c:pt>
                <c:pt idx="31">
                  <c:v>1.179525462962963</c:v>
                </c:pt>
                <c:pt idx="32">
                  <c:v>1.2211921296296298</c:v>
                </c:pt>
                <c:pt idx="33">
                  <c:v>1.2628587962962963</c:v>
                </c:pt>
                <c:pt idx="34">
                  <c:v>1.304525462962963</c:v>
                </c:pt>
                <c:pt idx="35">
                  <c:v>1.3461921296296298</c:v>
                </c:pt>
                <c:pt idx="36">
                  <c:v>1.3878587962962963</c:v>
                </c:pt>
                <c:pt idx="37">
                  <c:v>1.429525462962963</c:v>
                </c:pt>
                <c:pt idx="38">
                  <c:v>1.4711921296296298</c:v>
                </c:pt>
                <c:pt idx="39">
                  <c:v>1.5128587962962963</c:v>
                </c:pt>
                <c:pt idx="40">
                  <c:v>1.554525462962963</c:v>
                </c:pt>
                <c:pt idx="41">
                  <c:v>1.5961921296296298</c:v>
                </c:pt>
                <c:pt idx="42">
                  <c:v>1.6378587962962963</c:v>
                </c:pt>
                <c:pt idx="43">
                  <c:v>1.679525462962963</c:v>
                </c:pt>
                <c:pt idx="44">
                  <c:v>1.7211921296296298</c:v>
                </c:pt>
                <c:pt idx="45">
                  <c:v>1.7628587962962963</c:v>
                </c:pt>
                <c:pt idx="46">
                  <c:v>1.804525462962963</c:v>
                </c:pt>
                <c:pt idx="47">
                  <c:v>1.8461921296296298</c:v>
                </c:pt>
                <c:pt idx="48">
                  <c:v>1.8878587962962963</c:v>
                </c:pt>
                <c:pt idx="49">
                  <c:v>1.929525462962963</c:v>
                </c:pt>
                <c:pt idx="50">
                  <c:v>1.9711921296296298</c:v>
                </c:pt>
                <c:pt idx="51">
                  <c:v>2.0128587962962965</c:v>
                </c:pt>
                <c:pt idx="52">
                  <c:v>2.054525462962963</c:v>
                </c:pt>
                <c:pt idx="53">
                  <c:v>2.0961921296296295</c:v>
                </c:pt>
                <c:pt idx="54">
                  <c:v>2.1378587962962965</c:v>
                </c:pt>
                <c:pt idx="55">
                  <c:v>2.179525462962963</c:v>
                </c:pt>
                <c:pt idx="56">
                  <c:v>2.2211921296296295</c:v>
                </c:pt>
                <c:pt idx="57">
                  <c:v>2.2628587962962965</c:v>
                </c:pt>
                <c:pt idx="58">
                  <c:v>2.304525462962963</c:v>
                </c:pt>
                <c:pt idx="59">
                  <c:v>2.3461921296296295</c:v>
                </c:pt>
                <c:pt idx="60">
                  <c:v>2.387858796296296</c:v>
                </c:pt>
                <c:pt idx="61">
                  <c:v>2.429525462962963</c:v>
                </c:pt>
                <c:pt idx="62">
                  <c:v>2.4711921296296295</c:v>
                </c:pt>
                <c:pt idx="63">
                  <c:v>2.512858796296296</c:v>
                </c:pt>
                <c:pt idx="64">
                  <c:v>2.554525462962963</c:v>
                </c:pt>
                <c:pt idx="65">
                  <c:v>2.5961921296296295</c:v>
                </c:pt>
                <c:pt idx="66">
                  <c:v>2.637858796296296</c:v>
                </c:pt>
                <c:pt idx="67">
                  <c:v>2.679525462962963</c:v>
                </c:pt>
                <c:pt idx="68">
                  <c:v>2.7211921296296295</c:v>
                </c:pt>
                <c:pt idx="69">
                  <c:v>2.762858796296296</c:v>
                </c:pt>
                <c:pt idx="70">
                  <c:v>2.804525462962963</c:v>
                </c:pt>
                <c:pt idx="71">
                  <c:v>2.8461921296296295</c:v>
                </c:pt>
                <c:pt idx="72">
                  <c:v>2.887858796296296</c:v>
                </c:pt>
                <c:pt idx="73">
                  <c:v>2.929525462962963</c:v>
                </c:pt>
                <c:pt idx="74">
                  <c:v>2.9711921296296295</c:v>
                </c:pt>
                <c:pt idx="75">
                  <c:v>3.012858796296296</c:v>
                </c:pt>
                <c:pt idx="76">
                  <c:v>3.054525462962963</c:v>
                </c:pt>
                <c:pt idx="77">
                  <c:v>3.0961921296296295</c:v>
                </c:pt>
                <c:pt idx="78">
                  <c:v>3.137858796296296</c:v>
                </c:pt>
                <c:pt idx="79">
                  <c:v>3.179525462962963</c:v>
                </c:pt>
                <c:pt idx="80">
                  <c:v>3.2211921296296295</c:v>
                </c:pt>
                <c:pt idx="81">
                  <c:v>3.262858796296296</c:v>
                </c:pt>
                <c:pt idx="82">
                  <c:v>3.304525462962963</c:v>
                </c:pt>
                <c:pt idx="83">
                  <c:v>3.3461921296296295</c:v>
                </c:pt>
                <c:pt idx="84">
                  <c:v>3.387858796296296</c:v>
                </c:pt>
                <c:pt idx="85">
                  <c:v>3.429525462962963</c:v>
                </c:pt>
                <c:pt idx="86">
                  <c:v>3.4711921296296295</c:v>
                </c:pt>
                <c:pt idx="87">
                  <c:v>3.512858796296296</c:v>
                </c:pt>
                <c:pt idx="88">
                  <c:v>3.554525462962963</c:v>
                </c:pt>
                <c:pt idx="89">
                  <c:v>3.5961921296296295</c:v>
                </c:pt>
                <c:pt idx="90">
                  <c:v>3.637858796296296</c:v>
                </c:pt>
                <c:pt idx="91">
                  <c:v>3.679525462962963</c:v>
                </c:pt>
                <c:pt idx="92">
                  <c:v>3.7211921296296295</c:v>
                </c:pt>
                <c:pt idx="93">
                  <c:v>3.762858796296296</c:v>
                </c:pt>
                <c:pt idx="94">
                  <c:v>3.804525462962963</c:v>
                </c:pt>
                <c:pt idx="95">
                  <c:v>3.8461921296296295</c:v>
                </c:pt>
                <c:pt idx="96">
                  <c:v>3.887858796296296</c:v>
                </c:pt>
                <c:pt idx="97">
                  <c:v>3.929525462962963</c:v>
                </c:pt>
                <c:pt idx="98">
                  <c:v>3.9711921296296295</c:v>
                </c:pt>
                <c:pt idx="99">
                  <c:v>4.012858796296296</c:v>
                </c:pt>
                <c:pt idx="100">
                  <c:v>4.054525462962963</c:v>
                </c:pt>
                <c:pt idx="101">
                  <c:v>4.0961921296296291</c:v>
                </c:pt>
                <c:pt idx="102">
                  <c:v>4.137858796296296</c:v>
                </c:pt>
                <c:pt idx="103">
                  <c:v>4.179525462962963</c:v>
                </c:pt>
                <c:pt idx="104">
                  <c:v>4.2211921296296291</c:v>
                </c:pt>
                <c:pt idx="105">
                  <c:v>4.262858796296296</c:v>
                </c:pt>
                <c:pt idx="106">
                  <c:v>4.304525462962963</c:v>
                </c:pt>
                <c:pt idx="107">
                  <c:v>4.3461921296296291</c:v>
                </c:pt>
                <c:pt idx="108">
                  <c:v>4.387858796296296</c:v>
                </c:pt>
                <c:pt idx="109">
                  <c:v>4.429525462962963</c:v>
                </c:pt>
                <c:pt idx="110">
                  <c:v>4.4711921296296291</c:v>
                </c:pt>
                <c:pt idx="111">
                  <c:v>4.512858796296296</c:v>
                </c:pt>
                <c:pt idx="112">
                  <c:v>4.554525462962963</c:v>
                </c:pt>
                <c:pt idx="113">
                  <c:v>4.59619212962963</c:v>
                </c:pt>
                <c:pt idx="114">
                  <c:v>4.6378587962962969</c:v>
                </c:pt>
                <c:pt idx="115">
                  <c:v>4.679525462962963</c:v>
                </c:pt>
                <c:pt idx="116">
                  <c:v>4.72119212962963</c:v>
                </c:pt>
                <c:pt idx="117">
                  <c:v>4.7628587962962969</c:v>
                </c:pt>
                <c:pt idx="118">
                  <c:v>4.804525462962963</c:v>
                </c:pt>
                <c:pt idx="119">
                  <c:v>4.84619212962963</c:v>
                </c:pt>
                <c:pt idx="120">
                  <c:v>4.8878587962962969</c:v>
                </c:pt>
                <c:pt idx="121">
                  <c:v>4.929525462962963</c:v>
                </c:pt>
                <c:pt idx="122">
                  <c:v>4.97119212962963</c:v>
                </c:pt>
                <c:pt idx="123">
                  <c:v>5.0128587962962969</c:v>
                </c:pt>
                <c:pt idx="124">
                  <c:v>5.054525462962963</c:v>
                </c:pt>
                <c:pt idx="125">
                  <c:v>5.09619212962963</c:v>
                </c:pt>
                <c:pt idx="126">
                  <c:v>5.1378587962962969</c:v>
                </c:pt>
                <c:pt idx="127">
                  <c:v>5.179525462962963</c:v>
                </c:pt>
                <c:pt idx="128">
                  <c:v>5.22119212962963</c:v>
                </c:pt>
                <c:pt idx="129">
                  <c:v>5.2628587962962969</c:v>
                </c:pt>
                <c:pt idx="130">
                  <c:v>5.304525462962963</c:v>
                </c:pt>
                <c:pt idx="131">
                  <c:v>5.34619212962963</c:v>
                </c:pt>
                <c:pt idx="132">
                  <c:v>5.3878587962962969</c:v>
                </c:pt>
                <c:pt idx="133">
                  <c:v>5.429525462962963</c:v>
                </c:pt>
                <c:pt idx="134">
                  <c:v>5.47119212962963</c:v>
                </c:pt>
                <c:pt idx="135">
                  <c:v>5.5128587962962969</c:v>
                </c:pt>
                <c:pt idx="136">
                  <c:v>5.554525462962963</c:v>
                </c:pt>
                <c:pt idx="137">
                  <c:v>5.59619212962963</c:v>
                </c:pt>
                <c:pt idx="138">
                  <c:v>5.6378587962962969</c:v>
                </c:pt>
                <c:pt idx="139">
                  <c:v>5.679525462962963</c:v>
                </c:pt>
                <c:pt idx="140">
                  <c:v>5.72119212962963</c:v>
                </c:pt>
                <c:pt idx="141">
                  <c:v>5.7628587962962969</c:v>
                </c:pt>
                <c:pt idx="142">
                  <c:v>5.804525462962963</c:v>
                </c:pt>
                <c:pt idx="143">
                  <c:v>5.84619212962963</c:v>
                </c:pt>
                <c:pt idx="144">
                  <c:v>5.8878587962962969</c:v>
                </c:pt>
                <c:pt idx="145">
                  <c:v>5.929525462962963</c:v>
                </c:pt>
                <c:pt idx="146">
                  <c:v>5.97119212962963</c:v>
                </c:pt>
                <c:pt idx="147">
                  <c:v>6.0128587962962969</c:v>
                </c:pt>
                <c:pt idx="148">
                  <c:v>6.054525462962963</c:v>
                </c:pt>
                <c:pt idx="149">
                  <c:v>6.09619212962963</c:v>
                </c:pt>
                <c:pt idx="150">
                  <c:v>6.1378587962962969</c:v>
                </c:pt>
                <c:pt idx="151">
                  <c:v>6.179525462962963</c:v>
                </c:pt>
                <c:pt idx="152">
                  <c:v>6.22119212962963</c:v>
                </c:pt>
                <c:pt idx="153">
                  <c:v>6.2628587962962969</c:v>
                </c:pt>
                <c:pt idx="154">
                  <c:v>6.304525462962963</c:v>
                </c:pt>
                <c:pt idx="155">
                  <c:v>6.34619212962963</c:v>
                </c:pt>
                <c:pt idx="156">
                  <c:v>6.3878587962962969</c:v>
                </c:pt>
                <c:pt idx="157">
                  <c:v>6.429525462962963</c:v>
                </c:pt>
                <c:pt idx="158">
                  <c:v>6.47119212962963</c:v>
                </c:pt>
                <c:pt idx="159">
                  <c:v>6.5128587962962969</c:v>
                </c:pt>
                <c:pt idx="160">
                  <c:v>6.554525462962963</c:v>
                </c:pt>
                <c:pt idx="161">
                  <c:v>6.59619212962963</c:v>
                </c:pt>
                <c:pt idx="162">
                  <c:v>6.6378587962962969</c:v>
                </c:pt>
                <c:pt idx="163">
                  <c:v>6.679525462962963</c:v>
                </c:pt>
                <c:pt idx="164">
                  <c:v>6.72119212962963</c:v>
                </c:pt>
                <c:pt idx="165">
                  <c:v>6.7628587962962969</c:v>
                </c:pt>
                <c:pt idx="166">
                  <c:v>6.804525462962963</c:v>
                </c:pt>
                <c:pt idx="167">
                  <c:v>6.84619212962963</c:v>
                </c:pt>
                <c:pt idx="168">
                  <c:v>6.8878587962962969</c:v>
                </c:pt>
                <c:pt idx="169">
                  <c:v>6.929525462962963</c:v>
                </c:pt>
                <c:pt idx="170">
                  <c:v>6.97119212962963</c:v>
                </c:pt>
                <c:pt idx="171">
                  <c:v>7.0128587962962969</c:v>
                </c:pt>
                <c:pt idx="172">
                  <c:v>7.054525462962963</c:v>
                </c:pt>
                <c:pt idx="173">
                  <c:v>7.09619212962963</c:v>
                </c:pt>
                <c:pt idx="174">
                  <c:v>7.1378587962962969</c:v>
                </c:pt>
                <c:pt idx="175">
                  <c:v>7.179525462962963</c:v>
                </c:pt>
                <c:pt idx="176">
                  <c:v>7.22119212962963</c:v>
                </c:pt>
                <c:pt idx="177">
                  <c:v>7.2628587962962969</c:v>
                </c:pt>
                <c:pt idx="178">
                  <c:v>7.304525462962963</c:v>
                </c:pt>
                <c:pt idx="179">
                  <c:v>7.34619212962963</c:v>
                </c:pt>
                <c:pt idx="180">
                  <c:v>7.3878587962962969</c:v>
                </c:pt>
                <c:pt idx="181">
                  <c:v>7.429525462962963</c:v>
                </c:pt>
                <c:pt idx="182">
                  <c:v>7.47119212962963</c:v>
                </c:pt>
                <c:pt idx="183">
                  <c:v>7.5128587962962969</c:v>
                </c:pt>
                <c:pt idx="184">
                  <c:v>7.554525462962963</c:v>
                </c:pt>
                <c:pt idx="185">
                  <c:v>7.59619212962963</c:v>
                </c:pt>
                <c:pt idx="186">
                  <c:v>7.6378587962962969</c:v>
                </c:pt>
                <c:pt idx="187">
                  <c:v>7.679525462962963</c:v>
                </c:pt>
                <c:pt idx="188">
                  <c:v>7.72119212962963</c:v>
                </c:pt>
                <c:pt idx="189">
                  <c:v>7.7628587962962969</c:v>
                </c:pt>
                <c:pt idx="190">
                  <c:v>7.804525462962963</c:v>
                </c:pt>
                <c:pt idx="191">
                  <c:v>7.84619212962963</c:v>
                </c:pt>
                <c:pt idx="192">
                  <c:v>7.8878587962962969</c:v>
                </c:pt>
                <c:pt idx="193">
                  <c:v>7.929525462962963</c:v>
                </c:pt>
                <c:pt idx="194">
                  <c:v>7.97119212962963</c:v>
                </c:pt>
                <c:pt idx="195">
                  <c:v>8.012858796296296</c:v>
                </c:pt>
                <c:pt idx="196">
                  <c:v>8.0545254629629639</c:v>
                </c:pt>
                <c:pt idx="197">
                  <c:v>8.09619212962963</c:v>
                </c:pt>
                <c:pt idx="198">
                  <c:v>8.137858796296296</c:v>
                </c:pt>
                <c:pt idx="199">
                  <c:v>8.1795254629629639</c:v>
                </c:pt>
                <c:pt idx="200">
                  <c:v>8.22119212962963</c:v>
                </c:pt>
                <c:pt idx="201">
                  <c:v>8.262858796296296</c:v>
                </c:pt>
                <c:pt idx="202">
                  <c:v>8.3045254629629639</c:v>
                </c:pt>
                <c:pt idx="203">
                  <c:v>8.34619212962963</c:v>
                </c:pt>
                <c:pt idx="204">
                  <c:v>8.387858796296296</c:v>
                </c:pt>
                <c:pt idx="205">
                  <c:v>8.4295254629629639</c:v>
                </c:pt>
                <c:pt idx="206">
                  <c:v>8.47119212962963</c:v>
                </c:pt>
                <c:pt idx="207">
                  <c:v>8.512858796296296</c:v>
                </c:pt>
                <c:pt idx="208">
                  <c:v>8.5545254629629639</c:v>
                </c:pt>
                <c:pt idx="209">
                  <c:v>8.59619212962963</c:v>
                </c:pt>
                <c:pt idx="210">
                  <c:v>8.637858796296296</c:v>
                </c:pt>
                <c:pt idx="211">
                  <c:v>8.6795254629629639</c:v>
                </c:pt>
                <c:pt idx="212">
                  <c:v>8.72119212962963</c:v>
                </c:pt>
                <c:pt idx="213">
                  <c:v>8.762858796296296</c:v>
                </c:pt>
                <c:pt idx="214">
                  <c:v>8.8045254629629639</c:v>
                </c:pt>
                <c:pt idx="215">
                  <c:v>8.84619212962963</c:v>
                </c:pt>
                <c:pt idx="216">
                  <c:v>8.887858796296296</c:v>
                </c:pt>
                <c:pt idx="217">
                  <c:v>8.9295254629629639</c:v>
                </c:pt>
                <c:pt idx="218">
                  <c:v>8.97119212962963</c:v>
                </c:pt>
                <c:pt idx="219">
                  <c:v>9.012858796296296</c:v>
                </c:pt>
                <c:pt idx="220">
                  <c:v>9.0545254629629639</c:v>
                </c:pt>
                <c:pt idx="221">
                  <c:v>9.09619212962963</c:v>
                </c:pt>
                <c:pt idx="222">
                  <c:v>9.137858796296296</c:v>
                </c:pt>
                <c:pt idx="223">
                  <c:v>9.1795254629629621</c:v>
                </c:pt>
                <c:pt idx="224">
                  <c:v>9.2211921296296282</c:v>
                </c:pt>
                <c:pt idx="225">
                  <c:v>9.262858796296296</c:v>
                </c:pt>
                <c:pt idx="226">
                  <c:v>9.3045254629629621</c:v>
                </c:pt>
                <c:pt idx="227">
                  <c:v>9.3461921296296282</c:v>
                </c:pt>
                <c:pt idx="228">
                  <c:v>9.387858796296296</c:v>
                </c:pt>
                <c:pt idx="229">
                  <c:v>9.4295254629629621</c:v>
                </c:pt>
                <c:pt idx="230">
                  <c:v>9.4711921296296282</c:v>
                </c:pt>
                <c:pt idx="231">
                  <c:v>9.512858796296296</c:v>
                </c:pt>
                <c:pt idx="232">
                  <c:v>9.5545254629629621</c:v>
                </c:pt>
                <c:pt idx="233">
                  <c:v>9.5961921296296282</c:v>
                </c:pt>
                <c:pt idx="234">
                  <c:v>9.637858796296296</c:v>
                </c:pt>
                <c:pt idx="235">
                  <c:v>9.6795254629629621</c:v>
                </c:pt>
                <c:pt idx="236">
                  <c:v>9.7211921296296282</c:v>
                </c:pt>
                <c:pt idx="237">
                  <c:v>9.762858796296296</c:v>
                </c:pt>
                <c:pt idx="238">
                  <c:v>9.8045254629629621</c:v>
                </c:pt>
                <c:pt idx="239">
                  <c:v>9.8461921296296282</c:v>
                </c:pt>
                <c:pt idx="240">
                  <c:v>9.887858796296296</c:v>
                </c:pt>
                <c:pt idx="241">
                  <c:v>9.9295254629629621</c:v>
                </c:pt>
                <c:pt idx="242">
                  <c:v>9.9711921296296282</c:v>
                </c:pt>
                <c:pt idx="243">
                  <c:v>10.012858796296296</c:v>
                </c:pt>
                <c:pt idx="244">
                  <c:v>10.054525462962962</c:v>
                </c:pt>
                <c:pt idx="245">
                  <c:v>10.096192129629628</c:v>
                </c:pt>
                <c:pt idx="246">
                  <c:v>10.137858796296296</c:v>
                </c:pt>
                <c:pt idx="247">
                  <c:v>10.179525462962962</c:v>
                </c:pt>
                <c:pt idx="248">
                  <c:v>10.221192129629628</c:v>
                </c:pt>
                <c:pt idx="249">
                  <c:v>10.262858796296296</c:v>
                </c:pt>
                <c:pt idx="250">
                  <c:v>10.304525462962962</c:v>
                </c:pt>
                <c:pt idx="251">
                  <c:v>10.346192129629628</c:v>
                </c:pt>
                <c:pt idx="252">
                  <c:v>10.387858796296296</c:v>
                </c:pt>
                <c:pt idx="253">
                  <c:v>10.429525462962962</c:v>
                </c:pt>
                <c:pt idx="254">
                  <c:v>10.471192129629628</c:v>
                </c:pt>
                <c:pt idx="255">
                  <c:v>10.512858796296296</c:v>
                </c:pt>
                <c:pt idx="256">
                  <c:v>10.554525462962962</c:v>
                </c:pt>
                <c:pt idx="257">
                  <c:v>10.596192129629628</c:v>
                </c:pt>
                <c:pt idx="258">
                  <c:v>10.637858796296296</c:v>
                </c:pt>
                <c:pt idx="259">
                  <c:v>10.679525462962962</c:v>
                </c:pt>
                <c:pt idx="260">
                  <c:v>10.721192129629628</c:v>
                </c:pt>
                <c:pt idx="261">
                  <c:v>10.762858796296296</c:v>
                </c:pt>
                <c:pt idx="262">
                  <c:v>10.804525462962962</c:v>
                </c:pt>
                <c:pt idx="263">
                  <c:v>10.846192129629628</c:v>
                </c:pt>
                <c:pt idx="264">
                  <c:v>10.887858796296296</c:v>
                </c:pt>
                <c:pt idx="265">
                  <c:v>10.929525462962962</c:v>
                </c:pt>
                <c:pt idx="266">
                  <c:v>10.971192129629628</c:v>
                </c:pt>
                <c:pt idx="267">
                  <c:v>11.012858796296296</c:v>
                </c:pt>
                <c:pt idx="268">
                  <c:v>11.054525462962962</c:v>
                </c:pt>
                <c:pt idx="269">
                  <c:v>11.096192129629628</c:v>
                </c:pt>
                <c:pt idx="270">
                  <c:v>11.137858796296296</c:v>
                </c:pt>
                <c:pt idx="271">
                  <c:v>11.179525462962962</c:v>
                </c:pt>
                <c:pt idx="272">
                  <c:v>11.221192129629628</c:v>
                </c:pt>
                <c:pt idx="273">
                  <c:v>11.262858796296296</c:v>
                </c:pt>
                <c:pt idx="274">
                  <c:v>11.304525462962962</c:v>
                </c:pt>
                <c:pt idx="275">
                  <c:v>11.346192129629628</c:v>
                </c:pt>
                <c:pt idx="276">
                  <c:v>11.387858796296296</c:v>
                </c:pt>
                <c:pt idx="277">
                  <c:v>11.429525462962962</c:v>
                </c:pt>
                <c:pt idx="278">
                  <c:v>11.471192129629628</c:v>
                </c:pt>
                <c:pt idx="279">
                  <c:v>11.512858796296296</c:v>
                </c:pt>
                <c:pt idx="280">
                  <c:v>11.554525462962962</c:v>
                </c:pt>
                <c:pt idx="281">
                  <c:v>11.596180555555556</c:v>
                </c:pt>
                <c:pt idx="282">
                  <c:v>11.637847222222222</c:v>
                </c:pt>
                <c:pt idx="283">
                  <c:v>11.67951388888889</c:v>
                </c:pt>
                <c:pt idx="284">
                  <c:v>11.721180555555556</c:v>
                </c:pt>
                <c:pt idx="285">
                  <c:v>11.762847222222222</c:v>
                </c:pt>
                <c:pt idx="286">
                  <c:v>11.80451388888889</c:v>
                </c:pt>
                <c:pt idx="287">
                  <c:v>11.846180555555556</c:v>
                </c:pt>
                <c:pt idx="288">
                  <c:v>11.887847222222222</c:v>
                </c:pt>
                <c:pt idx="289">
                  <c:v>11.92951388888889</c:v>
                </c:pt>
                <c:pt idx="290">
                  <c:v>11.971180555555556</c:v>
                </c:pt>
                <c:pt idx="291">
                  <c:v>12.012847222222222</c:v>
                </c:pt>
                <c:pt idx="292">
                  <c:v>12.05451388888889</c:v>
                </c:pt>
                <c:pt idx="293">
                  <c:v>12.096180555555556</c:v>
                </c:pt>
                <c:pt idx="294">
                  <c:v>12.137847222222222</c:v>
                </c:pt>
                <c:pt idx="295">
                  <c:v>12.17951388888889</c:v>
                </c:pt>
                <c:pt idx="296">
                  <c:v>12.221180555555556</c:v>
                </c:pt>
                <c:pt idx="297">
                  <c:v>12.262847222222222</c:v>
                </c:pt>
                <c:pt idx="298">
                  <c:v>12.30451388888889</c:v>
                </c:pt>
                <c:pt idx="299">
                  <c:v>12.346180555555556</c:v>
                </c:pt>
                <c:pt idx="300">
                  <c:v>12.387847222222222</c:v>
                </c:pt>
                <c:pt idx="301">
                  <c:v>12.42951388888889</c:v>
                </c:pt>
                <c:pt idx="302">
                  <c:v>12.471180555555556</c:v>
                </c:pt>
                <c:pt idx="303">
                  <c:v>12.512847222222222</c:v>
                </c:pt>
                <c:pt idx="304">
                  <c:v>12.55451388888889</c:v>
                </c:pt>
                <c:pt idx="305">
                  <c:v>12.596180555555556</c:v>
                </c:pt>
                <c:pt idx="306">
                  <c:v>12.637847222222222</c:v>
                </c:pt>
                <c:pt idx="307">
                  <c:v>12.67951388888889</c:v>
                </c:pt>
                <c:pt idx="308">
                  <c:v>12.721180555555556</c:v>
                </c:pt>
                <c:pt idx="309">
                  <c:v>12.762847222222222</c:v>
                </c:pt>
                <c:pt idx="310">
                  <c:v>12.80451388888889</c:v>
                </c:pt>
                <c:pt idx="311">
                  <c:v>12.846180555555556</c:v>
                </c:pt>
                <c:pt idx="312">
                  <c:v>12.887847222222222</c:v>
                </c:pt>
                <c:pt idx="313">
                  <c:v>12.92951388888889</c:v>
                </c:pt>
                <c:pt idx="314">
                  <c:v>12.971180555555556</c:v>
                </c:pt>
                <c:pt idx="315">
                  <c:v>13.012847222222222</c:v>
                </c:pt>
                <c:pt idx="316">
                  <c:v>13.05451388888889</c:v>
                </c:pt>
                <c:pt idx="317">
                  <c:v>13.096180555555556</c:v>
                </c:pt>
                <c:pt idx="318">
                  <c:v>13.137847222222222</c:v>
                </c:pt>
                <c:pt idx="319">
                  <c:v>13.17951388888889</c:v>
                </c:pt>
                <c:pt idx="320">
                  <c:v>13.221180555555556</c:v>
                </c:pt>
                <c:pt idx="321">
                  <c:v>13.262847222222222</c:v>
                </c:pt>
                <c:pt idx="322">
                  <c:v>13.30451388888889</c:v>
                </c:pt>
                <c:pt idx="323">
                  <c:v>13.346180555555556</c:v>
                </c:pt>
                <c:pt idx="324">
                  <c:v>13.387847222222222</c:v>
                </c:pt>
                <c:pt idx="325">
                  <c:v>13.42951388888889</c:v>
                </c:pt>
                <c:pt idx="326">
                  <c:v>13.471180555555556</c:v>
                </c:pt>
                <c:pt idx="327">
                  <c:v>13.512847222222222</c:v>
                </c:pt>
                <c:pt idx="328">
                  <c:v>13.55451388888889</c:v>
                </c:pt>
                <c:pt idx="329">
                  <c:v>13.596180555555556</c:v>
                </c:pt>
                <c:pt idx="330">
                  <c:v>13.637847222222222</c:v>
                </c:pt>
                <c:pt idx="331">
                  <c:v>13.67951388888889</c:v>
                </c:pt>
                <c:pt idx="332">
                  <c:v>13.721180555555556</c:v>
                </c:pt>
                <c:pt idx="333">
                  <c:v>13.762847222222222</c:v>
                </c:pt>
                <c:pt idx="334">
                  <c:v>13.80451388888889</c:v>
                </c:pt>
                <c:pt idx="335">
                  <c:v>13.846180555555556</c:v>
                </c:pt>
                <c:pt idx="336">
                  <c:v>13.887847222222222</c:v>
                </c:pt>
                <c:pt idx="337">
                  <c:v>13.92951388888889</c:v>
                </c:pt>
                <c:pt idx="338">
                  <c:v>13.971180555555556</c:v>
                </c:pt>
                <c:pt idx="339">
                  <c:v>14.012847222222222</c:v>
                </c:pt>
                <c:pt idx="340">
                  <c:v>14.05451388888889</c:v>
                </c:pt>
                <c:pt idx="341">
                  <c:v>14.096180555555556</c:v>
                </c:pt>
                <c:pt idx="342">
                  <c:v>14.137847222222222</c:v>
                </c:pt>
                <c:pt idx="343">
                  <c:v>14.17951388888889</c:v>
                </c:pt>
                <c:pt idx="344">
                  <c:v>14.221180555555556</c:v>
                </c:pt>
                <c:pt idx="345">
                  <c:v>14.262847222222222</c:v>
                </c:pt>
                <c:pt idx="346">
                  <c:v>14.30451388888889</c:v>
                </c:pt>
                <c:pt idx="347">
                  <c:v>14.346180555555556</c:v>
                </c:pt>
                <c:pt idx="348">
                  <c:v>14.387847222222222</c:v>
                </c:pt>
                <c:pt idx="349">
                  <c:v>14.42951388888889</c:v>
                </c:pt>
                <c:pt idx="350">
                  <c:v>14.471180555555556</c:v>
                </c:pt>
                <c:pt idx="351">
                  <c:v>14.512847222222222</c:v>
                </c:pt>
                <c:pt idx="352">
                  <c:v>14.55451388888889</c:v>
                </c:pt>
                <c:pt idx="353">
                  <c:v>14.596180555555556</c:v>
                </c:pt>
                <c:pt idx="354">
                  <c:v>14.637847222222222</c:v>
                </c:pt>
                <c:pt idx="355">
                  <c:v>14.67951388888889</c:v>
                </c:pt>
                <c:pt idx="356">
                  <c:v>14.721180555555556</c:v>
                </c:pt>
                <c:pt idx="357">
                  <c:v>14.762847222222222</c:v>
                </c:pt>
                <c:pt idx="358">
                  <c:v>14.80451388888889</c:v>
                </c:pt>
                <c:pt idx="359">
                  <c:v>14.846180555555556</c:v>
                </c:pt>
                <c:pt idx="360">
                  <c:v>14.887847222222222</c:v>
                </c:pt>
                <c:pt idx="361">
                  <c:v>14.92951388888889</c:v>
                </c:pt>
                <c:pt idx="362">
                  <c:v>14.971180555555556</c:v>
                </c:pt>
                <c:pt idx="363">
                  <c:v>15.012847222222222</c:v>
                </c:pt>
                <c:pt idx="364">
                  <c:v>15.05451388888889</c:v>
                </c:pt>
                <c:pt idx="365">
                  <c:v>15.096180555555556</c:v>
                </c:pt>
                <c:pt idx="366">
                  <c:v>15.137847222222222</c:v>
                </c:pt>
                <c:pt idx="367">
                  <c:v>15.17951388888889</c:v>
                </c:pt>
                <c:pt idx="368">
                  <c:v>15.221180555555556</c:v>
                </c:pt>
                <c:pt idx="369">
                  <c:v>15.262847222222222</c:v>
                </c:pt>
                <c:pt idx="370">
                  <c:v>15.30451388888889</c:v>
                </c:pt>
                <c:pt idx="371">
                  <c:v>15.346180555555556</c:v>
                </c:pt>
                <c:pt idx="372">
                  <c:v>15.387847222222222</c:v>
                </c:pt>
                <c:pt idx="373">
                  <c:v>15.42951388888889</c:v>
                </c:pt>
                <c:pt idx="374">
                  <c:v>15.471180555555556</c:v>
                </c:pt>
                <c:pt idx="375">
                  <c:v>15.512847222222222</c:v>
                </c:pt>
                <c:pt idx="376">
                  <c:v>15.55451388888889</c:v>
                </c:pt>
                <c:pt idx="377">
                  <c:v>15.596180555555556</c:v>
                </c:pt>
                <c:pt idx="378">
                  <c:v>15.637847222222222</c:v>
                </c:pt>
                <c:pt idx="379">
                  <c:v>15.67951388888889</c:v>
                </c:pt>
                <c:pt idx="380">
                  <c:v>15.721180555555556</c:v>
                </c:pt>
                <c:pt idx="381">
                  <c:v>15.762847222222222</c:v>
                </c:pt>
                <c:pt idx="382">
                  <c:v>15.80451388888889</c:v>
                </c:pt>
                <c:pt idx="383">
                  <c:v>15.846180555555556</c:v>
                </c:pt>
                <c:pt idx="384">
                  <c:v>15.887847222222222</c:v>
                </c:pt>
                <c:pt idx="385">
                  <c:v>15.92951388888889</c:v>
                </c:pt>
                <c:pt idx="386">
                  <c:v>15.971180555555556</c:v>
                </c:pt>
                <c:pt idx="387">
                  <c:v>16.012847222222224</c:v>
                </c:pt>
                <c:pt idx="388">
                  <c:v>16.054513888888888</c:v>
                </c:pt>
                <c:pt idx="389">
                  <c:v>16.096180555555556</c:v>
                </c:pt>
                <c:pt idx="390">
                  <c:v>16.137847222222224</c:v>
                </c:pt>
                <c:pt idx="391">
                  <c:v>16.179513888888888</c:v>
                </c:pt>
                <c:pt idx="392">
                  <c:v>16.221180555555556</c:v>
                </c:pt>
                <c:pt idx="393">
                  <c:v>16.262847222222224</c:v>
                </c:pt>
                <c:pt idx="394">
                  <c:v>16.304513888888888</c:v>
                </c:pt>
                <c:pt idx="395">
                  <c:v>16.346180555555556</c:v>
                </c:pt>
                <c:pt idx="396">
                  <c:v>16.387847222222224</c:v>
                </c:pt>
                <c:pt idx="397">
                  <c:v>16.429513888888888</c:v>
                </c:pt>
                <c:pt idx="398">
                  <c:v>16.471180555555556</c:v>
                </c:pt>
                <c:pt idx="399">
                  <c:v>16.512847222222224</c:v>
                </c:pt>
                <c:pt idx="400">
                  <c:v>16.554513888888888</c:v>
                </c:pt>
                <c:pt idx="401">
                  <c:v>16.596180555555556</c:v>
                </c:pt>
                <c:pt idx="402">
                  <c:v>16.637847222222224</c:v>
                </c:pt>
                <c:pt idx="403">
                  <c:v>16.679513888888888</c:v>
                </c:pt>
                <c:pt idx="404">
                  <c:v>16.721180555555556</c:v>
                </c:pt>
                <c:pt idx="405">
                  <c:v>16.762847222222224</c:v>
                </c:pt>
                <c:pt idx="406">
                  <c:v>16.804513888888888</c:v>
                </c:pt>
                <c:pt idx="407">
                  <c:v>16.846180555555556</c:v>
                </c:pt>
                <c:pt idx="408">
                  <c:v>16.887847222222224</c:v>
                </c:pt>
                <c:pt idx="409">
                  <c:v>16.929513888888888</c:v>
                </c:pt>
                <c:pt idx="410">
                  <c:v>16.971180555555556</c:v>
                </c:pt>
                <c:pt idx="411">
                  <c:v>17.012847222222224</c:v>
                </c:pt>
                <c:pt idx="412">
                  <c:v>17.054513888888888</c:v>
                </c:pt>
                <c:pt idx="413">
                  <c:v>17.096180555555556</c:v>
                </c:pt>
                <c:pt idx="414">
                  <c:v>17.137847222222224</c:v>
                </c:pt>
                <c:pt idx="415">
                  <c:v>17.179513888888888</c:v>
                </c:pt>
                <c:pt idx="416">
                  <c:v>17.221180555555556</c:v>
                </c:pt>
                <c:pt idx="417">
                  <c:v>17.262847222222224</c:v>
                </c:pt>
                <c:pt idx="418">
                  <c:v>17.304513888888888</c:v>
                </c:pt>
                <c:pt idx="419">
                  <c:v>17.346180555555556</c:v>
                </c:pt>
                <c:pt idx="420">
                  <c:v>17.387847222222224</c:v>
                </c:pt>
                <c:pt idx="421">
                  <c:v>17.429513888888888</c:v>
                </c:pt>
                <c:pt idx="422">
                  <c:v>17.471180555555556</c:v>
                </c:pt>
                <c:pt idx="423">
                  <c:v>17.512847222222224</c:v>
                </c:pt>
                <c:pt idx="424">
                  <c:v>17.554513888888888</c:v>
                </c:pt>
                <c:pt idx="425">
                  <c:v>17.596180555555556</c:v>
                </c:pt>
                <c:pt idx="426">
                  <c:v>17.637847222222224</c:v>
                </c:pt>
                <c:pt idx="427">
                  <c:v>17.679513888888888</c:v>
                </c:pt>
                <c:pt idx="428">
                  <c:v>17.721180555555556</c:v>
                </c:pt>
                <c:pt idx="429">
                  <c:v>17.762847222222224</c:v>
                </c:pt>
                <c:pt idx="430">
                  <c:v>17.804513888888888</c:v>
                </c:pt>
                <c:pt idx="431">
                  <c:v>17.846180555555556</c:v>
                </c:pt>
                <c:pt idx="432">
                  <c:v>17.887847222222224</c:v>
                </c:pt>
                <c:pt idx="433">
                  <c:v>17.929513888888888</c:v>
                </c:pt>
                <c:pt idx="434">
                  <c:v>17.971180555555556</c:v>
                </c:pt>
                <c:pt idx="435">
                  <c:v>18.012847222222224</c:v>
                </c:pt>
                <c:pt idx="436">
                  <c:v>18.054513888888888</c:v>
                </c:pt>
                <c:pt idx="437">
                  <c:v>18.096180555555556</c:v>
                </c:pt>
                <c:pt idx="438">
                  <c:v>18.137847222222224</c:v>
                </c:pt>
                <c:pt idx="439">
                  <c:v>18.179513888888888</c:v>
                </c:pt>
                <c:pt idx="440">
                  <c:v>18.221180555555556</c:v>
                </c:pt>
                <c:pt idx="441">
                  <c:v>18.262847222222224</c:v>
                </c:pt>
                <c:pt idx="442">
                  <c:v>18.304513888888888</c:v>
                </c:pt>
                <c:pt idx="443">
                  <c:v>18.346180555555556</c:v>
                </c:pt>
                <c:pt idx="444">
                  <c:v>18.387847222222224</c:v>
                </c:pt>
                <c:pt idx="445">
                  <c:v>18.429513888888888</c:v>
                </c:pt>
                <c:pt idx="446">
                  <c:v>18.471180555555556</c:v>
                </c:pt>
                <c:pt idx="447">
                  <c:v>18.512847222222224</c:v>
                </c:pt>
                <c:pt idx="448">
                  <c:v>18.554513888888888</c:v>
                </c:pt>
                <c:pt idx="449">
                  <c:v>18.596180555555556</c:v>
                </c:pt>
                <c:pt idx="450">
                  <c:v>18.637847222222224</c:v>
                </c:pt>
                <c:pt idx="451">
                  <c:v>18.679513888888888</c:v>
                </c:pt>
                <c:pt idx="452">
                  <c:v>18.721180555555556</c:v>
                </c:pt>
                <c:pt idx="453">
                  <c:v>18.762847222222224</c:v>
                </c:pt>
                <c:pt idx="454">
                  <c:v>18.804513888888888</c:v>
                </c:pt>
                <c:pt idx="455">
                  <c:v>18.846180555555556</c:v>
                </c:pt>
                <c:pt idx="456">
                  <c:v>18.887847222222224</c:v>
                </c:pt>
                <c:pt idx="457">
                  <c:v>18.929513888888888</c:v>
                </c:pt>
                <c:pt idx="458">
                  <c:v>18.971180555555556</c:v>
                </c:pt>
                <c:pt idx="459">
                  <c:v>19.012847222222224</c:v>
                </c:pt>
                <c:pt idx="460">
                  <c:v>19.054513888888888</c:v>
                </c:pt>
                <c:pt idx="461">
                  <c:v>19.096180555555556</c:v>
                </c:pt>
                <c:pt idx="462">
                  <c:v>19.137847222222224</c:v>
                </c:pt>
                <c:pt idx="463">
                  <c:v>19.179513888888888</c:v>
                </c:pt>
                <c:pt idx="464">
                  <c:v>19.221180555555556</c:v>
                </c:pt>
                <c:pt idx="465">
                  <c:v>19.262847222222224</c:v>
                </c:pt>
                <c:pt idx="466">
                  <c:v>19.304513888888888</c:v>
                </c:pt>
                <c:pt idx="467">
                  <c:v>19.346180555555556</c:v>
                </c:pt>
                <c:pt idx="468">
                  <c:v>19.387847222222224</c:v>
                </c:pt>
                <c:pt idx="469">
                  <c:v>19.429513888888888</c:v>
                </c:pt>
                <c:pt idx="470">
                  <c:v>19.471180555555556</c:v>
                </c:pt>
                <c:pt idx="471">
                  <c:v>19.512847222222224</c:v>
                </c:pt>
                <c:pt idx="472">
                  <c:v>19.554513888888888</c:v>
                </c:pt>
                <c:pt idx="473">
                  <c:v>19.596180555555556</c:v>
                </c:pt>
                <c:pt idx="474">
                  <c:v>19.637847222222224</c:v>
                </c:pt>
                <c:pt idx="475">
                  <c:v>19.679513888888888</c:v>
                </c:pt>
                <c:pt idx="476">
                  <c:v>19.721180555555556</c:v>
                </c:pt>
                <c:pt idx="477">
                  <c:v>19.762847222222224</c:v>
                </c:pt>
                <c:pt idx="478">
                  <c:v>19.804513888888888</c:v>
                </c:pt>
                <c:pt idx="479">
                  <c:v>19.846180555555556</c:v>
                </c:pt>
                <c:pt idx="480">
                  <c:v>19.887847222222224</c:v>
                </c:pt>
                <c:pt idx="481">
                  <c:v>19.929513888888888</c:v>
                </c:pt>
                <c:pt idx="482">
                  <c:v>19.971180555555556</c:v>
                </c:pt>
                <c:pt idx="483">
                  <c:v>20.012847222222224</c:v>
                </c:pt>
                <c:pt idx="484">
                  <c:v>20.054513888888888</c:v>
                </c:pt>
                <c:pt idx="485">
                  <c:v>20.096180555555556</c:v>
                </c:pt>
                <c:pt idx="486">
                  <c:v>20.137847222222224</c:v>
                </c:pt>
                <c:pt idx="487">
                  <c:v>20.179513888888888</c:v>
                </c:pt>
                <c:pt idx="488">
                  <c:v>20.221180555555556</c:v>
                </c:pt>
                <c:pt idx="489">
                  <c:v>20.262847222222224</c:v>
                </c:pt>
                <c:pt idx="490">
                  <c:v>20.304513888888888</c:v>
                </c:pt>
                <c:pt idx="491">
                  <c:v>20.346180555555556</c:v>
                </c:pt>
                <c:pt idx="492">
                  <c:v>20.387847222222224</c:v>
                </c:pt>
                <c:pt idx="493">
                  <c:v>20.429513888888888</c:v>
                </c:pt>
                <c:pt idx="494">
                  <c:v>20.471180555555556</c:v>
                </c:pt>
                <c:pt idx="495">
                  <c:v>20.512847222222224</c:v>
                </c:pt>
                <c:pt idx="496">
                  <c:v>20.554513888888888</c:v>
                </c:pt>
                <c:pt idx="497">
                  <c:v>20.596180555555556</c:v>
                </c:pt>
                <c:pt idx="498">
                  <c:v>20.637847222222224</c:v>
                </c:pt>
                <c:pt idx="499">
                  <c:v>20.679513888888888</c:v>
                </c:pt>
                <c:pt idx="500">
                  <c:v>20.721180555555556</c:v>
                </c:pt>
                <c:pt idx="501">
                  <c:v>20.762847222222224</c:v>
                </c:pt>
                <c:pt idx="502">
                  <c:v>20.804513888888888</c:v>
                </c:pt>
                <c:pt idx="503">
                  <c:v>20.846180555555556</c:v>
                </c:pt>
                <c:pt idx="504">
                  <c:v>20.887847222222224</c:v>
                </c:pt>
                <c:pt idx="505">
                  <c:v>20.929513888888888</c:v>
                </c:pt>
                <c:pt idx="506">
                  <c:v>20.971180555555556</c:v>
                </c:pt>
                <c:pt idx="507">
                  <c:v>21.012847222222224</c:v>
                </c:pt>
                <c:pt idx="508">
                  <c:v>21.054513888888888</c:v>
                </c:pt>
                <c:pt idx="509">
                  <c:v>21.096180555555556</c:v>
                </c:pt>
                <c:pt idx="510">
                  <c:v>21.137847222222224</c:v>
                </c:pt>
                <c:pt idx="511">
                  <c:v>21.179513888888888</c:v>
                </c:pt>
                <c:pt idx="512">
                  <c:v>21.221180555555556</c:v>
                </c:pt>
                <c:pt idx="513">
                  <c:v>21.262847222222224</c:v>
                </c:pt>
                <c:pt idx="514">
                  <c:v>21.304513888888888</c:v>
                </c:pt>
                <c:pt idx="515">
                  <c:v>21.346180555555556</c:v>
                </c:pt>
                <c:pt idx="516">
                  <c:v>21.387847222222224</c:v>
                </c:pt>
                <c:pt idx="517">
                  <c:v>21.429513888888888</c:v>
                </c:pt>
                <c:pt idx="518">
                  <c:v>21.471180555555556</c:v>
                </c:pt>
                <c:pt idx="519">
                  <c:v>21.512847222222224</c:v>
                </c:pt>
                <c:pt idx="520">
                  <c:v>21.554513888888888</c:v>
                </c:pt>
                <c:pt idx="521">
                  <c:v>21.596180555555556</c:v>
                </c:pt>
                <c:pt idx="522">
                  <c:v>21.637847222222224</c:v>
                </c:pt>
                <c:pt idx="523">
                  <c:v>21.679513888888888</c:v>
                </c:pt>
                <c:pt idx="524">
                  <c:v>21.721180555555556</c:v>
                </c:pt>
                <c:pt idx="525">
                  <c:v>21.762847222222224</c:v>
                </c:pt>
                <c:pt idx="526">
                  <c:v>21.804513888888888</c:v>
                </c:pt>
                <c:pt idx="527">
                  <c:v>21.846180555555556</c:v>
                </c:pt>
                <c:pt idx="528">
                  <c:v>21.887847222222224</c:v>
                </c:pt>
                <c:pt idx="529">
                  <c:v>21.929513888888888</c:v>
                </c:pt>
                <c:pt idx="530">
                  <c:v>21.971180555555556</c:v>
                </c:pt>
                <c:pt idx="531">
                  <c:v>22.012847222222224</c:v>
                </c:pt>
                <c:pt idx="532">
                  <c:v>22.054513888888888</c:v>
                </c:pt>
                <c:pt idx="533">
                  <c:v>22.096180555555556</c:v>
                </c:pt>
                <c:pt idx="534">
                  <c:v>22.137847222222224</c:v>
                </c:pt>
                <c:pt idx="535">
                  <c:v>22.179513888888888</c:v>
                </c:pt>
                <c:pt idx="536">
                  <c:v>22.221180555555556</c:v>
                </c:pt>
                <c:pt idx="537">
                  <c:v>22.262847222222224</c:v>
                </c:pt>
                <c:pt idx="538">
                  <c:v>22.304513888888888</c:v>
                </c:pt>
                <c:pt idx="539">
                  <c:v>22.346180555555556</c:v>
                </c:pt>
                <c:pt idx="540">
                  <c:v>22.387847222222224</c:v>
                </c:pt>
                <c:pt idx="541">
                  <c:v>22.429513888888888</c:v>
                </c:pt>
                <c:pt idx="542">
                  <c:v>22.471180555555556</c:v>
                </c:pt>
                <c:pt idx="543">
                  <c:v>22.512847222222224</c:v>
                </c:pt>
                <c:pt idx="544">
                  <c:v>22.554513888888888</c:v>
                </c:pt>
                <c:pt idx="545">
                  <c:v>22.596180555555556</c:v>
                </c:pt>
                <c:pt idx="546">
                  <c:v>22.637847222222224</c:v>
                </c:pt>
                <c:pt idx="547">
                  <c:v>22.679513888888888</c:v>
                </c:pt>
                <c:pt idx="548">
                  <c:v>22.721180555555556</c:v>
                </c:pt>
                <c:pt idx="549">
                  <c:v>22.762847222222224</c:v>
                </c:pt>
                <c:pt idx="550">
                  <c:v>22.804513888888888</c:v>
                </c:pt>
                <c:pt idx="551">
                  <c:v>22.846180555555556</c:v>
                </c:pt>
                <c:pt idx="552">
                  <c:v>22.887847222222224</c:v>
                </c:pt>
                <c:pt idx="553">
                  <c:v>22.929513888888888</c:v>
                </c:pt>
                <c:pt idx="554">
                  <c:v>22.971180555555556</c:v>
                </c:pt>
                <c:pt idx="555">
                  <c:v>23.012847222222224</c:v>
                </c:pt>
                <c:pt idx="556">
                  <c:v>23.054513888888888</c:v>
                </c:pt>
                <c:pt idx="557">
                  <c:v>23.096180555555556</c:v>
                </c:pt>
                <c:pt idx="558">
                  <c:v>23.137847222222224</c:v>
                </c:pt>
                <c:pt idx="559">
                  <c:v>23.179513888888888</c:v>
                </c:pt>
                <c:pt idx="560">
                  <c:v>23.221180555555556</c:v>
                </c:pt>
                <c:pt idx="561">
                  <c:v>23.262847222222224</c:v>
                </c:pt>
                <c:pt idx="562">
                  <c:v>23.304513888888888</c:v>
                </c:pt>
                <c:pt idx="563">
                  <c:v>23.346180555555556</c:v>
                </c:pt>
                <c:pt idx="564">
                  <c:v>23.387847222222224</c:v>
                </c:pt>
                <c:pt idx="565">
                  <c:v>23.429513888888888</c:v>
                </c:pt>
                <c:pt idx="566">
                  <c:v>23.471180555555556</c:v>
                </c:pt>
                <c:pt idx="567">
                  <c:v>23.512847222222224</c:v>
                </c:pt>
                <c:pt idx="568">
                  <c:v>23.554513888888888</c:v>
                </c:pt>
                <c:pt idx="569">
                  <c:v>23.596180555555556</c:v>
                </c:pt>
                <c:pt idx="570">
                  <c:v>23.637847222222224</c:v>
                </c:pt>
                <c:pt idx="571">
                  <c:v>23.679513888888888</c:v>
                </c:pt>
                <c:pt idx="572">
                  <c:v>23.721180555555556</c:v>
                </c:pt>
                <c:pt idx="573">
                  <c:v>23.762847222222224</c:v>
                </c:pt>
                <c:pt idx="574">
                  <c:v>23.804513888888888</c:v>
                </c:pt>
                <c:pt idx="575">
                  <c:v>23.846180555555556</c:v>
                </c:pt>
                <c:pt idx="576">
                  <c:v>23.887847222222224</c:v>
                </c:pt>
                <c:pt idx="577">
                  <c:v>23.929513888888888</c:v>
                </c:pt>
                <c:pt idx="578">
                  <c:v>23.971180555555556</c:v>
                </c:pt>
                <c:pt idx="579">
                  <c:v>24.012847222222224</c:v>
                </c:pt>
                <c:pt idx="580">
                  <c:v>24.054513888888888</c:v>
                </c:pt>
                <c:pt idx="581">
                  <c:v>24.096180555555556</c:v>
                </c:pt>
                <c:pt idx="582">
                  <c:v>24.137847222222224</c:v>
                </c:pt>
                <c:pt idx="583">
                  <c:v>24.179513888888888</c:v>
                </c:pt>
                <c:pt idx="584">
                  <c:v>24.221180555555556</c:v>
                </c:pt>
                <c:pt idx="585">
                  <c:v>24.262847222222224</c:v>
                </c:pt>
                <c:pt idx="586">
                  <c:v>24.304513888888888</c:v>
                </c:pt>
                <c:pt idx="587">
                  <c:v>24.346180555555556</c:v>
                </c:pt>
                <c:pt idx="588">
                  <c:v>24.387847222222224</c:v>
                </c:pt>
                <c:pt idx="589">
                  <c:v>24.429513888888888</c:v>
                </c:pt>
                <c:pt idx="590">
                  <c:v>24.471180555555556</c:v>
                </c:pt>
                <c:pt idx="591">
                  <c:v>24.512847222222224</c:v>
                </c:pt>
                <c:pt idx="592">
                  <c:v>24.554513888888888</c:v>
                </c:pt>
                <c:pt idx="593">
                  <c:v>24.596180555555556</c:v>
                </c:pt>
                <c:pt idx="594">
                  <c:v>24.637847222222224</c:v>
                </c:pt>
                <c:pt idx="595">
                  <c:v>24.679513888888888</c:v>
                </c:pt>
                <c:pt idx="596">
                  <c:v>24.721180555555556</c:v>
                </c:pt>
                <c:pt idx="597">
                  <c:v>24.762847222222224</c:v>
                </c:pt>
                <c:pt idx="598">
                  <c:v>24.804513888888888</c:v>
                </c:pt>
                <c:pt idx="599">
                  <c:v>24.846180555555556</c:v>
                </c:pt>
                <c:pt idx="600">
                  <c:v>24.887847222222224</c:v>
                </c:pt>
                <c:pt idx="601">
                  <c:v>24.929513888888888</c:v>
                </c:pt>
                <c:pt idx="602">
                  <c:v>24.971180555555556</c:v>
                </c:pt>
                <c:pt idx="603">
                  <c:v>25.012847222222224</c:v>
                </c:pt>
                <c:pt idx="604">
                  <c:v>25.054513888888888</c:v>
                </c:pt>
                <c:pt idx="605">
                  <c:v>25.096180555555556</c:v>
                </c:pt>
                <c:pt idx="606">
                  <c:v>25.137847222222224</c:v>
                </c:pt>
                <c:pt idx="607">
                  <c:v>25.179513888888888</c:v>
                </c:pt>
                <c:pt idx="608">
                  <c:v>25.221180555555556</c:v>
                </c:pt>
                <c:pt idx="609">
                  <c:v>25.262847222222224</c:v>
                </c:pt>
                <c:pt idx="610">
                  <c:v>25.304513888888888</c:v>
                </c:pt>
                <c:pt idx="611">
                  <c:v>25.346180555555556</c:v>
                </c:pt>
                <c:pt idx="612">
                  <c:v>25.387847222222224</c:v>
                </c:pt>
                <c:pt idx="613">
                  <c:v>25.429513888888888</c:v>
                </c:pt>
                <c:pt idx="614">
                  <c:v>25.471180555555556</c:v>
                </c:pt>
                <c:pt idx="615">
                  <c:v>25.512847222222224</c:v>
                </c:pt>
                <c:pt idx="616">
                  <c:v>25.554513888888888</c:v>
                </c:pt>
                <c:pt idx="617">
                  <c:v>25.596180555555556</c:v>
                </c:pt>
                <c:pt idx="618">
                  <c:v>25.637847222222224</c:v>
                </c:pt>
                <c:pt idx="619">
                  <c:v>25.679513888888888</c:v>
                </c:pt>
                <c:pt idx="620">
                  <c:v>25.721180555555556</c:v>
                </c:pt>
                <c:pt idx="621">
                  <c:v>25.762847222222224</c:v>
                </c:pt>
                <c:pt idx="622">
                  <c:v>25.804513888888888</c:v>
                </c:pt>
                <c:pt idx="623">
                  <c:v>25.846180555555556</c:v>
                </c:pt>
                <c:pt idx="624">
                  <c:v>25.887847222222224</c:v>
                </c:pt>
                <c:pt idx="625">
                  <c:v>25.929513888888888</c:v>
                </c:pt>
                <c:pt idx="626">
                  <c:v>25.971180555555556</c:v>
                </c:pt>
                <c:pt idx="627">
                  <c:v>26.012847222222224</c:v>
                </c:pt>
                <c:pt idx="628">
                  <c:v>26.054513888888888</c:v>
                </c:pt>
                <c:pt idx="629">
                  <c:v>26.096180555555556</c:v>
                </c:pt>
                <c:pt idx="630">
                  <c:v>26.137847222222224</c:v>
                </c:pt>
                <c:pt idx="631">
                  <c:v>26.179513888888888</c:v>
                </c:pt>
                <c:pt idx="632">
                  <c:v>26.221180555555556</c:v>
                </c:pt>
                <c:pt idx="633">
                  <c:v>26.262847222222224</c:v>
                </c:pt>
                <c:pt idx="634">
                  <c:v>26.304513888888888</c:v>
                </c:pt>
                <c:pt idx="635">
                  <c:v>26.346180555555556</c:v>
                </c:pt>
                <c:pt idx="636">
                  <c:v>26.387847222222224</c:v>
                </c:pt>
                <c:pt idx="637">
                  <c:v>26.429513888888888</c:v>
                </c:pt>
                <c:pt idx="638">
                  <c:v>26.471180555555556</c:v>
                </c:pt>
                <c:pt idx="639">
                  <c:v>26.512847222222224</c:v>
                </c:pt>
                <c:pt idx="640">
                  <c:v>26.554513888888888</c:v>
                </c:pt>
                <c:pt idx="641">
                  <c:v>26.596180555555556</c:v>
                </c:pt>
                <c:pt idx="642">
                  <c:v>26.637847222222224</c:v>
                </c:pt>
                <c:pt idx="643">
                  <c:v>26.679513888888888</c:v>
                </c:pt>
                <c:pt idx="644">
                  <c:v>26.721180555555556</c:v>
                </c:pt>
                <c:pt idx="645">
                  <c:v>26.762847222222224</c:v>
                </c:pt>
                <c:pt idx="646">
                  <c:v>26.804513888888888</c:v>
                </c:pt>
                <c:pt idx="647">
                  <c:v>26.846180555555556</c:v>
                </c:pt>
                <c:pt idx="648">
                  <c:v>26.887847222222224</c:v>
                </c:pt>
                <c:pt idx="649">
                  <c:v>26.929513888888888</c:v>
                </c:pt>
                <c:pt idx="650">
                  <c:v>26.971180555555556</c:v>
                </c:pt>
                <c:pt idx="651">
                  <c:v>27.012847222222224</c:v>
                </c:pt>
                <c:pt idx="652">
                  <c:v>27.054513888888888</c:v>
                </c:pt>
                <c:pt idx="653">
                  <c:v>27.096180555555556</c:v>
                </c:pt>
                <c:pt idx="654">
                  <c:v>27.137847222222224</c:v>
                </c:pt>
                <c:pt idx="655">
                  <c:v>27.179513888888888</c:v>
                </c:pt>
                <c:pt idx="656">
                  <c:v>27.221180555555556</c:v>
                </c:pt>
                <c:pt idx="657">
                  <c:v>27.262847222222224</c:v>
                </c:pt>
                <c:pt idx="658">
                  <c:v>27.304513888888888</c:v>
                </c:pt>
                <c:pt idx="659">
                  <c:v>27.346180555555556</c:v>
                </c:pt>
                <c:pt idx="660">
                  <c:v>27.387847222222224</c:v>
                </c:pt>
                <c:pt idx="661">
                  <c:v>27.429513888888888</c:v>
                </c:pt>
                <c:pt idx="662">
                  <c:v>27.471180555555556</c:v>
                </c:pt>
                <c:pt idx="663">
                  <c:v>27.512847222222224</c:v>
                </c:pt>
                <c:pt idx="664">
                  <c:v>27.554513888888888</c:v>
                </c:pt>
                <c:pt idx="665">
                  <c:v>27.596180555555556</c:v>
                </c:pt>
                <c:pt idx="666">
                  <c:v>27.637847222222224</c:v>
                </c:pt>
                <c:pt idx="667">
                  <c:v>27.679513888888888</c:v>
                </c:pt>
                <c:pt idx="668">
                  <c:v>27.721180555555556</c:v>
                </c:pt>
                <c:pt idx="669">
                  <c:v>27.762847222222224</c:v>
                </c:pt>
                <c:pt idx="670">
                  <c:v>27.804513888888888</c:v>
                </c:pt>
                <c:pt idx="671">
                  <c:v>27.846180555555556</c:v>
                </c:pt>
                <c:pt idx="672">
                  <c:v>27.887847222222224</c:v>
                </c:pt>
                <c:pt idx="673">
                  <c:v>27.929513888888888</c:v>
                </c:pt>
                <c:pt idx="674">
                  <c:v>27.971180555555556</c:v>
                </c:pt>
                <c:pt idx="675">
                  <c:v>28.012847222222224</c:v>
                </c:pt>
                <c:pt idx="676">
                  <c:v>28.054513888888888</c:v>
                </c:pt>
                <c:pt idx="677">
                  <c:v>28.096180555555556</c:v>
                </c:pt>
                <c:pt idx="678">
                  <c:v>28.137847222222224</c:v>
                </c:pt>
                <c:pt idx="679">
                  <c:v>28.179513888888888</c:v>
                </c:pt>
                <c:pt idx="680">
                  <c:v>28.221180555555556</c:v>
                </c:pt>
                <c:pt idx="681">
                  <c:v>28.262847222222224</c:v>
                </c:pt>
                <c:pt idx="682">
                  <c:v>28.304513888888888</c:v>
                </c:pt>
                <c:pt idx="683">
                  <c:v>28.346180555555556</c:v>
                </c:pt>
                <c:pt idx="684">
                  <c:v>28.387847222222224</c:v>
                </c:pt>
                <c:pt idx="685">
                  <c:v>28.429513888888888</c:v>
                </c:pt>
                <c:pt idx="686">
                  <c:v>28.471180555555556</c:v>
                </c:pt>
                <c:pt idx="687">
                  <c:v>28.512847222222224</c:v>
                </c:pt>
                <c:pt idx="688">
                  <c:v>28.554513888888888</c:v>
                </c:pt>
                <c:pt idx="689">
                  <c:v>28.596180555555556</c:v>
                </c:pt>
                <c:pt idx="690">
                  <c:v>28.637847222222224</c:v>
                </c:pt>
                <c:pt idx="691">
                  <c:v>28.679513888888888</c:v>
                </c:pt>
                <c:pt idx="692">
                  <c:v>28.721180555555556</c:v>
                </c:pt>
                <c:pt idx="693">
                  <c:v>28.762847222222224</c:v>
                </c:pt>
                <c:pt idx="694">
                  <c:v>28.804513888888888</c:v>
                </c:pt>
                <c:pt idx="695">
                  <c:v>28.846180555555556</c:v>
                </c:pt>
                <c:pt idx="696">
                  <c:v>28.887847222222224</c:v>
                </c:pt>
                <c:pt idx="697">
                  <c:v>28.929513888888888</c:v>
                </c:pt>
                <c:pt idx="698">
                  <c:v>28.971180555555556</c:v>
                </c:pt>
                <c:pt idx="699">
                  <c:v>29.012847222222224</c:v>
                </c:pt>
                <c:pt idx="700">
                  <c:v>29.054513888888888</c:v>
                </c:pt>
                <c:pt idx="701">
                  <c:v>29.096180555555556</c:v>
                </c:pt>
                <c:pt idx="702">
                  <c:v>29.137847222222224</c:v>
                </c:pt>
                <c:pt idx="703">
                  <c:v>29.179513888888888</c:v>
                </c:pt>
                <c:pt idx="704">
                  <c:v>29.221180555555556</c:v>
                </c:pt>
                <c:pt idx="705">
                  <c:v>29.262847222222224</c:v>
                </c:pt>
                <c:pt idx="706">
                  <c:v>29.304513888888888</c:v>
                </c:pt>
                <c:pt idx="707">
                  <c:v>29.346180555555556</c:v>
                </c:pt>
                <c:pt idx="708">
                  <c:v>29.387847222222224</c:v>
                </c:pt>
                <c:pt idx="709">
                  <c:v>29.429513888888888</c:v>
                </c:pt>
                <c:pt idx="710">
                  <c:v>29.471180555555556</c:v>
                </c:pt>
                <c:pt idx="711">
                  <c:v>29.512847222222224</c:v>
                </c:pt>
                <c:pt idx="712">
                  <c:v>29.554513888888888</c:v>
                </c:pt>
                <c:pt idx="713">
                  <c:v>29.596180555555556</c:v>
                </c:pt>
                <c:pt idx="714">
                  <c:v>29.637847222222224</c:v>
                </c:pt>
                <c:pt idx="715">
                  <c:v>29.679513888888888</c:v>
                </c:pt>
                <c:pt idx="716">
                  <c:v>29.721180555555556</c:v>
                </c:pt>
                <c:pt idx="717">
                  <c:v>29.762847222222224</c:v>
                </c:pt>
                <c:pt idx="718">
                  <c:v>29.804513888888888</c:v>
                </c:pt>
                <c:pt idx="719">
                  <c:v>29.846180555555556</c:v>
                </c:pt>
                <c:pt idx="720">
                  <c:v>29.887847222222224</c:v>
                </c:pt>
                <c:pt idx="721">
                  <c:v>29.929513888888888</c:v>
                </c:pt>
                <c:pt idx="722">
                  <c:v>29.971180555555556</c:v>
                </c:pt>
                <c:pt idx="723">
                  <c:v>30.012847222222224</c:v>
                </c:pt>
                <c:pt idx="724">
                  <c:v>30.054513888888888</c:v>
                </c:pt>
                <c:pt idx="725">
                  <c:v>30.096180555555556</c:v>
                </c:pt>
                <c:pt idx="726">
                  <c:v>30.137847222222224</c:v>
                </c:pt>
                <c:pt idx="727">
                  <c:v>30.179513888888888</c:v>
                </c:pt>
                <c:pt idx="728">
                  <c:v>30.221180555555556</c:v>
                </c:pt>
                <c:pt idx="729">
                  <c:v>30.262847222222224</c:v>
                </c:pt>
                <c:pt idx="730">
                  <c:v>30.304513888888888</c:v>
                </c:pt>
                <c:pt idx="731">
                  <c:v>30.346180555555556</c:v>
                </c:pt>
                <c:pt idx="732">
                  <c:v>30.387847222222224</c:v>
                </c:pt>
                <c:pt idx="733">
                  <c:v>30.429513888888888</c:v>
                </c:pt>
                <c:pt idx="734">
                  <c:v>30.471180555555556</c:v>
                </c:pt>
                <c:pt idx="735">
                  <c:v>30.512847222222224</c:v>
                </c:pt>
                <c:pt idx="736">
                  <c:v>30.554513888888888</c:v>
                </c:pt>
                <c:pt idx="737">
                  <c:v>30.596180555555556</c:v>
                </c:pt>
                <c:pt idx="738">
                  <c:v>30.637847222222224</c:v>
                </c:pt>
                <c:pt idx="739">
                  <c:v>30.679513888888888</c:v>
                </c:pt>
                <c:pt idx="740">
                  <c:v>30.721180555555556</c:v>
                </c:pt>
                <c:pt idx="741">
                  <c:v>30.762847222222224</c:v>
                </c:pt>
                <c:pt idx="742">
                  <c:v>30.804513888888888</c:v>
                </c:pt>
                <c:pt idx="743">
                  <c:v>30.846180555555556</c:v>
                </c:pt>
                <c:pt idx="744">
                  <c:v>30.887847222222224</c:v>
                </c:pt>
                <c:pt idx="745">
                  <c:v>30.929513888888888</c:v>
                </c:pt>
                <c:pt idx="746">
                  <c:v>30.971180555555556</c:v>
                </c:pt>
                <c:pt idx="747">
                  <c:v>31.012847222222224</c:v>
                </c:pt>
                <c:pt idx="748">
                  <c:v>31.054513888888888</c:v>
                </c:pt>
                <c:pt idx="749">
                  <c:v>31.096180555555556</c:v>
                </c:pt>
                <c:pt idx="750">
                  <c:v>31.137847222222224</c:v>
                </c:pt>
                <c:pt idx="751">
                  <c:v>31.179513888888888</c:v>
                </c:pt>
                <c:pt idx="752">
                  <c:v>31.221180555555556</c:v>
                </c:pt>
                <c:pt idx="753">
                  <c:v>31.262847222222224</c:v>
                </c:pt>
                <c:pt idx="754">
                  <c:v>31.304513888888888</c:v>
                </c:pt>
                <c:pt idx="755">
                  <c:v>31.346180555555556</c:v>
                </c:pt>
                <c:pt idx="756">
                  <c:v>31.387847222222224</c:v>
                </c:pt>
                <c:pt idx="757">
                  <c:v>31.429513888888888</c:v>
                </c:pt>
                <c:pt idx="758">
                  <c:v>31.471180555555556</c:v>
                </c:pt>
                <c:pt idx="759">
                  <c:v>31.512847222222224</c:v>
                </c:pt>
                <c:pt idx="760">
                  <c:v>31.554513888888888</c:v>
                </c:pt>
                <c:pt idx="761">
                  <c:v>31.596180555555556</c:v>
                </c:pt>
                <c:pt idx="762">
                  <c:v>31.637847222222224</c:v>
                </c:pt>
                <c:pt idx="763">
                  <c:v>31.679513888888888</c:v>
                </c:pt>
                <c:pt idx="764">
                  <c:v>31.721180555555556</c:v>
                </c:pt>
                <c:pt idx="765">
                  <c:v>31.762847222222224</c:v>
                </c:pt>
                <c:pt idx="766">
                  <c:v>31.804513888888888</c:v>
                </c:pt>
                <c:pt idx="767">
                  <c:v>31.846180555555556</c:v>
                </c:pt>
                <c:pt idx="768">
                  <c:v>31.887847222222224</c:v>
                </c:pt>
                <c:pt idx="769">
                  <c:v>31.929513888888888</c:v>
                </c:pt>
                <c:pt idx="770">
                  <c:v>31.971180555555556</c:v>
                </c:pt>
                <c:pt idx="771">
                  <c:v>32.01284722222222</c:v>
                </c:pt>
                <c:pt idx="772">
                  <c:v>32.054513888888891</c:v>
                </c:pt>
                <c:pt idx="773">
                  <c:v>32.096180555555556</c:v>
                </c:pt>
                <c:pt idx="774">
                  <c:v>32.13784722222222</c:v>
                </c:pt>
                <c:pt idx="775">
                  <c:v>32.179513888888891</c:v>
                </c:pt>
                <c:pt idx="776">
                  <c:v>32.221180555555556</c:v>
                </c:pt>
                <c:pt idx="777">
                  <c:v>32.26284722222222</c:v>
                </c:pt>
                <c:pt idx="778">
                  <c:v>32.304513888888891</c:v>
                </c:pt>
                <c:pt idx="779">
                  <c:v>32.346180555555556</c:v>
                </c:pt>
                <c:pt idx="780">
                  <c:v>32.38784722222222</c:v>
                </c:pt>
                <c:pt idx="781">
                  <c:v>32.429513888888891</c:v>
                </c:pt>
                <c:pt idx="782">
                  <c:v>32.471180555555556</c:v>
                </c:pt>
                <c:pt idx="783">
                  <c:v>32.51284722222222</c:v>
                </c:pt>
                <c:pt idx="784">
                  <c:v>32.554513888888891</c:v>
                </c:pt>
                <c:pt idx="785">
                  <c:v>32.596180555555556</c:v>
                </c:pt>
                <c:pt idx="786">
                  <c:v>32.63784722222222</c:v>
                </c:pt>
                <c:pt idx="787">
                  <c:v>32.679513888888891</c:v>
                </c:pt>
                <c:pt idx="788">
                  <c:v>32.721180555555556</c:v>
                </c:pt>
                <c:pt idx="789">
                  <c:v>32.76284722222222</c:v>
                </c:pt>
                <c:pt idx="790">
                  <c:v>32.804513888888891</c:v>
                </c:pt>
                <c:pt idx="791">
                  <c:v>32.846180555555556</c:v>
                </c:pt>
                <c:pt idx="792">
                  <c:v>32.88784722222222</c:v>
                </c:pt>
                <c:pt idx="793">
                  <c:v>32.929513888888891</c:v>
                </c:pt>
                <c:pt idx="794">
                  <c:v>32.971180555555556</c:v>
                </c:pt>
                <c:pt idx="795">
                  <c:v>33.01284722222222</c:v>
                </c:pt>
                <c:pt idx="796">
                  <c:v>33.054513888888891</c:v>
                </c:pt>
                <c:pt idx="797">
                  <c:v>33.096180555555556</c:v>
                </c:pt>
                <c:pt idx="798">
                  <c:v>33.13784722222222</c:v>
                </c:pt>
                <c:pt idx="799">
                  <c:v>33.179513888888891</c:v>
                </c:pt>
                <c:pt idx="800">
                  <c:v>33.221180555555556</c:v>
                </c:pt>
                <c:pt idx="801">
                  <c:v>33.26284722222222</c:v>
                </c:pt>
                <c:pt idx="802">
                  <c:v>33.304513888888891</c:v>
                </c:pt>
                <c:pt idx="803">
                  <c:v>33.346180555555556</c:v>
                </c:pt>
                <c:pt idx="804">
                  <c:v>33.38784722222222</c:v>
                </c:pt>
                <c:pt idx="805">
                  <c:v>33.429513888888891</c:v>
                </c:pt>
                <c:pt idx="806">
                  <c:v>33.471180555555556</c:v>
                </c:pt>
                <c:pt idx="807">
                  <c:v>33.51284722222222</c:v>
                </c:pt>
                <c:pt idx="808">
                  <c:v>33.554513888888891</c:v>
                </c:pt>
                <c:pt idx="809">
                  <c:v>33.596180555555556</c:v>
                </c:pt>
                <c:pt idx="810">
                  <c:v>33.63784722222222</c:v>
                </c:pt>
                <c:pt idx="811">
                  <c:v>33.679513888888891</c:v>
                </c:pt>
                <c:pt idx="812">
                  <c:v>33.721180555555556</c:v>
                </c:pt>
                <c:pt idx="813">
                  <c:v>33.76284722222222</c:v>
                </c:pt>
                <c:pt idx="814">
                  <c:v>33.804513888888891</c:v>
                </c:pt>
                <c:pt idx="815">
                  <c:v>33.846180555555556</c:v>
                </c:pt>
                <c:pt idx="816">
                  <c:v>33.88784722222222</c:v>
                </c:pt>
                <c:pt idx="817">
                  <c:v>33.929513888888891</c:v>
                </c:pt>
                <c:pt idx="818">
                  <c:v>33.971180555555556</c:v>
                </c:pt>
                <c:pt idx="819">
                  <c:v>34.01284722222222</c:v>
                </c:pt>
                <c:pt idx="820">
                  <c:v>34.054513888888891</c:v>
                </c:pt>
                <c:pt idx="821">
                  <c:v>34.096180555555556</c:v>
                </c:pt>
                <c:pt idx="822">
                  <c:v>34.13784722222222</c:v>
                </c:pt>
                <c:pt idx="823">
                  <c:v>34.179513888888891</c:v>
                </c:pt>
                <c:pt idx="824">
                  <c:v>34.221180555555556</c:v>
                </c:pt>
                <c:pt idx="825">
                  <c:v>34.26284722222222</c:v>
                </c:pt>
                <c:pt idx="826">
                  <c:v>34.304513888888891</c:v>
                </c:pt>
                <c:pt idx="827">
                  <c:v>34.346180555555556</c:v>
                </c:pt>
                <c:pt idx="828">
                  <c:v>34.38784722222222</c:v>
                </c:pt>
                <c:pt idx="829">
                  <c:v>34.429513888888891</c:v>
                </c:pt>
                <c:pt idx="830">
                  <c:v>34.471180555555556</c:v>
                </c:pt>
                <c:pt idx="831">
                  <c:v>34.51284722222222</c:v>
                </c:pt>
                <c:pt idx="832">
                  <c:v>34.554513888888891</c:v>
                </c:pt>
                <c:pt idx="833">
                  <c:v>34.596180555555556</c:v>
                </c:pt>
                <c:pt idx="834">
                  <c:v>34.63784722222222</c:v>
                </c:pt>
                <c:pt idx="835">
                  <c:v>34.679513888888891</c:v>
                </c:pt>
                <c:pt idx="836">
                  <c:v>34.721180555555556</c:v>
                </c:pt>
                <c:pt idx="837">
                  <c:v>34.76284722222222</c:v>
                </c:pt>
                <c:pt idx="838">
                  <c:v>34.804513888888891</c:v>
                </c:pt>
                <c:pt idx="839">
                  <c:v>34.846180555555556</c:v>
                </c:pt>
                <c:pt idx="840">
                  <c:v>34.88784722222222</c:v>
                </c:pt>
                <c:pt idx="841">
                  <c:v>34.929513888888891</c:v>
                </c:pt>
                <c:pt idx="842">
                  <c:v>34.971180555555556</c:v>
                </c:pt>
                <c:pt idx="843">
                  <c:v>35.01284722222222</c:v>
                </c:pt>
                <c:pt idx="844">
                  <c:v>35.054513888888891</c:v>
                </c:pt>
                <c:pt idx="845">
                  <c:v>35.096180555555556</c:v>
                </c:pt>
                <c:pt idx="846">
                  <c:v>35.13784722222222</c:v>
                </c:pt>
                <c:pt idx="847">
                  <c:v>35.179513888888891</c:v>
                </c:pt>
                <c:pt idx="848">
                  <c:v>35.221180555555556</c:v>
                </c:pt>
                <c:pt idx="849">
                  <c:v>35.26284722222222</c:v>
                </c:pt>
                <c:pt idx="850">
                  <c:v>35.304513888888891</c:v>
                </c:pt>
                <c:pt idx="851">
                  <c:v>35.346180555555556</c:v>
                </c:pt>
                <c:pt idx="852">
                  <c:v>35.38784722222222</c:v>
                </c:pt>
                <c:pt idx="853">
                  <c:v>35.429513888888891</c:v>
                </c:pt>
                <c:pt idx="854">
                  <c:v>35.471180555555556</c:v>
                </c:pt>
                <c:pt idx="855">
                  <c:v>35.51284722222222</c:v>
                </c:pt>
                <c:pt idx="856">
                  <c:v>35.554513888888891</c:v>
                </c:pt>
                <c:pt idx="857">
                  <c:v>35.596180555555556</c:v>
                </c:pt>
                <c:pt idx="858">
                  <c:v>35.63784722222222</c:v>
                </c:pt>
                <c:pt idx="859">
                  <c:v>35.679513888888891</c:v>
                </c:pt>
                <c:pt idx="860">
                  <c:v>35.721180555555556</c:v>
                </c:pt>
                <c:pt idx="861">
                  <c:v>35.76284722222222</c:v>
                </c:pt>
                <c:pt idx="862">
                  <c:v>35.804513888888891</c:v>
                </c:pt>
                <c:pt idx="863">
                  <c:v>35.846180555555556</c:v>
                </c:pt>
                <c:pt idx="864">
                  <c:v>35.88784722222222</c:v>
                </c:pt>
                <c:pt idx="865">
                  <c:v>35.929513888888891</c:v>
                </c:pt>
                <c:pt idx="866">
                  <c:v>35.971180555555556</c:v>
                </c:pt>
                <c:pt idx="867">
                  <c:v>36.01284722222222</c:v>
                </c:pt>
                <c:pt idx="868">
                  <c:v>36.054513888888891</c:v>
                </c:pt>
                <c:pt idx="869">
                  <c:v>36.096180555555556</c:v>
                </c:pt>
                <c:pt idx="870">
                  <c:v>36.13784722222222</c:v>
                </c:pt>
                <c:pt idx="871">
                  <c:v>36.179513888888891</c:v>
                </c:pt>
                <c:pt idx="872">
                  <c:v>36.221180555555556</c:v>
                </c:pt>
                <c:pt idx="873">
                  <c:v>36.26284722222222</c:v>
                </c:pt>
                <c:pt idx="874">
                  <c:v>36.304513888888891</c:v>
                </c:pt>
                <c:pt idx="875">
                  <c:v>36.346180555555556</c:v>
                </c:pt>
                <c:pt idx="876">
                  <c:v>36.38784722222222</c:v>
                </c:pt>
                <c:pt idx="877">
                  <c:v>36.429513888888891</c:v>
                </c:pt>
                <c:pt idx="878">
                  <c:v>36.471180555555556</c:v>
                </c:pt>
                <c:pt idx="879">
                  <c:v>36.51284722222222</c:v>
                </c:pt>
                <c:pt idx="880">
                  <c:v>36.554513888888891</c:v>
                </c:pt>
                <c:pt idx="881">
                  <c:v>36.596180555555556</c:v>
                </c:pt>
                <c:pt idx="882">
                  <c:v>36.63784722222222</c:v>
                </c:pt>
                <c:pt idx="883">
                  <c:v>36.679513888888891</c:v>
                </c:pt>
                <c:pt idx="884">
                  <c:v>36.721180555555556</c:v>
                </c:pt>
                <c:pt idx="885">
                  <c:v>36.76284722222222</c:v>
                </c:pt>
                <c:pt idx="886">
                  <c:v>36.804513888888891</c:v>
                </c:pt>
                <c:pt idx="887">
                  <c:v>36.846180555555556</c:v>
                </c:pt>
                <c:pt idx="888">
                  <c:v>36.88784722222222</c:v>
                </c:pt>
                <c:pt idx="889">
                  <c:v>36.929513888888891</c:v>
                </c:pt>
                <c:pt idx="890">
                  <c:v>36.971180555555556</c:v>
                </c:pt>
                <c:pt idx="891">
                  <c:v>37.01284722222222</c:v>
                </c:pt>
                <c:pt idx="892">
                  <c:v>37.054513888888891</c:v>
                </c:pt>
                <c:pt idx="893">
                  <c:v>37.096180555555556</c:v>
                </c:pt>
                <c:pt idx="894">
                  <c:v>37.13784722222222</c:v>
                </c:pt>
                <c:pt idx="895">
                  <c:v>37.179513888888891</c:v>
                </c:pt>
                <c:pt idx="896">
                  <c:v>37.221180555555556</c:v>
                </c:pt>
                <c:pt idx="897">
                  <c:v>37.26284722222222</c:v>
                </c:pt>
                <c:pt idx="898">
                  <c:v>37.304513888888891</c:v>
                </c:pt>
                <c:pt idx="899">
                  <c:v>37.346180555555556</c:v>
                </c:pt>
                <c:pt idx="900">
                  <c:v>37.38784722222222</c:v>
                </c:pt>
                <c:pt idx="901">
                  <c:v>37.429513888888891</c:v>
                </c:pt>
                <c:pt idx="902">
                  <c:v>37.471180555555556</c:v>
                </c:pt>
                <c:pt idx="903">
                  <c:v>37.51284722222222</c:v>
                </c:pt>
                <c:pt idx="904">
                  <c:v>37.554513888888891</c:v>
                </c:pt>
                <c:pt idx="905">
                  <c:v>37.596180555555556</c:v>
                </c:pt>
                <c:pt idx="906">
                  <c:v>37.63784722222222</c:v>
                </c:pt>
                <c:pt idx="907">
                  <c:v>37.679513888888891</c:v>
                </c:pt>
                <c:pt idx="908">
                  <c:v>37.721180555555556</c:v>
                </c:pt>
                <c:pt idx="909">
                  <c:v>37.76284722222222</c:v>
                </c:pt>
                <c:pt idx="910">
                  <c:v>37.804513888888891</c:v>
                </c:pt>
                <c:pt idx="911">
                  <c:v>37.846180555555556</c:v>
                </c:pt>
                <c:pt idx="912">
                  <c:v>37.88784722222222</c:v>
                </c:pt>
                <c:pt idx="913">
                  <c:v>37.929513888888891</c:v>
                </c:pt>
                <c:pt idx="914">
                  <c:v>37.971180555555556</c:v>
                </c:pt>
                <c:pt idx="915">
                  <c:v>38.01284722222222</c:v>
                </c:pt>
                <c:pt idx="916">
                  <c:v>38.054513888888891</c:v>
                </c:pt>
                <c:pt idx="917">
                  <c:v>38.096180555555556</c:v>
                </c:pt>
                <c:pt idx="918">
                  <c:v>38.13784722222222</c:v>
                </c:pt>
                <c:pt idx="919">
                  <c:v>38.179513888888891</c:v>
                </c:pt>
                <c:pt idx="920">
                  <c:v>38.221180555555556</c:v>
                </c:pt>
                <c:pt idx="921">
                  <c:v>38.26284722222222</c:v>
                </c:pt>
                <c:pt idx="922">
                  <c:v>38.304513888888891</c:v>
                </c:pt>
                <c:pt idx="923">
                  <c:v>38.346180555555556</c:v>
                </c:pt>
                <c:pt idx="924">
                  <c:v>38.38784722222222</c:v>
                </c:pt>
                <c:pt idx="925">
                  <c:v>38.429513888888891</c:v>
                </c:pt>
                <c:pt idx="926">
                  <c:v>38.471180555555556</c:v>
                </c:pt>
                <c:pt idx="927">
                  <c:v>38.51284722222222</c:v>
                </c:pt>
                <c:pt idx="928">
                  <c:v>38.554513888888891</c:v>
                </c:pt>
                <c:pt idx="929">
                  <c:v>38.596180555555556</c:v>
                </c:pt>
                <c:pt idx="930">
                  <c:v>38.63784722222222</c:v>
                </c:pt>
                <c:pt idx="931">
                  <c:v>38.679513888888891</c:v>
                </c:pt>
                <c:pt idx="932">
                  <c:v>38.721180555555556</c:v>
                </c:pt>
                <c:pt idx="933">
                  <c:v>38.76284722222222</c:v>
                </c:pt>
                <c:pt idx="934">
                  <c:v>38.804513888888891</c:v>
                </c:pt>
                <c:pt idx="935">
                  <c:v>38.846180555555556</c:v>
                </c:pt>
                <c:pt idx="936">
                  <c:v>38.88784722222222</c:v>
                </c:pt>
                <c:pt idx="937">
                  <c:v>38.929513888888891</c:v>
                </c:pt>
                <c:pt idx="938">
                  <c:v>38.971180555555556</c:v>
                </c:pt>
                <c:pt idx="939">
                  <c:v>39.01284722222222</c:v>
                </c:pt>
                <c:pt idx="940">
                  <c:v>39.054513888888891</c:v>
                </c:pt>
                <c:pt idx="941">
                  <c:v>39.096180555555556</c:v>
                </c:pt>
                <c:pt idx="942">
                  <c:v>39.13784722222222</c:v>
                </c:pt>
                <c:pt idx="943">
                  <c:v>39.179513888888891</c:v>
                </c:pt>
                <c:pt idx="944">
                  <c:v>39.221180555555556</c:v>
                </c:pt>
                <c:pt idx="945">
                  <c:v>39.26284722222222</c:v>
                </c:pt>
                <c:pt idx="946">
                  <c:v>39.304513888888891</c:v>
                </c:pt>
                <c:pt idx="947">
                  <c:v>39.346180555555556</c:v>
                </c:pt>
                <c:pt idx="948">
                  <c:v>39.38784722222222</c:v>
                </c:pt>
                <c:pt idx="949">
                  <c:v>39.429513888888891</c:v>
                </c:pt>
                <c:pt idx="950">
                  <c:v>39.471180555555556</c:v>
                </c:pt>
                <c:pt idx="951">
                  <c:v>39.51284722222222</c:v>
                </c:pt>
                <c:pt idx="952">
                  <c:v>39.554513888888891</c:v>
                </c:pt>
                <c:pt idx="953">
                  <c:v>39.596180555555556</c:v>
                </c:pt>
                <c:pt idx="954">
                  <c:v>39.63784722222222</c:v>
                </c:pt>
                <c:pt idx="955">
                  <c:v>39.679513888888891</c:v>
                </c:pt>
                <c:pt idx="956">
                  <c:v>39.721180555555556</c:v>
                </c:pt>
                <c:pt idx="957">
                  <c:v>39.76284722222222</c:v>
                </c:pt>
                <c:pt idx="958">
                  <c:v>39.804513888888891</c:v>
                </c:pt>
                <c:pt idx="959">
                  <c:v>39.846180555555556</c:v>
                </c:pt>
                <c:pt idx="960">
                  <c:v>39.88784722222222</c:v>
                </c:pt>
                <c:pt idx="961">
                  <c:v>39.929513888888891</c:v>
                </c:pt>
                <c:pt idx="962">
                  <c:v>39.971180555555556</c:v>
                </c:pt>
                <c:pt idx="963">
                  <c:v>40.01284722222222</c:v>
                </c:pt>
                <c:pt idx="964">
                  <c:v>40.054513888888891</c:v>
                </c:pt>
                <c:pt idx="965">
                  <c:v>40.096180555555556</c:v>
                </c:pt>
                <c:pt idx="966">
                  <c:v>40.13784722222222</c:v>
                </c:pt>
                <c:pt idx="967">
                  <c:v>40.179513888888891</c:v>
                </c:pt>
                <c:pt idx="968">
                  <c:v>40.221180555555556</c:v>
                </c:pt>
                <c:pt idx="969">
                  <c:v>40.26284722222222</c:v>
                </c:pt>
                <c:pt idx="970">
                  <c:v>40.304513888888891</c:v>
                </c:pt>
                <c:pt idx="971">
                  <c:v>40.346180555555556</c:v>
                </c:pt>
                <c:pt idx="972">
                  <c:v>40.38784722222222</c:v>
                </c:pt>
                <c:pt idx="973">
                  <c:v>40.429513888888891</c:v>
                </c:pt>
                <c:pt idx="974">
                  <c:v>40.471180555555556</c:v>
                </c:pt>
                <c:pt idx="975">
                  <c:v>40.51284722222222</c:v>
                </c:pt>
                <c:pt idx="976">
                  <c:v>40.554513888888891</c:v>
                </c:pt>
                <c:pt idx="977">
                  <c:v>40.596180555555556</c:v>
                </c:pt>
                <c:pt idx="978">
                  <c:v>40.63784722222222</c:v>
                </c:pt>
                <c:pt idx="979">
                  <c:v>40.679513888888891</c:v>
                </c:pt>
                <c:pt idx="980">
                  <c:v>40.721180555555556</c:v>
                </c:pt>
                <c:pt idx="981">
                  <c:v>40.76284722222222</c:v>
                </c:pt>
                <c:pt idx="982">
                  <c:v>40.804513888888891</c:v>
                </c:pt>
                <c:pt idx="983">
                  <c:v>40.846180555555556</c:v>
                </c:pt>
                <c:pt idx="984">
                  <c:v>40.88784722222222</c:v>
                </c:pt>
                <c:pt idx="985">
                  <c:v>40.929513888888891</c:v>
                </c:pt>
                <c:pt idx="986">
                  <c:v>40.971180555555556</c:v>
                </c:pt>
                <c:pt idx="987">
                  <c:v>41.01284722222222</c:v>
                </c:pt>
                <c:pt idx="988">
                  <c:v>41.054513888888891</c:v>
                </c:pt>
                <c:pt idx="989">
                  <c:v>41.096180555555556</c:v>
                </c:pt>
                <c:pt idx="990">
                  <c:v>41.13784722222222</c:v>
                </c:pt>
                <c:pt idx="991">
                  <c:v>41.179513888888891</c:v>
                </c:pt>
                <c:pt idx="992">
                  <c:v>41.221180555555556</c:v>
                </c:pt>
                <c:pt idx="993">
                  <c:v>41.26284722222222</c:v>
                </c:pt>
                <c:pt idx="994">
                  <c:v>41.304513888888891</c:v>
                </c:pt>
                <c:pt idx="995">
                  <c:v>41.346180555555556</c:v>
                </c:pt>
                <c:pt idx="996">
                  <c:v>41.38784722222222</c:v>
                </c:pt>
                <c:pt idx="997">
                  <c:v>41.429513888888891</c:v>
                </c:pt>
                <c:pt idx="998">
                  <c:v>41.471180555555556</c:v>
                </c:pt>
                <c:pt idx="999">
                  <c:v>41.51284722222222</c:v>
                </c:pt>
                <c:pt idx="1000">
                  <c:v>41.554513888888891</c:v>
                </c:pt>
                <c:pt idx="1001">
                  <c:v>41.596180555555556</c:v>
                </c:pt>
                <c:pt idx="1002">
                  <c:v>41.63784722222222</c:v>
                </c:pt>
                <c:pt idx="1003">
                  <c:v>41.679513888888891</c:v>
                </c:pt>
                <c:pt idx="1004">
                  <c:v>41.721180555555556</c:v>
                </c:pt>
                <c:pt idx="1005">
                  <c:v>41.76284722222222</c:v>
                </c:pt>
                <c:pt idx="1006">
                  <c:v>41.804513888888891</c:v>
                </c:pt>
                <c:pt idx="1007">
                  <c:v>41.846180555555556</c:v>
                </c:pt>
                <c:pt idx="1008">
                  <c:v>41.88784722222222</c:v>
                </c:pt>
                <c:pt idx="1009">
                  <c:v>41.929513888888891</c:v>
                </c:pt>
                <c:pt idx="1010">
                  <c:v>41.971180555555556</c:v>
                </c:pt>
                <c:pt idx="1011">
                  <c:v>42.01284722222222</c:v>
                </c:pt>
                <c:pt idx="1012">
                  <c:v>42.054513888888891</c:v>
                </c:pt>
                <c:pt idx="1013">
                  <c:v>42.096180555555556</c:v>
                </c:pt>
                <c:pt idx="1014">
                  <c:v>42.13784722222222</c:v>
                </c:pt>
                <c:pt idx="1015">
                  <c:v>42.179513888888891</c:v>
                </c:pt>
                <c:pt idx="1016">
                  <c:v>42.221180555555556</c:v>
                </c:pt>
                <c:pt idx="1017">
                  <c:v>42.26284722222222</c:v>
                </c:pt>
                <c:pt idx="1018">
                  <c:v>42.304513888888891</c:v>
                </c:pt>
                <c:pt idx="1019">
                  <c:v>42.346180555555556</c:v>
                </c:pt>
                <c:pt idx="1020">
                  <c:v>42.38784722222222</c:v>
                </c:pt>
                <c:pt idx="1021">
                  <c:v>42.429513888888891</c:v>
                </c:pt>
                <c:pt idx="1022">
                  <c:v>42.471180555555556</c:v>
                </c:pt>
                <c:pt idx="1023">
                  <c:v>42.51284722222222</c:v>
                </c:pt>
                <c:pt idx="1024">
                  <c:v>42.554513888888891</c:v>
                </c:pt>
                <c:pt idx="1025">
                  <c:v>42.596180555555556</c:v>
                </c:pt>
                <c:pt idx="1026">
                  <c:v>42.63784722222222</c:v>
                </c:pt>
                <c:pt idx="1027">
                  <c:v>42.679513888888891</c:v>
                </c:pt>
                <c:pt idx="1028">
                  <c:v>42.721180555555556</c:v>
                </c:pt>
                <c:pt idx="1029">
                  <c:v>42.76284722222222</c:v>
                </c:pt>
                <c:pt idx="1030">
                  <c:v>42.804513888888891</c:v>
                </c:pt>
                <c:pt idx="1031">
                  <c:v>42.846180555555556</c:v>
                </c:pt>
                <c:pt idx="1032">
                  <c:v>42.88784722222222</c:v>
                </c:pt>
                <c:pt idx="1033">
                  <c:v>42.929513888888891</c:v>
                </c:pt>
                <c:pt idx="1034">
                  <c:v>42.971180555555556</c:v>
                </c:pt>
                <c:pt idx="1035">
                  <c:v>43.01284722222222</c:v>
                </c:pt>
                <c:pt idx="1036">
                  <c:v>43.054513888888891</c:v>
                </c:pt>
                <c:pt idx="1037">
                  <c:v>43.096180555555556</c:v>
                </c:pt>
                <c:pt idx="1038">
                  <c:v>43.13784722222222</c:v>
                </c:pt>
                <c:pt idx="1039">
                  <c:v>43.179513888888891</c:v>
                </c:pt>
                <c:pt idx="1040">
                  <c:v>43.221180555555556</c:v>
                </c:pt>
                <c:pt idx="1041">
                  <c:v>43.26284722222222</c:v>
                </c:pt>
                <c:pt idx="1042">
                  <c:v>43.304513888888891</c:v>
                </c:pt>
                <c:pt idx="1043">
                  <c:v>43.346180555555556</c:v>
                </c:pt>
                <c:pt idx="1044">
                  <c:v>43.38784722222222</c:v>
                </c:pt>
                <c:pt idx="1045">
                  <c:v>43.429513888888891</c:v>
                </c:pt>
                <c:pt idx="1046">
                  <c:v>43.471180555555556</c:v>
                </c:pt>
                <c:pt idx="1047">
                  <c:v>43.51284722222222</c:v>
                </c:pt>
                <c:pt idx="1048">
                  <c:v>43.554513888888891</c:v>
                </c:pt>
                <c:pt idx="1049">
                  <c:v>43.596180555555556</c:v>
                </c:pt>
                <c:pt idx="1050">
                  <c:v>43.63784722222222</c:v>
                </c:pt>
                <c:pt idx="1051">
                  <c:v>43.679513888888891</c:v>
                </c:pt>
                <c:pt idx="1052">
                  <c:v>43.721180555555556</c:v>
                </c:pt>
                <c:pt idx="1053">
                  <c:v>43.76284722222222</c:v>
                </c:pt>
                <c:pt idx="1054">
                  <c:v>43.804513888888891</c:v>
                </c:pt>
                <c:pt idx="1055">
                  <c:v>43.846180555555556</c:v>
                </c:pt>
                <c:pt idx="1056">
                  <c:v>43.88784722222222</c:v>
                </c:pt>
                <c:pt idx="1057">
                  <c:v>43.929513888888891</c:v>
                </c:pt>
                <c:pt idx="1058">
                  <c:v>43.971180555555556</c:v>
                </c:pt>
                <c:pt idx="1059">
                  <c:v>44.01284722222222</c:v>
                </c:pt>
                <c:pt idx="1060">
                  <c:v>44.054513888888891</c:v>
                </c:pt>
                <c:pt idx="1061">
                  <c:v>44.096180555555556</c:v>
                </c:pt>
                <c:pt idx="1062">
                  <c:v>44.13784722222222</c:v>
                </c:pt>
                <c:pt idx="1063">
                  <c:v>44.179513888888891</c:v>
                </c:pt>
                <c:pt idx="1064">
                  <c:v>44.221180555555556</c:v>
                </c:pt>
                <c:pt idx="1065">
                  <c:v>44.26284722222222</c:v>
                </c:pt>
                <c:pt idx="1066">
                  <c:v>44.304513888888891</c:v>
                </c:pt>
                <c:pt idx="1067">
                  <c:v>44.346180555555556</c:v>
                </c:pt>
                <c:pt idx="1068">
                  <c:v>44.38784722222222</c:v>
                </c:pt>
                <c:pt idx="1069">
                  <c:v>44.429513888888891</c:v>
                </c:pt>
                <c:pt idx="1070">
                  <c:v>44.471180555555556</c:v>
                </c:pt>
                <c:pt idx="1071">
                  <c:v>44.51284722222222</c:v>
                </c:pt>
                <c:pt idx="1072">
                  <c:v>44.554513888888891</c:v>
                </c:pt>
                <c:pt idx="1073">
                  <c:v>44.596180555555556</c:v>
                </c:pt>
                <c:pt idx="1074">
                  <c:v>44.63784722222222</c:v>
                </c:pt>
                <c:pt idx="1075">
                  <c:v>44.679513888888891</c:v>
                </c:pt>
                <c:pt idx="1076">
                  <c:v>44.721180555555556</c:v>
                </c:pt>
                <c:pt idx="1077">
                  <c:v>44.76284722222222</c:v>
                </c:pt>
                <c:pt idx="1078">
                  <c:v>44.804513888888891</c:v>
                </c:pt>
                <c:pt idx="1079">
                  <c:v>44.846180555555556</c:v>
                </c:pt>
                <c:pt idx="1080">
                  <c:v>44.88784722222222</c:v>
                </c:pt>
                <c:pt idx="1081">
                  <c:v>44.929513888888891</c:v>
                </c:pt>
                <c:pt idx="1082">
                  <c:v>44.971180555555556</c:v>
                </c:pt>
                <c:pt idx="1083">
                  <c:v>45.01284722222222</c:v>
                </c:pt>
                <c:pt idx="1084">
                  <c:v>45.054513888888891</c:v>
                </c:pt>
                <c:pt idx="1085">
                  <c:v>45.096180555555556</c:v>
                </c:pt>
                <c:pt idx="1086">
                  <c:v>45.13784722222222</c:v>
                </c:pt>
                <c:pt idx="1087">
                  <c:v>45.179513888888891</c:v>
                </c:pt>
                <c:pt idx="1088">
                  <c:v>45.221180555555556</c:v>
                </c:pt>
                <c:pt idx="1089">
                  <c:v>45.26284722222222</c:v>
                </c:pt>
                <c:pt idx="1090">
                  <c:v>45.304513888888891</c:v>
                </c:pt>
                <c:pt idx="1091">
                  <c:v>45.346180555555556</c:v>
                </c:pt>
                <c:pt idx="1092">
                  <c:v>45.38784722222222</c:v>
                </c:pt>
                <c:pt idx="1093">
                  <c:v>45.429513888888891</c:v>
                </c:pt>
                <c:pt idx="1094">
                  <c:v>45.471180555555556</c:v>
                </c:pt>
                <c:pt idx="1095">
                  <c:v>45.51284722222222</c:v>
                </c:pt>
                <c:pt idx="1096">
                  <c:v>45.554513888888891</c:v>
                </c:pt>
                <c:pt idx="1097">
                  <c:v>45.596180555555556</c:v>
                </c:pt>
                <c:pt idx="1098">
                  <c:v>45.63784722222222</c:v>
                </c:pt>
                <c:pt idx="1099">
                  <c:v>45.679513888888891</c:v>
                </c:pt>
                <c:pt idx="1100">
                  <c:v>45.721180555555556</c:v>
                </c:pt>
                <c:pt idx="1101">
                  <c:v>45.76284722222222</c:v>
                </c:pt>
                <c:pt idx="1102">
                  <c:v>45.804513888888891</c:v>
                </c:pt>
                <c:pt idx="1103">
                  <c:v>45.846180555555556</c:v>
                </c:pt>
                <c:pt idx="1104">
                  <c:v>45.88784722222222</c:v>
                </c:pt>
                <c:pt idx="1105">
                  <c:v>45.929513888888891</c:v>
                </c:pt>
                <c:pt idx="1106">
                  <c:v>45.971180555555556</c:v>
                </c:pt>
                <c:pt idx="1107">
                  <c:v>46.01284722222222</c:v>
                </c:pt>
                <c:pt idx="1108">
                  <c:v>46.054513888888891</c:v>
                </c:pt>
                <c:pt idx="1109">
                  <c:v>46.096180555555556</c:v>
                </c:pt>
                <c:pt idx="1110">
                  <c:v>46.13784722222222</c:v>
                </c:pt>
                <c:pt idx="1111">
                  <c:v>46.179513888888891</c:v>
                </c:pt>
                <c:pt idx="1112">
                  <c:v>46.221180555555556</c:v>
                </c:pt>
                <c:pt idx="1113">
                  <c:v>46.26284722222222</c:v>
                </c:pt>
                <c:pt idx="1114">
                  <c:v>46.304513888888891</c:v>
                </c:pt>
                <c:pt idx="1115">
                  <c:v>46.346180555555556</c:v>
                </c:pt>
                <c:pt idx="1116">
                  <c:v>46.38784722222222</c:v>
                </c:pt>
                <c:pt idx="1117">
                  <c:v>46.429513888888891</c:v>
                </c:pt>
                <c:pt idx="1118">
                  <c:v>46.471180555555556</c:v>
                </c:pt>
                <c:pt idx="1119">
                  <c:v>46.51284722222222</c:v>
                </c:pt>
                <c:pt idx="1120">
                  <c:v>46.554513888888891</c:v>
                </c:pt>
                <c:pt idx="1121">
                  <c:v>46.596180555555556</c:v>
                </c:pt>
                <c:pt idx="1122">
                  <c:v>46.63784722222222</c:v>
                </c:pt>
                <c:pt idx="1123">
                  <c:v>46.679513888888891</c:v>
                </c:pt>
                <c:pt idx="1124">
                  <c:v>46.721180555555556</c:v>
                </c:pt>
                <c:pt idx="1125">
                  <c:v>46.76284722222222</c:v>
                </c:pt>
                <c:pt idx="1126">
                  <c:v>46.804513888888891</c:v>
                </c:pt>
                <c:pt idx="1127">
                  <c:v>46.846180555555556</c:v>
                </c:pt>
                <c:pt idx="1128">
                  <c:v>46.88784722222222</c:v>
                </c:pt>
                <c:pt idx="1129">
                  <c:v>46.929513888888891</c:v>
                </c:pt>
                <c:pt idx="1130">
                  <c:v>46.971180555555556</c:v>
                </c:pt>
                <c:pt idx="1131">
                  <c:v>47.01284722222222</c:v>
                </c:pt>
                <c:pt idx="1132">
                  <c:v>47.054513888888891</c:v>
                </c:pt>
                <c:pt idx="1133">
                  <c:v>47.096180555555556</c:v>
                </c:pt>
                <c:pt idx="1134">
                  <c:v>47.13784722222222</c:v>
                </c:pt>
                <c:pt idx="1135">
                  <c:v>47.179513888888891</c:v>
                </c:pt>
                <c:pt idx="1136">
                  <c:v>47.221180555555556</c:v>
                </c:pt>
                <c:pt idx="1137">
                  <c:v>47.26284722222222</c:v>
                </c:pt>
                <c:pt idx="1138">
                  <c:v>47.304513888888891</c:v>
                </c:pt>
                <c:pt idx="1139">
                  <c:v>47.346180555555556</c:v>
                </c:pt>
                <c:pt idx="1140">
                  <c:v>47.38784722222222</c:v>
                </c:pt>
                <c:pt idx="1141">
                  <c:v>47.429513888888891</c:v>
                </c:pt>
                <c:pt idx="1142">
                  <c:v>47.471180555555556</c:v>
                </c:pt>
                <c:pt idx="1143">
                  <c:v>47.51284722222222</c:v>
                </c:pt>
                <c:pt idx="1144">
                  <c:v>47.554513888888891</c:v>
                </c:pt>
                <c:pt idx="1145">
                  <c:v>47.596180555555556</c:v>
                </c:pt>
                <c:pt idx="1146">
                  <c:v>47.63784722222222</c:v>
                </c:pt>
                <c:pt idx="1147">
                  <c:v>47.679513888888891</c:v>
                </c:pt>
                <c:pt idx="1148">
                  <c:v>47.721180555555556</c:v>
                </c:pt>
                <c:pt idx="1149">
                  <c:v>47.76284722222222</c:v>
                </c:pt>
                <c:pt idx="1150">
                  <c:v>47.804513888888891</c:v>
                </c:pt>
                <c:pt idx="1151">
                  <c:v>47.846180555555556</c:v>
                </c:pt>
                <c:pt idx="1152">
                  <c:v>47.88784722222222</c:v>
                </c:pt>
                <c:pt idx="1153">
                  <c:v>47.929513888888891</c:v>
                </c:pt>
                <c:pt idx="1154">
                  <c:v>47.971180555555556</c:v>
                </c:pt>
                <c:pt idx="1155">
                  <c:v>48.01284722222222</c:v>
                </c:pt>
                <c:pt idx="1156">
                  <c:v>48.054513888888891</c:v>
                </c:pt>
                <c:pt idx="1157">
                  <c:v>48.096180555555556</c:v>
                </c:pt>
                <c:pt idx="1158">
                  <c:v>48.13784722222222</c:v>
                </c:pt>
                <c:pt idx="1159">
                  <c:v>48.179513888888891</c:v>
                </c:pt>
                <c:pt idx="1160">
                  <c:v>48.221180555555556</c:v>
                </c:pt>
                <c:pt idx="1161">
                  <c:v>48.26284722222222</c:v>
                </c:pt>
                <c:pt idx="1162">
                  <c:v>48.304513888888891</c:v>
                </c:pt>
                <c:pt idx="1163">
                  <c:v>48.346180555555556</c:v>
                </c:pt>
                <c:pt idx="1164">
                  <c:v>48.38784722222222</c:v>
                </c:pt>
                <c:pt idx="1165">
                  <c:v>48.429513888888891</c:v>
                </c:pt>
                <c:pt idx="1166">
                  <c:v>48.471180555555556</c:v>
                </c:pt>
                <c:pt idx="1167">
                  <c:v>48.51284722222222</c:v>
                </c:pt>
                <c:pt idx="1168">
                  <c:v>48.554513888888891</c:v>
                </c:pt>
                <c:pt idx="1169">
                  <c:v>48.596180555555556</c:v>
                </c:pt>
                <c:pt idx="1170">
                  <c:v>48.63784722222222</c:v>
                </c:pt>
                <c:pt idx="1171">
                  <c:v>48.679513888888891</c:v>
                </c:pt>
                <c:pt idx="1172">
                  <c:v>48.721180555555556</c:v>
                </c:pt>
                <c:pt idx="1173">
                  <c:v>48.76284722222222</c:v>
                </c:pt>
                <c:pt idx="1174">
                  <c:v>48.804513888888891</c:v>
                </c:pt>
                <c:pt idx="1175">
                  <c:v>48.846180555555556</c:v>
                </c:pt>
                <c:pt idx="1176">
                  <c:v>48.88784722222222</c:v>
                </c:pt>
                <c:pt idx="1177">
                  <c:v>48.929513888888891</c:v>
                </c:pt>
                <c:pt idx="1178">
                  <c:v>48.971180555555556</c:v>
                </c:pt>
                <c:pt idx="1179">
                  <c:v>49.01284722222222</c:v>
                </c:pt>
                <c:pt idx="1180">
                  <c:v>49.054513888888891</c:v>
                </c:pt>
                <c:pt idx="1181">
                  <c:v>49.096180555555556</c:v>
                </c:pt>
                <c:pt idx="1182">
                  <c:v>49.13784722222222</c:v>
                </c:pt>
                <c:pt idx="1183">
                  <c:v>49.179513888888891</c:v>
                </c:pt>
                <c:pt idx="1184">
                  <c:v>49.221180555555556</c:v>
                </c:pt>
                <c:pt idx="1185">
                  <c:v>49.26284722222222</c:v>
                </c:pt>
                <c:pt idx="1186">
                  <c:v>49.304513888888891</c:v>
                </c:pt>
                <c:pt idx="1187">
                  <c:v>49.346180555555556</c:v>
                </c:pt>
                <c:pt idx="1188">
                  <c:v>49.38784722222222</c:v>
                </c:pt>
                <c:pt idx="1189">
                  <c:v>49.429513888888891</c:v>
                </c:pt>
                <c:pt idx="1190">
                  <c:v>49.471180555555556</c:v>
                </c:pt>
                <c:pt idx="1191">
                  <c:v>49.51284722222222</c:v>
                </c:pt>
                <c:pt idx="1192">
                  <c:v>49.554513888888891</c:v>
                </c:pt>
                <c:pt idx="1193">
                  <c:v>49.596180555555556</c:v>
                </c:pt>
                <c:pt idx="1194">
                  <c:v>49.63784722222222</c:v>
                </c:pt>
                <c:pt idx="1195">
                  <c:v>49.679513888888891</c:v>
                </c:pt>
                <c:pt idx="1196">
                  <c:v>49.721180555555556</c:v>
                </c:pt>
                <c:pt idx="1197">
                  <c:v>49.76284722222222</c:v>
                </c:pt>
                <c:pt idx="1198">
                  <c:v>49.804513888888891</c:v>
                </c:pt>
                <c:pt idx="1199">
                  <c:v>49.846180555555556</c:v>
                </c:pt>
                <c:pt idx="1200">
                  <c:v>49.88784722222222</c:v>
                </c:pt>
                <c:pt idx="1201">
                  <c:v>49.929513888888891</c:v>
                </c:pt>
                <c:pt idx="1202">
                  <c:v>49.971180555555556</c:v>
                </c:pt>
                <c:pt idx="1203">
                  <c:v>50.01284722222222</c:v>
                </c:pt>
                <c:pt idx="1204">
                  <c:v>50.054513888888891</c:v>
                </c:pt>
                <c:pt idx="1205">
                  <c:v>50.096180555555556</c:v>
                </c:pt>
                <c:pt idx="1206">
                  <c:v>50.13784722222222</c:v>
                </c:pt>
                <c:pt idx="1207">
                  <c:v>50.179513888888891</c:v>
                </c:pt>
                <c:pt idx="1208">
                  <c:v>50.221180555555556</c:v>
                </c:pt>
                <c:pt idx="1209">
                  <c:v>50.26284722222222</c:v>
                </c:pt>
                <c:pt idx="1210">
                  <c:v>50.304513888888891</c:v>
                </c:pt>
                <c:pt idx="1211">
                  <c:v>50.346180555555556</c:v>
                </c:pt>
                <c:pt idx="1212">
                  <c:v>50.38784722222222</c:v>
                </c:pt>
                <c:pt idx="1213">
                  <c:v>50.429513888888891</c:v>
                </c:pt>
                <c:pt idx="1214">
                  <c:v>50.471180555555556</c:v>
                </c:pt>
                <c:pt idx="1215">
                  <c:v>50.51284722222222</c:v>
                </c:pt>
                <c:pt idx="1216">
                  <c:v>50.554513888888891</c:v>
                </c:pt>
                <c:pt idx="1217">
                  <c:v>50.596180555555556</c:v>
                </c:pt>
                <c:pt idx="1218">
                  <c:v>50.63784722222222</c:v>
                </c:pt>
                <c:pt idx="1219">
                  <c:v>50.679513888888891</c:v>
                </c:pt>
                <c:pt idx="1220">
                  <c:v>50.721180555555556</c:v>
                </c:pt>
                <c:pt idx="1221">
                  <c:v>50.76284722222222</c:v>
                </c:pt>
                <c:pt idx="1222">
                  <c:v>50.804513888888891</c:v>
                </c:pt>
                <c:pt idx="1223">
                  <c:v>50.846180555555556</c:v>
                </c:pt>
                <c:pt idx="1224">
                  <c:v>50.88784722222222</c:v>
                </c:pt>
                <c:pt idx="1225">
                  <c:v>50.929513888888891</c:v>
                </c:pt>
                <c:pt idx="1226">
                  <c:v>50.971180555555556</c:v>
                </c:pt>
                <c:pt idx="1227">
                  <c:v>51.01284722222222</c:v>
                </c:pt>
                <c:pt idx="1228">
                  <c:v>51.054513888888891</c:v>
                </c:pt>
                <c:pt idx="1229">
                  <c:v>51.096180555555556</c:v>
                </c:pt>
                <c:pt idx="1230">
                  <c:v>51.13784722222222</c:v>
                </c:pt>
                <c:pt idx="1231">
                  <c:v>51.179513888888891</c:v>
                </c:pt>
                <c:pt idx="1232">
                  <c:v>51.221180555555556</c:v>
                </c:pt>
                <c:pt idx="1233">
                  <c:v>51.26284722222222</c:v>
                </c:pt>
                <c:pt idx="1234">
                  <c:v>51.304513888888891</c:v>
                </c:pt>
                <c:pt idx="1235">
                  <c:v>51.346180555555556</c:v>
                </c:pt>
                <c:pt idx="1236">
                  <c:v>51.38784722222222</c:v>
                </c:pt>
                <c:pt idx="1237">
                  <c:v>51.429513888888891</c:v>
                </c:pt>
                <c:pt idx="1238">
                  <c:v>51.471180555555556</c:v>
                </c:pt>
                <c:pt idx="1239">
                  <c:v>51.51284722222222</c:v>
                </c:pt>
                <c:pt idx="1240">
                  <c:v>51.554513888888891</c:v>
                </c:pt>
                <c:pt idx="1241">
                  <c:v>51.596180555555556</c:v>
                </c:pt>
                <c:pt idx="1242">
                  <c:v>51.63784722222222</c:v>
                </c:pt>
                <c:pt idx="1243">
                  <c:v>51.679513888888891</c:v>
                </c:pt>
                <c:pt idx="1244">
                  <c:v>51.721180555555556</c:v>
                </c:pt>
                <c:pt idx="1245">
                  <c:v>51.76284722222222</c:v>
                </c:pt>
                <c:pt idx="1246">
                  <c:v>51.804513888888891</c:v>
                </c:pt>
                <c:pt idx="1247">
                  <c:v>51.846180555555556</c:v>
                </c:pt>
                <c:pt idx="1248">
                  <c:v>51.88784722222222</c:v>
                </c:pt>
                <c:pt idx="1249">
                  <c:v>51.929513888888891</c:v>
                </c:pt>
                <c:pt idx="1250">
                  <c:v>51.971180555555556</c:v>
                </c:pt>
                <c:pt idx="1251">
                  <c:v>52.01284722222222</c:v>
                </c:pt>
                <c:pt idx="1252">
                  <c:v>52.054513888888891</c:v>
                </c:pt>
                <c:pt idx="1253">
                  <c:v>52.096180555555556</c:v>
                </c:pt>
                <c:pt idx="1254">
                  <c:v>52.13784722222222</c:v>
                </c:pt>
                <c:pt idx="1255">
                  <c:v>52.179513888888891</c:v>
                </c:pt>
                <c:pt idx="1256">
                  <c:v>52.221180555555556</c:v>
                </c:pt>
                <c:pt idx="1257">
                  <c:v>52.26284722222222</c:v>
                </c:pt>
                <c:pt idx="1258">
                  <c:v>52.304513888888891</c:v>
                </c:pt>
                <c:pt idx="1259">
                  <c:v>52.346180555555556</c:v>
                </c:pt>
                <c:pt idx="1260">
                  <c:v>52.38784722222222</c:v>
                </c:pt>
                <c:pt idx="1261">
                  <c:v>52.429513888888891</c:v>
                </c:pt>
                <c:pt idx="1262">
                  <c:v>52.471180555555556</c:v>
                </c:pt>
                <c:pt idx="1263">
                  <c:v>52.51284722222222</c:v>
                </c:pt>
                <c:pt idx="1264">
                  <c:v>52.554513888888891</c:v>
                </c:pt>
                <c:pt idx="1265">
                  <c:v>52.596180555555556</c:v>
                </c:pt>
                <c:pt idx="1266">
                  <c:v>52.63784722222222</c:v>
                </c:pt>
                <c:pt idx="1267">
                  <c:v>52.679513888888891</c:v>
                </c:pt>
                <c:pt idx="1268">
                  <c:v>52.721180555555556</c:v>
                </c:pt>
                <c:pt idx="1269">
                  <c:v>52.76284722222222</c:v>
                </c:pt>
                <c:pt idx="1270">
                  <c:v>52.804513888888891</c:v>
                </c:pt>
                <c:pt idx="1271">
                  <c:v>52.846180555555556</c:v>
                </c:pt>
                <c:pt idx="1272">
                  <c:v>52.88784722222222</c:v>
                </c:pt>
                <c:pt idx="1273">
                  <c:v>52.929513888888891</c:v>
                </c:pt>
                <c:pt idx="1274">
                  <c:v>52.971180555555556</c:v>
                </c:pt>
                <c:pt idx="1275">
                  <c:v>53.01284722222222</c:v>
                </c:pt>
                <c:pt idx="1276">
                  <c:v>53.054513888888891</c:v>
                </c:pt>
                <c:pt idx="1277">
                  <c:v>53.096180555555556</c:v>
                </c:pt>
                <c:pt idx="1278">
                  <c:v>53.13784722222222</c:v>
                </c:pt>
                <c:pt idx="1279">
                  <c:v>53.179513888888891</c:v>
                </c:pt>
                <c:pt idx="1280">
                  <c:v>53.221180555555556</c:v>
                </c:pt>
                <c:pt idx="1281">
                  <c:v>53.26284722222222</c:v>
                </c:pt>
                <c:pt idx="1282">
                  <c:v>53.304513888888891</c:v>
                </c:pt>
                <c:pt idx="1283">
                  <c:v>53.346180555555556</c:v>
                </c:pt>
                <c:pt idx="1284">
                  <c:v>53.38784722222222</c:v>
                </c:pt>
                <c:pt idx="1285">
                  <c:v>53.429513888888891</c:v>
                </c:pt>
                <c:pt idx="1286">
                  <c:v>53.471180555555556</c:v>
                </c:pt>
                <c:pt idx="1287">
                  <c:v>53.51284722222222</c:v>
                </c:pt>
                <c:pt idx="1288">
                  <c:v>53.554513888888891</c:v>
                </c:pt>
                <c:pt idx="1289">
                  <c:v>53.596180555555556</c:v>
                </c:pt>
                <c:pt idx="1290">
                  <c:v>53.63784722222222</c:v>
                </c:pt>
                <c:pt idx="1291">
                  <c:v>53.679513888888891</c:v>
                </c:pt>
                <c:pt idx="1292">
                  <c:v>53.721180555555556</c:v>
                </c:pt>
                <c:pt idx="1293">
                  <c:v>53.76284722222222</c:v>
                </c:pt>
                <c:pt idx="1294">
                  <c:v>53.804513888888891</c:v>
                </c:pt>
                <c:pt idx="1295">
                  <c:v>53.846180555555556</c:v>
                </c:pt>
                <c:pt idx="1296">
                  <c:v>53.88784722222222</c:v>
                </c:pt>
                <c:pt idx="1297">
                  <c:v>53.929513888888891</c:v>
                </c:pt>
                <c:pt idx="1298">
                  <c:v>53.971180555555556</c:v>
                </c:pt>
                <c:pt idx="1299">
                  <c:v>54.01284722222222</c:v>
                </c:pt>
                <c:pt idx="1300">
                  <c:v>54.054513888888891</c:v>
                </c:pt>
                <c:pt idx="1301">
                  <c:v>54.096180555555556</c:v>
                </c:pt>
                <c:pt idx="1302">
                  <c:v>54.13784722222222</c:v>
                </c:pt>
                <c:pt idx="1303">
                  <c:v>54.179513888888891</c:v>
                </c:pt>
                <c:pt idx="1304">
                  <c:v>54.221180555555556</c:v>
                </c:pt>
                <c:pt idx="1305">
                  <c:v>54.26284722222222</c:v>
                </c:pt>
                <c:pt idx="1306">
                  <c:v>54.304513888888891</c:v>
                </c:pt>
              </c:numCache>
            </c:numRef>
          </c:xVal>
          <c:yVal>
            <c:numRef>
              <c:f>'Combine-rates-additional-output'!$AA$1:$AA$1307</c:f>
              <c:numCache>
                <c:formatCode>0.00E+00</c:formatCode>
                <c:ptCount val="1307"/>
                <c:pt idx="0">
                  <c:v>1.9992000000000001E-11</c:v>
                </c:pt>
                <c:pt idx="1">
                  <c:v>1.9906999999999999E-11</c:v>
                </c:pt>
                <c:pt idx="2">
                  <c:v>1.5832999999999998E-11</c:v>
                </c:pt>
                <c:pt idx="3">
                  <c:v>-1.8216000000000001E-11</c:v>
                </c:pt>
                <c:pt idx="4">
                  <c:v>-1.9888000000000001E-11</c:v>
                </c:pt>
                <c:pt idx="5">
                  <c:v>-1.9949000000000001E-11</c:v>
                </c:pt>
                <c:pt idx="6">
                  <c:v>-1.9961E-11</c:v>
                </c:pt>
                <c:pt idx="7">
                  <c:v>-1.9928000000000002E-11</c:v>
                </c:pt>
                <c:pt idx="8">
                  <c:v>-1.9882000000000001E-11</c:v>
                </c:pt>
                <c:pt idx="9">
                  <c:v>-1.9822E-11</c:v>
                </c:pt>
                <c:pt idx="10">
                  <c:v>-1.9750999999999999E-11</c:v>
                </c:pt>
                <c:pt idx="11">
                  <c:v>-1.9670000000000002E-11</c:v>
                </c:pt>
                <c:pt idx="12">
                  <c:v>-1.9581000000000001E-11</c:v>
                </c:pt>
                <c:pt idx="13">
                  <c:v>-1.9486E-11</c:v>
                </c:pt>
                <c:pt idx="14">
                  <c:v>-1.9387E-11</c:v>
                </c:pt>
                <c:pt idx="15">
                  <c:v>-1.9285000000000001E-11</c:v>
                </c:pt>
                <c:pt idx="16">
                  <c:v>-1.9179999999999999E-11</c:v>
                </c:pt>
                <c:pt idx="17">
                  <c:v>-1.9072999999999998E-11</c:v>
                </c:pt>
                <c:pt idx="18">
                  <c:v>-1.8960000000000002E-11</c:v>
                </c:pt>
                <c:pt idx="19">
                  <c:v>-1.8842000000000001E-11</c:v>
                </c:pt>
                <c:pt idx="20">
                  <c:v>-1.8715999999999999E-11</c:v>
                </c:pt>
                <c:pt idx="21">
                  <c:v>-1.8579E-11</c:v>
                </c:pt>
                <c:pt idx="22">
                  <c:v>-1.8428999999999999E-11</c:v>
                </c:pt>
                <c:pt idx="23">
                  <c:v>-1.8262000000000001E-11</c:v>
                </c:pt>
                <c:pt idx="24">
                  <c:v>-1.8075999999999999E-11</c:v>
                </c:pt>
                <c:pt idx="25">
                  <c:v>-1.7866999999999999E-11</c:v>
                </c:pt>
                <c:pt idx="26">
                  <c:v>-1.7631999999999999E-11</c:v>
                </c:pt>
                <c:pt idx="27">
                  <c:v>-1.7365E-11</c:v>
                </c:pt>
                <c:pt idx="28">
                  <c:v>-1.7062000000000001E-11</c:v>
                </c:pt>
                <c:pt idx="29">
                  <c:v>-1.6718999999999999E-11</c:v>
                </c:pt>
                <c:pt idx="30">
                  <c:v>-1.6330999999999999E-11</c:v>
                </c:pt>
                <c:pt idx="31">
                  <c:v>-1.5892999999999999E-11</c:v>
                </c:pt>
                <c:pt idx="32">
                  <c:v>-1.5397E-11</c:v>
                </c:pt>
                <c:pt idx="33">
                  <c:v>-1.4840000000000001E-11</c:v>
                </c:pt>
                <c:pt idx="34">
                  <c:v>-1.4213E-11</c:v>
                </c:pt>
                <c:pt idx="35">
                  <c:v>-1.3512E-11</c:v>
                </c:pt>
                <c:pt idx="36">
                  <c:v>-1.2728E-11</c:v>
                </c:pt>
                <c:pt idx="37">
                  <c:v>-1.1855000000000001E-11</c:v>
                </c:pt>
                <c:pt idx="38">
                  <c:v>-1.0883999999999999E-11</c:v>
                </c:pt>
                <c:pt idx="39">
                  <c:v>-9.8076000000000003E-12</c:v>
                </c:pt>
                <c:pt idx="40">
                  <c:v>-8.6159999999999996E-12</c:v>
                </c:pt>
                <c:pt idx="41">
                  <c:v>-7.2999000000000004E-12</c:v>
                </c:pt>
                <c:pt idx="42">
                  <c:v>-5.8491999999999998E-12</c:v>
                </c:pt>
                <c:pt idx="43">
                  <c:v>-4.2529000000000002E-12</c:v>
                </c:pt>
                <c:pt idx="44">
                  <c:v>-2.4996E-12</c:v>
                </c:pt>
                <c:pt idx="45">
                  <c:v>-5.7681999999999996E-13</c:v>
                </c:pt>
                <c:pt idx="46">
                  <c:v>1.4192000000000001E-12</c:v>
                </c:pt>
                <c:pt idx="47">
                  <c:v>3.2104000000000001E-12</c:v>
                </c:pt>
                <c:pt idx="48">
                  <c:v>4.8068999999999996E-12</c:v>
                </c:pt>
                <c:pt idx="49">
                  <c:v>6.2320999999999997E-12</c:v>
                </c:pt>
                <c:pt idx="50">
                  <c:v>7.5066000000000003E-12</c:v>
                </c:pt>
                <c:pt idx="51">
                  <c:v>8.6478999999999999E-12</c:v>
                </c:pt>
                <c:pt idx="52">
                  <c:v>9.6716000000000001E-12</c:v>
                </c:pt>
                <c:pt idx="53">
                  <c:v>1.0591E-11</c:v>
                </c:pt>
                <c:pt idx="54">
                  <c:v>1.1418E-11</c:v>
                </c:pt>
                <c:pt idx="55">
                  <c:v>1.2163E-11</c:v>
                </c:pt>
                <c:pt idx="56">
                  <c:v>1.2835E-11</c:v>
                </c:pt>
                <c:pt idx="57">
                  <c:v>1.3442E-11</c:v>
                </c:pt>
                <c:pt idx="58">
                  <c:v>1.3991E-11</c:v>
                </c:pt>
                <c:pt idx="59">
                  <c:v>1.4488E-11</c:v>
                </c:pt>
                <c:pt idx="60">
                  <c:v>1.4938000000000001E-11</c:v>
                </c:pt>
                <c:pt idx="61">
                  <c:v>1.5347000000000001E-11</c:v>
                </c:pt>
                <c:pt idx="62">
                  <c:v>1.5718000000000001E-11</c:v>
                </c:pt>
                <c:pt idx="63">
                  <c:v>1.6055999999999999E-11</c:v>
                </c:pt>
                <c:pt idx="64">
                  <c:v>1.6364000000000001E-11</c:v>
                </c:pt>
                <c:pt idx="65">
                  <c:v>1.6645000000000001E-11</c:v>
                </c:pt>
                <c:pt idx="66">
                  <c:v>1.6901E-11</c:v>
                </c:pt>
                <c:pt idx="67">
                  <c:v>1.7135000000000001E-11</c:v>
                </c:pt>
                <c:pt idx="68">
                  <c:v>1.7349000000000001E-11</c:v>
                </c:pt>
                <c:pt idx="69">
                  <c:v>1.7544999999999999E-11</c:v>
                </c:pt>
                <c:pt idx="70">
                  <c:v>1.7724E-11</c:v>
                </c:pt>
                <c:pt idx="71">
                  <c:v>1.7889E-11</c:v>
                </c:pt>
                <c:pt idx="72">
                  <c:v>1.804E-11</c:v>
                </c:pt>
                <c:pt idx="73">
                  <c:v>1.8178000000000001E-11</c:v>
                </c:pt>
                <c:pt idx="74">
                  <c:v>1.8306000000000001E-11</c:v>
                </c:pt>
                <c:pt idx="75">
                  <c:v>1.8422999999999999E-11</c:v>
                </c:pt>
                <c:pt idx="76">
                  <c:v>1.8532000000000001E-11</c:v>
                </c:pt>
                <c:pt idx="77">
                  <c:v>1.8631E-11</c:v>
                </c:pt>
                <c:pt idx="78">
                  <c:v>1.8723000000000001E-11</c:v>
                </c:pt>
                <c:pt idx="79">
                  <c:v>1.8808E-11</c:v>
                </c:pt>
                <c:pt idx="80">
                  <c:v>1.8886999999999999E-11</c:v>
                </c:pt>
                <c:pt idx="81">
                  <c:v>1.8958999999999999E-11</c:v>
                </c:pt>
                <c:pt idx="82">
                  <c:v>1.9027000000000001E-11</c:v>
                </c:pt>
                <c:pt idx="83">
                  <c:v>1.9089E-11</c:v>
                </c:pt>
                <c:pt idx="84">
                  <c:v>1.9146000000000001E-11</c:v>
                </c:pt>
                <c:pt idx="85">
                  <c:v>1.9199999999999999E-11</c:v>
                </c:pt>
                <c:pt idx="86">
                  <c:v>1.9248999999999999E-11</c:v>
                </c:pt>
                <c:pt idx="87">
                  <c:v>1.9295E-11</c:v>
                </c:pt>
                <c:pt idx="88">
                  <c:v>1.9338E-11</c:v>
                </c:pt>
                <c:pt idx="89">
                  <c:v>1.9378000000000001E-11</c:v>
                </c:pt>
                <c:pt idx="90">
                  <c:v>1.9415000000000002E-11</c:v>
                </c:pt>
                <c:pt idx="91">
                  <c:v>1.9448999999999999E-11</c:v>
                </c:pt>
                <c:pt idx="92">
                  <c:v>1.9482000000000001E-11</c:v>
                </c:pt>
                <c:pt idx="93">
                  <c:v>1.9511000000000001E-11</c:v>
                </c:pt>
                <c:pt idx="94">
                  <c:v>1.9538999999999999E-11</c:v>
                </c:pt>
                <c:pt idx="95">
                  <c:v>1.9564999999999999E-11</c:v>
                </c:pt>
                <c:pt idx="96">
                  <c:v>1.959E-11</c:v>
                </c:pt>
                <c:pt idx="97">
                  <c:v>1.9611999999999998E-11</c:v>
                </c:pt>
                <c:pt idx="98">
                  <c:v>1.9634E-11</c:v>
                </c:pt>
                <c:pt idx="99">
                  <c:v>1.9653000000000001E-11</c:v>
                </c:pt>
                <c:pt idx="100">
                  <c:v>1.9671999999999999E-11</c:v>
                </c:pt>
                <c:pt idx="101">
                  <c:v>1.9689E-11</c:v>
                </c:pt>
                <c:pt idx="102">
                  <c:v>1.9706E-11</c:v>
                </c:pt>
                <c:pt idx="103">
                  <c:v>1.9721E-11</c:v>
                </c:pt>
                <c:pt idx="104">
                  <c:v>1.9735E-11</c:v>
                </c:pt>
                <c:pt idx="105">
                  <c:v>1.9749000000000001E-11</c:v>
                </c:pt>
                <c:pt idx="106">
                  <c:v>1.9761E-11</c:v>
                </c:pt>
                <c:pt idx="107">
                  <c:v>1.9773E-11</c:v>
                </c:pt>
                <c:pt idx="108">
                  <c:v>1.9784000000000001E-11</c:v>
                </c:pt>
                <c:pt idx="109">
                  <c:v>1.9795000000000001E-11</c:v>
                </c:pt>
                <c:pt idx="110">
                  <c:v>1.9805E-11</c:v>
                </c:pt>
                <c:pt idx="111">
                  <c:v>1.9813999999999999E-11</c:v>
                </c:pt>
                <c:pt idx="112">
                  <c:v>1.9822999999999999E-11</c:v>
                </c:pt>
                <c:pt idx="113">
                  <c:v>1.9831E-11</c:v>
                </c:pt>
                <c:pt idx="114">
                  <c:v>1.9839000000000001E-11</c:v>
                </c:pt>
                <c:pt idx="115">
                  <c:v>1.9845999999999999E-11</c:v>
                </c:pt>
                <c:pt idx="116">
                  <c:v>1.9853000000000001E-11</c:v>
                </c:pt>
                <c:pt idx="117">
                  <c:v>1.9859000000000001E-11</c:v>
                </c:pt>
                <c:pt idx="118">
                  <c:v>1.9866E-11</c:v>
                </c:pt>
                <c:pt idx="119">
                  <c:v>1.9871E-11</c:v>
                </c:pt>
                <c:pt idx="120">
                  <c:v>1.9877E-11</c:v>
                </c:pt>
                <c:pt idx="121">
                  <c:v>1.9882000000000001E-11</c:v>
                </c:pt>
                <c:pt idx="122">
                  <c:v>1.9886999999999999E-11</c:v>
                </c:pt>
                <c:pt idx="123">
                  <c:v>1.9892E-11</c:v>
                </c:pt>
                <c:pt idx="124">
                  <c:v>1.9895999999999998E-11</c:v>
                </c:pt>
                <c:pt idx="125">
                  <c:v>1.99E-11</c:v>
                </c:pt>
                <c:pt idx="126">
                  <c:v>1.9903999999999999E-11</c:v>
                </c:pt>
                <c:pt idx="127">
                  <c:v>1.9908000000000001E-11</c:v>
                </c:pt>
                <c:pt idx="128">
                  <c:v>1.9911000000000001E-11</c:v>
                </c:pt>
                <c:pt idx="129">
                  <c:v>1.9915E-11</c:v>
                </c:pt>
                <c:pt idx="130">
                  <c:v>1.9918E-11</c:v>
                </c:pt>
                <c:pt idx="131">
                  <c:v>1.9921E-11</c:v>
                </c:pt>
                <c:pt idx="132">
                  <c:v>1.9924E-11</c:v>
                </c:pt>
                <c:pt idx="133">
                  <c:v>1.9926000000000001E-11</c:v>
                </c:pt>
                <c:pt idx="134">
                  <c:v>1.9929E-11</c:v>
                </c:pt>
                <c:pt idx="135">
                  <c:v>1.9931000000000001E-11</c:v>
                </c:pt>
                <c:pt idx="136">
                  <c:v>1.9934000000000001E-11</c:v>
                </c:pt>
                <c:pt idx="137">
                  <c:v>1.9935999999999999E-11</c:v>
                </c:pt>
                <c:pt idx="138">
                  <c:v>1.9938E-11</c:v>
                </c:pt>
                <c:pt idx="139">
                  <c:v>1.9940000000000001E-11</c:v>
                </c:pt>
                <c:pt idx="140">
                  <c:v>1.9941999999999999E-11</c:v>
                </c:pt>
                <c:pt idx="141">
                  <c:v>1.9944E-11</c:v>
                </c:pt>
                <c:pt idx="142">
                  <c:v>1.9946000000000001E-11</c:v>
                </c:pt>
                <c:pt idx="143">
                  <c:v>1.9947E-11</c:v>
                </c:pt>
                <c:pt idx="144">
                  <c:v>1.9949000000000001E-11</c:v>
                </c:pt>
                <c:pt idx="145">
                  <c:v>1.995E-11</c:v>
                </c:pt>
                <c:pt idx="146">
                  <c:v>1.9952000000000001E-11</c:v>
                </c:pt>
                <c:pt idx="147">
                  <c:v>1.9952999999999999E-11</c:v>
                </c:pt>
                <c:pt idx="148">
                  <c:v>1.9955E-11</c:v>
                </c:pt>
                <c:pt idx="149">
                  <c:v>1.9955999999999999E-11</c:v>
                </c:pt>
                <c:pt idx="150">
                  <c:v>1.9957000000000001E-11</c:v>
                </c:pt>
                <c:pt idx="151">
                  <c:v>1.9958E-11</c:v>
                </c:pt>
                <c:pt idx="152">
                  <c:v>1.9958999999999999E-11</c:v>
                </c:pt>
                <c:pt idx="153">
                  <c:v>1.9960000000000001E-11</c:v>
                </c:pt>
                <c:pt idx="154">
                  <c:v>1.9961E-11</c:v>
                </c:pt>
                <c:pt idx="155">
                  <c:v>1.9961999999999999E-11</c:v>
                </c:pt>
                <c:pt idx="156">
                  <c:v>1.9963000000000001E-11</c:v>
                </c:pt>
                <c:pt idx="157">
                  <c:v>1.9964E-11</c:v>
                </c:pt>
                <c:pt idx="158">
                  <c:v>1.9964999999999999E-11</c:v>
                </c:pt>
                <c:pt idx="159">
                  <c:v>1.9966000000000001E-11</c:v>
                </c:pt>
                <c:pt idx="160">
                  <c:v>1.9966000000000001E-11</c:v>
                </c:pt>
                <c:pt idx="161">
                  <c:v>1.9967E-11</c:v>
                </c:pt>
                <c:pt idx="162">
                  <c:v>1.9967999999999999E-11</c:v>
                </c:pt>
                <c:pt idx="163">
                  <c:v>1.9969000000000001E-11</c:v>
                </c:pt>
                <c:pt idx="164">
                  <c:v>1.9969000000000001E-11</c:v>
                </c:pt>
                <c:pt idx="165">
                  <c:v>1.997E-11</c:v>
                </c:pt>
                <c:pt idx="166">
                  <c:v>1.997E-11</c:v>
                </c:pt>
                <c:pt idx="167">
                  <c:v>1.9970999999999999E-11</c:v>
                </c:pt>
                <c:pt idx="168">
                  <c:v>1.9970999999999999E-11</c:v>
                </c:pt>
                <c:pt idx="169">
                  <c:v>1.9972000000000001E-11</c:v>
                </c:pt>
                <c:pt idx="170">
                  <c:v>1.9973E-11</c:v>
                </c:pt>
                <c:pt idx="171">
                  <c:v>1.9973E-11</c:v>
                </c:pt>
                <c:pt idx="172">
                  <c:v>1.9973E-11</c:v>
                </c:pt>
                <c:pt idx="173">
                  <c:v>1.9973999999999999E-11</c:v>
                </c:pt>
                <c:pt idx="174">
                  <c:v>1.9973999999999999E-11</c:v>
                </c:pt>
                <c:pt idx="175">
                  <c:v>1.9975000000000001E-11</c:v>
                </c:pt>
                <c:pt idx="176">
                  <c:v>1.9975000000000001E-11</c:v>
                </c:pt>
                <c:pt idx="177">
                  <c:v>1.9975000000000001E-11</c:v>
                </c:pt>
                <c:pt idx="178">
                  <c:v>1.9976E-11</c:v>
                </c:pt>
                <c:pt idx="179">
                  <c:v>1.9976E-11</c:v>
                </c:pt>
                <c:pt idx="180">
                  <c:v>1.9976E-11</c:v>
                </c:pt>
                <c:pt idx="181">
                  <c:v>1.9976999999999999E-11</c:v>
                </c:pt>
                <c:pt idx="182">
                  <c:v>1.9976999999999999E-11</c:v>
                </c:pt>
                <c:pt idx="183">
                  <c:v>1.9976999999999999E-11</c:v>
                </c:pt>
                <c:pt idx="184">
                  <c:v>1.9978000000000001E-11</c:v>
                </c:pt>
                <c:pt idx="185">
                  <c:v>1.9978000000000001E-11</c:v>
                </c:pt>
                <c:pt idx="186">
                  <c:v>1.9978000000000001E-11</c:v>
                </c:pt>
                <c:pt idx="187">
                  <c:v>1.9978000000000001E-11</c:v>
                </c:pt>
                <c:pt idx="188">
                  <c:v>1.9979E-11</c:v>
                </c:pt>
                <c:pt idx="189">
                  <c:v>1.9979E-11</c:v>
                </c:pt>
                <c:pt idx="190">
                  <c:v>1.9979E-11</c:v>
                </c:pt>
                <c:pt idx="191">
                  <c:v>1.9979E-11</c:v>
                </c:pt>
                <c:pt idx="192">
                  <c:v>1.9979E-11</c:v>
                </c:pt>
                <c:pt idx="193">
                  <c:v>1.9979999999999998E-11</c:v>
                </c:pt>
                <c:pt idx="194">
                  <c:v>1.9979999999999998E-11</c:v>
                </c:pt>
                <c:pt idx="195">
                  <c:v>1.9979999999999998E-11</c:v>
                </c:pt>
                <c:pt idx="196">
                  <c:v>1.9979999999999998E-11</c:v>
                </c:pt>
                <c:pt idx="197">
                  <c:v>1.9979999999999998E-11</c:v>
                </c:pt>
                <c:pt idx="198">
                  <c:v>1.9979999999999998E-11</c:v>
                </c:pt>
                <c:pt idx="199">
                  <c:v>1.9981000000000001E-11</c:v>
                </c:pt>
                <c:pt idx="200">
                  <c:v>1.9981000000000001E-11</c:v>
                </c:pt>
                <c:pt idx="201">
                  <c:v>1.9981000000000001E-11</c:v>
                </c:pt>
                <c:pt idx="202">
                  <c:v>1.9981000000000001E-11</c:v>
                </c:pt>
                <c:pt idx="203">
                  <c:v>1.9981000000000001E-11</c:v>
                </c:pt>
                <c:pt idx="204">
                  <c:v>1.9981000000000001E-11</c:v>
                </c:pt>
                <c:pt idx="205">
                  <c:v>1.9981000000000001E-11</c:v>
                </c:pt>
                <c:pt idx="206">
                  <c:v>1.9981000000000001E-11</c:v>
                </c:pt>
                <c:pt idx="207">
                  <c:v>1.9981000000000001E-11</c:v>
                </c:pt>
                <c:pt idx="208">
                  <c:v>1.9981000000000001E-11</c:v>
                </c:pt>
                <c:pt idx="209">
                  <c:v>1.9981000000000001E-11</c:v>
                </c:pt>
                <c:pt idx="210">
                  <c:v>1.9981999999999999E-11</c:v>
                </c:pt>
                <c:pt idx="211">
                  <c:v>1.9981999999999999E-11</c:v>
                </c:pt>
                <c:pt idx="212">
                  <c:v>1.9981999999999999E-11</c:v>
                </c:pt>
                <c:pt idx="213">
                  <c:v>1.9981999999999999E-11</c:v>
                </c:pt>
                <c:pt idx="214">
                  <c:v>1.9981999999999999E-11</c:v>
                </c:pt>
                <c:pt idx="215">
                  <c:v>1.9981999999999999E-11</c:v>
                </c:pt>
                <c:pt idx="216">
                  <c:v>1.9981999999999999E-11</c:v>
                </c:pt>
                <c:pt idx="217">
                  <c:v>1.9981999999999999E-11</c:v>
                </c:pt>
                <c:pt idx="218">
                  <c:v>1.9981999999999999E-11</c:v>
                </c:pt>
                <c:pt idx="219">
                  <c:v>1.9981999999999999E-11</c:v>
                </c:pt>
                <c:pt idx="220">
                  <c:v>1.9981999999999999E-11</c:v>
                </c:pt>
                <c:pt idx="221">
                  <c:v>1.9981999999999999E-11</c:v>
                </c:pt>
                <c:pt idx="222">
                  <c:v>1.9981999999999999E-11</c:v>
                </c:pt>
                <c:pt idx="223">
                  <c:v>1.9981999999999999E-11</c:v>
                </c:pt>
                <c:pt idx="224">
                  <c:v>1.9981999999999999E-11</c:v>
                </c:pt>
                <c:pt idx="225">
                  <c:v>1.9981999999999999E-11</c:v>
                </c:pt>
                <c:pt idx="226">
                  <c:v>1.9981999999999999E-11</c:v>
                </c:pt>
                <c:pt idx="227">
                  <c:v>1.9981999999999999E-11</c:v>
                </c:pt>
                <c:pt idx="228">
                  <c:v>1.9981999999999999E-11</c:v>
                </c:pt>
                <c:pt idx="229">
                  <c:v>1.9981999999999999E-11</c:v>
                </c:pt>
                <c:pt idx="230">
                  <c:v>1.9981999999999999E-11</c:v>
                </c:pt>
                <c:pt idx="231">
                  <c:v>1.9981999999999999E-11</c:v>
                </c:pt>
                <c:pt idx="232">
                  <c:v>1.9981999999999999E-11</c:v>
                </c:pt>
                <c:pt idx="233">
                  <c:v>1.9981999999999999E-11</c:v>
                </c:pt>
                <c:pt idx="234">
                  <c:v>1.9981999999999999E-11</c:v>
                </c:pt>
                <c:pt idx="235">
                  <c:v>1.9981999999999999E-11</c:v>
                </c:pt>
                <c:pt idx="236">
                  <c:v>1.9981999999999999E-11</c:v>
                </c:pt>
                <c:pt idx="237">
                  <c:v>1.9981999999999999E-11</c:v>
                </c:pt>
                <c:pt idx="238">
                  <c:v>1.9981999999999999E-11</c:v>
                </c:pt>
                <c:pt idx="239">
                  <c:v>1.9981000000000001E-11</c:v>
                </c:pt>
                <c:pt idx="240">
                  <c:v>1.9981000000000001E-11</c:v>
                </c:pt>
                <c:pt idx="241">
                  <c:v>1.9981000000000001E-11</c:v>
                </c:pt>
                <c:pt idx="242">
                  <c:v>1.9981000000000001E-11</c:v>
                </c:pt>
                <c:pt idx="243">
                  <c:v>1.9981000000000001E-11</c:v>
                </c:pt>
                <c:pt idx="244">
                  <c:v>1.9981000000000001E-11</c:v>
                </c:pt>
                <c:pt idx="245">
                  <c:v>1.9981000000000001E-11</c:v>
                </c:pt>
                <c:pt idx="246">
                  <c:v>1.9981000000000001E-11</c:v>
                </c:pt>
                <c:pt idx="247">
                  <c:v>1.9981000000000001E-11</c:v>
                </c:pt>
                <c:pt idx="248">
                  <c:v>1.9981000000000001E-11</c:v>
                </c:pt>
                <c:pt idx="249">
                  <c:v>1.9981000000000001E-11</c:v>
                </c:pt>
                <c:pt idx="250">
                  <c:v>1.9981000000000001E-11</c:v>
                </c:pt>
                <c:pt idx="251">
                  <c:v>1.9981000000000001E-11</c:v>
                </c:pt>
                <c:pt idx="252">
                  <c:v>1.9979999999999998E-11</c:v>
                </c:pt>
                <c:pt idx="253">
                  <c:v>1.9979999999999998E-11</c:v>
                </c:pt>
                <c:pt idx="254">
                  <c:v>1.9979999999999998E-11</c:v>
                </c:pt>
                <c:pt idx="255">
                  <c:v>1.9979999999999998E-11</c:v>
                </c:pt>
                <c:pt idx="256">
                  <c:v>1.9979999999999998E-11</c:v>
                </c:pt>
                <c:pt idx="257">
                  <c:v>1.9979999999999998E-11</c:v>
                </c:pt>
                <c:pt idx="258">
                  <c:v>1.9979999999999998E-11</c:v>
                </c:pt>
                <c:pt idx="259">
                  <c:v>1.9979999999999998E-11</c:v>
                </c:pt>
                <c:pt idx="260">
                  <c:v>1.9979999999999998E-11</c:v>
                </c:pt>
                <c:pt idx="261">
                  <c:v>1.9979E-11</c:v>
                </c:pt>
                <c:pt idx="262">
                  <c:v>1.9979E-11</c:v>
                </c:pt>
                <c:pt idx="263">
                  <c:v>1.9979E-11</c:v>
                </c:pt>
                <c:pt idx="264">
                  <c:v>1.9979E-11</c:v>
                </c:pt>
                <c:pt idx="265">
                  <c:v>1.9979E-11</c:v>
                </c:pt>
                <c:pt idx="266">
                  <c:v>1.9979E-11</c:v>
                </c:pt>
                <c:pt idx="267">
                  <c:v>1.9979E-11</c:v>
                </c:pt>
                <c:pt idx="268">
                  <c:v>1.9978000000000001E-11</c:v>
                </c:pt>
                <c:pt idx="269">
                  <c:v>1.9978000000000001E-11</c:v>
                </c:pt>
                <c:pt idx="270">
                  <c:v>1.9978000000000001E-11</c:v>
                </c:pt>
                <c:pt idx="271">
                  <c:v>1.9978000000000001E-11</c:v>
                </c:pt>
                <c:pt idx="272">
                  <c:v>1.9978000000000001E-11</c:v>
                </c:pt>
                <c:pt idx="273">
                  <c:v>1.9978000000000001E-11</c:v>
                </c:pt>
                <c:pt idx="274">
                  <c:v>1.9976999999999999E-11</c:v>
                </c:pt>
                <c:pt idx="275">
                  <c:v>1.9976999999999999E-11</c:v>
                </c:pt>
                <c:pt idx="276">
                  <c:v>1.9976999999999999E-11</c:v>
                </c:pt>
                <c:pt idx="277">
                  <c:v>1.9976999999999999E-11</c:v>
                </c:pt>
                <c:pt idx="278">
                  <c:v>1.9976999999999999E-11</c:v>
                </c:pt>
                <c:pt idx="279">
                  <c:v>1.9976999999999999E-11</c:v>
                </c:pt>
                <c:pt idx="280">
                  <c:v>1.9976E-11</c:v>
                </c:pt>
                <c:pt idx="281">
                  <c:v>1.9976E-11</c:v>
                </c:pt>
                <c:pt idx="282">
                  <c:v>1.9976E-11</c:v>
                </c:pt>
                <c:pt idx="283">
                  <c:v>1.9976E-11</c:v>
                </c:pt>
                <c:pt idx="284">
                  <c:v>1.9976E-11</c:v>
                </c:pt>
                <c:pt idx="285">
                  <c:v>1.9975000000000001E-11</c:v>
                </c:pt>
                <c:pt idx="286">
                  <c:v>1.9975000000000001E-11</c:v>
                </c:pt>
                <c:pt idx="287">
                  <c:v>1.9975000000000001E-11</c:v>
                </c:pt>
                <c:pt idx="288">
                  <c:v>1.9975000000000001E-11</c:v>
                </c:pt>
                <c:pt idx="289">
                  <c:v>1.9973999999999999E-11</c:v>
                </c:pt>
                <c:pt idx="290">
                  <c:v>1.9973999999999999E-11</c:v>
                </c:pt>
                <c:pt idx="291">
                  <c:v>1.9973999999999999E-11</c:v>
                </c:pt>
                <c:pt idx="292">
                  <c:v>1.9973999999999999E-11</c:v>
                </c:pt>
                <c:pt idx="293">
                  <c:v>1.9973999999999999E-11</c:v>
                </c:pt>
                <c:pt idx="294">
                  <c:v>1.9973E-11</c:v>
                </c:pt>
                <c:pt idx="295">
                  <c:v>1.9973E-11</c:v>
                </c:pt>
                <c:pt idx="296">
                  <c:v>1.9973E-11</c:v>
                </c:pt>
                <c:pt idx="297">
                  <c:v>1.9973E-11</c:v>
                </c:pt>
                <c:pt idx="298">
                  <c:v>1.9972000000000001E-11</c:v>
                </c:pt>
                <c:pt idx="299">
                  <c:v>1.9972000000000001E-11</c:v>
                </c:pt>
                <c:pt idx="300">
                  <c:v>1.9972000000000001E-11</c:v>
                </c:pt>
                <c:pt idx="301">
                  <c:v>1.9972000000000001E-11</c:v>
                </c:pt>
                <c:pt idx="302">
                  <c:v>1.9970999999999999E-11</c:v>
                </c:pt>
                <c:pt idx="303">
                  <c:v>1.9970999999999999E-11</c:v>
                </c:pt>
                <c:pt idx="304">
                  <c:v>1.9970999999999999E-11</c:v>
                </c:pt>
                <c:pt idx="305">
                  <c:v>1.997E-11</c:v>
                </c:pt>
                <c:pt idx="306">
                  <c:v>1.997E-11</c:v>
                </c:pt>
                <c:pt idx="307">
                  <c:v>1.997E-11</c:v>
                </c:pt>
                <c:pt idx="308">
                  <c:v>1.997E-11</c:v>
                </c:pt>
                <c:pt idx="309">
                  <c:v>1.9969000000000001E-11</c:v>
                </c:pt>
                <c:pt idx="310">
                  <c:v>1.9969000000000001E-11</c:v>
                </c:pt>
                <c:pt idx="311">
                  <c:v>1.9969000000000001E-11</c:v>
                </c:pt>
                <c:pt idx="312">
                  <c:v>1.9967999999999999E-11</c:v>
                </c:pt>
                <c:pt idx="313">
                  <c:v>1.9967999999999999E-11</c:v>
                </c:pt>
                <c:pt idx="314">
                  <c:v>1.9967999999999999E-11</c:v>
                </c:pt>
                <c:pt idx="315">
                  <c:v>1.9967E-11</c:v>
                </c:pt>
                <c:pt idx="316">
                  <c:v>1.9967E-11</c:v>
                </c:pt>
                <c:pt idx="317">
                  <c:v>1.9967E-11</c:v>
                </c:pt>
                <c:pt idx="318">
                  <c:v>1.9966000000000001E-11</c:v>
                </c:pt>
                <c:pt idx="319">
                  <c:v>1.9966000000000001E-11</c:v>
                </c:pt>
                <c:pt idx="320">
                  <c:v>1.9966000000000001E-11</c:v>
                </c:pt>
                <c:pt idx="321">
                  <c:v>1.9964999999999999E-11</c:v>
                </c:pt>
                <c:pt idx="322">
                  <c:v>1.9964999999999999E-11</c:v>
                </c:pt>
                <c:pt idx="323">
                  <c:v>1.9964999999999999E-11</c:v>
                </c:pt>
                <c:pt idx="324">
                  <c:v>1.9964E-11</c:v>
                </c:pt>
                <c:pt idx="325">
                  <c:v>1.9964E-11</c:v>
                </c:pt>
                <c:pt idx="326">
                  <c:v>1.9963000000000001E-11</c:v>
                </c:pt>
                <c:pt idx="327">
                  <c:v>1.9963000000000001E-11</c:v>
                </c:pt>
                <c:pt idx="328">
                  <c:v>1.9963000000000001E-11</c:v>
                </c:pt>
                <c:pt idx="329">
                  <c:v>1.9961999999999999E-11</c:v>
                </c:pt>
                <c:pt idx="330">
                  <c:v>1.9961999999999999E-11</c:v>
                </c:pt>
                <c:pt idx="331">
                  <c:v>1.9961999999999999E-11</c:v>
                </c:pt>
                <c:pt idx="332">
                  <c:v>1.9961E-11</c:v>
                </c:pt>
                <c:pt idx="333">
                  <c:v>1.9961E-11</c:v>
                </c:pt>
                <c:pt idx="334">
                  <c:v>1.9960000000000001E-11</c:v>
                </c:pt>
                <c:pt idx="335">
                  <c:v>1.9960000000000001E-11</c:v>
                </c:pt>
                <c:pt idx="336">
                  <c:v>1.9958999999999999E-11</c:v>
                </c:pt>
                <c:pt idx="337">
                  <c:v>1.9958999999999999E-11</c:v>
                </c:pt>
                <c:pt idx="338">
                  <c:v>1.9958999999999999E-11</c:v>
                </c:pt>
                <c:pt idx="339">
                  <c:v>1.9958E-11</c:v>
                </c:pt>
                <c:pt idx="340">
                  <c:v>1.9958E-11</c:v>
                </c:pt>
                <c:pt idx="341">
                  <c:v>1.9957000000000001E-11</c:v>
                </c:pt>
                <c:pt idx="342">
                  <c:v>1.9957000000000001E-11</c:v>
                </c:pt>
                <c:pt idx="343">
                  <c:v>1.9955999999999999E-11</c:v>
                </c:pt>
                <c:pt idx="344">
                  <c:v>1.9955999999999999E-11</c:v>
                </c:pt>
                <c:pt idx="345">
                  <c:v>1.9955E-11</c:v>
                </c:pt>
                <c:pt idx="346">
                  <c:v>1.9955E-11</c:v>
                </c:pt>
                <c:pt idx="347">
                  <c:v>1.9954000000000002E-11</c:v>
                </c:pt>
                <c:pt idx="348">
                  <c:v>1.9954000000000002E-11</c:v>
                </c:pt>
                <c:pt idx="349">
                  <c:v>1.9952999999999999E-11</c:v>
                </c:pt>
                <c:pt idx="350">
                  <c:v>1.9952999999999999E-11</c:v>
                </c:pt>
                <c:pt idx="351">
                  <c:v>1.9952000000000001E-11</c:v>
                </c:pt>
                <c:pt idx="352">
                  <c:v>1.9952000000000001E-11</c:v>
                </c:pt>
                <c:pt idx="353">
                  <c:v>1.9950999999999998E-11</c:v>
                </c:pt>
                <c:pt idx="354">
                  <c:v>1.9950999999999998E-11</c:v>
                </c:pt>
                <c:pt idx="355">
                  <c:v>1.995E-11</c:v>
                </c:pt>
                <c:pt idx="356">
                  <c:v>1.995E-11</c:v>
                </c:pt>
                <c:pt idx="357">
                  <c:v>1.9949000000000001E-11</c:v>
                </c:pt>
                <c:pt idx="358">
                  <c:v>1.9949000000000001E-11</c:v>
                </c:pt>
                <c:pt idx="359">
                  <c:v>1.9947999999999999E-11</c:v>
                </c:pt>
                <c:pt idx="360">
                  <c:v>1.9947999999999999E-11</c:v>
                </c:pt>
                <c:pt idx="361">
                  <c:v>1.9947E-11</c:v>
                </c:pt>
                <c:pt idx="362">
                  <c:v>1.9946000000000001E-11</c:v>
                </c:pt>
                <c:pt idx="363">
                  <c:v>1.9946000000000001E-11</c:v>
                </c:pt>
                <c:pt idx="364">
                  <c:v>1.9944999999999999E-11</c:v>
                </c:pt>
                <c:pt idx="365">
                  <c:v>1.9944999999999999E-11</c:v>
                </c:pt>
                <c:pt idx="366">
                  <c:v>1.9944E-11</c:v>
                </c:pt>
                <c:pt idx="367">
                  <c:v>1.9943000000000001E-11</c:v>
                </c:pt>
                <c:pt idx="368">
                  <c:v>1.9943000000000001E-11</c:v>
                </c:pt>
                <c:pt idx="369">
                  <c:v>1.9941999999999999E-11</c:v>
                </c:pt>
                <c:pt idx="370">
                  <c:v>1.9941999999999999E-11</c:v>
                </c:pt>
                <c:pt idx="371">
                  <c:v>1.9941E-11</c:v>
                </c:pt>
                <c:pt idx="372">
                  <c:v>1.9940000000000001E-11</c:v>
                </c:pt>
                <c:pt idx="373">
                  <c:v>1.9940000000000001E-11</c:v>
                </c:pt>
                <c:pt idx="374">
                  <c:v>1.9938999999999999E-11</c:v>
                </c:pt>
                <c:pt idx="375">
                  <c:v>1.9938E-11</c:v>
                </c:pt>
                <c:pt idx="376">
                  <c:v>1.9938E-11</c:v>
                </c:pt>
                <c:pt idx="377">
                  <c:v>1.9937000000000001E-11</c:v>
                </c:pt>
                <c:pt idx="378">
                  <c:v>1.9935999999999999E-11</c:v>
                </c:pt>
                <c:pt idx="379">
                  <c:v>1.9935E-11</c:v>
                </c:pt>
                <c:pt idx="380">
                  <c:v>1.9935E-11</c:v>
                </c:pt>
                <c:pt idx="381">
                  <c:v>1.9934000000000001E-11</c:v>
                </c:pt>
                <c:pt idx="382">
                  <c:v>1.9932999999999999E-11</c:v>
                </c:pt>
                <c:pt idx="383">
                  <c:v>1.9932999999999999E-11</c:v>
                </c:pt>
                <c:pt idx="384">
                  <c:v>1.9932E-11</c:v>
                </c:pt>
                <c:pt idx="385">
                  <c:v>1.9931000000000001E-11</c:v>
                </c:pt>
                <c:pt idx="386">
                  <c:v>1.9929999999999999E-11</c:v>
                </c:pt>
                <c:pt idx="387">
                  <c:v>1.9929999999999999E-11</c:v>
                </c:pt>
                <c:pt idx="388">
                  <c:v>1.9929E-11</c:v>
                </c:pt>
                <c:pt idx="389">
                  <c:v>1.9928000000000002E-11</c:v>
                </c:pt>
                <c:pt idx="390">
                  <c:v>1.9926999999999999E-11</c:v>
                </c:pt>
                <c:pt idx="391">
                  <c:v>1.9926000000000001E-11</c:v>
                </c:pt>
                <c:pt idx="392">
                  <c:v>1.9926000000000001E-11</c:v>
                </c:pt>
                <c:pt idx="393">
                  <c:v>1.9924999999999998E-11</c:v>
                </c:pt>
                <c:pt idx="394">
                  <c:v>1.9924E-11</c:v>
                </c:pt>
                <c:pt idx="395">
                  <c:v>1.9923000000000001E-11</c:v>
                </c:pt>
                <c:pt idx="396">
                  <c:v>1.9921999999999999E-11</c:v>
                </c:pt>
                <c:pt idx="397">
                  <c:v>1.9921E-11</c:v>
                </c:pt>
                <c:pt idx="398">
                  <c:v>1.9921E-11</c:v>
                </c:pt>
                <c:pt idx="399">
                  <c:v>1.9920000000000001E-11</c:v>
                </c:pt>
                <c:pt idx="400">
                  <c:v>1.9918999999999999E-11</c:v>
                </c:pt>
                <c:pt idx="401">
                  <c:v>1.9918E-11</c:v>
                </c:pt>
                <c:pt idx="402">
                  <c:v>1.9917000000000001E-11</c:v>
                </c:pt>
                <c:pt idx="403">
                  <c:v>1.9915999999999999E-11</c:v>
                </c:pt>
                <c:pt idx="404">
                  <c:v>1.9915E-11</c:v>
                </c:pt>
                <c:pt idx="405">
                  <c:v>1.9914000000000001E-11</c:v>
                </c:pt>
                <c:pt idx="406">
                  <c:v>1.9912999999999999E-11</c:v>
                </c:pt>
                <c:pt idx="407">
                  <c:v>1.9912E-11</c:v>
                </c:pt>
                <c:pt idx="408">
                  <c:v>1.9911000000000001E-11</c:v>
                </c:pt>
                <c:pt idx="409">
                  <c:v>1.9911000000000001E-11</c:v>
                </c:pt>
                <c:pt idx="410">
                  <c:v>1.9909999999999999E-11</c:v>
                </c:pt>
                <c:pt idx="411">
                  <c:v>1.9909E-11</c:v>
                </c:pt>
                <c:pt idx="412">
                  <c:v>1.9908000000000001E-11</c:v>
                </c:pt>
                <c:pt idx="413">
                  <c:v>1.9906999999999999E-11</c:v>
                </c:pt>
                <c:pt idx="414">
                  <c:v>1.9906E-11</c:v>
                </c:pt>
                <c:pt idx="415">
                  <c:v>1.9905000000000001E-11</c:v>
                </c:pt>
                <c:pt idx="416">
                  <c:v>1.9903E-11</c:v>
                </c:pt>
                <c:pt idx="417">
                  <c:v>1.9902000000000001E-11</c:v>
                </c:pt>
                <c:pt idx="418">
                  <c:v>1.9900999999999999E-11</c:v>
                </c:pt>
                <c:pt idx="419">
                  <c:v>1.99E-11</c:v>
                </c:pt>
                <c:pt idx="420">
                  <c:v>1.9899000000000002E-11</c:v>
                </c:pt>
                <c:pt idx="421">
                  <c:v>1.9897999999999999E-11</c:v>
                </c:pt>
                <c:pt idx="422">
                  <c:v>1.9897000000000001E-11</c:v>
                </c:pt>
                <c:pt idx="423">
                  <c:v>1.9895999999999998E-11</c:v>
                </c:pt>
                <c:pt idx="424">
                  <c:v>1.9895E-11</c:v>
                </c:pt>
                <c:pt idx="425">
                  <c:v>1.9894000000000001E-11</c:v>
                </c:pt>
                <c:pt idx="426">
                  <c:v>1.9892999999999999E-11</c:v>
                </c:pt>
                <c:pt idx="427">
                  <c:v>1.9891000000000001E-11</c:v>
                </c:pt>
                <c:pt idx="428">
                  <c:v>1.9889999999999999E-11</c:v>
                </c:pt>
                <c:pt idx="429">
                  <c:v>1.9889E-11</c:v>
                </c:pt>
                <c:pt idx="430">
                  <c:v>1.9888000000000001E-11</c:v>
                </c:pt>
                <c:pt idx="431">
                  <c:v>1.9886999999999999E-11</c:v>
                </c:pt>
                <c:pt idx="432">
                  <c:v>1.9885000000000001E-11</c:v>
                </c:pt>
                <c:pt idx="433">
                  <c:v>1.9883999999999999E-11</c:v>
                </c:pt>
                <c:pt idx="434">
                  <c:v>1.9883E-11</c:v>
                </c:pt>
                <c:pt idx="435">
                  <c:v>1.9882000000000001E-11</c:v>
                </c:pt>
                <c:pt idx="436">
                  <c:v>1.988E-11</c:v>
                </c:pt>
                <c:pt idx="437">
                  <c:v>1.9879000000000001E-11</c:v>
                </c:pt>
                <c:pt idx="438">
                  <c:v>1.9877999999999999E-11</c:v>
                </c:pt>
                <c:pt idx="439">
                  <c:v>1.9877E-11</c:v>
                </c:pt>
                <c:pt idx="440">
                  <c:v>1.9874999999999999E-11</c:v>
                </c:pt>
                <c:pt idx="441">
                  <c:v>1.9874E-11</c:v>
                </c:pt>
                <c:pt idx="442">
                  <c:v>1.9873000000000001E-11</c:v>
                </c:pt>
                <c:pt idx="443">
                  <c:v>1.9871E-11</c:v>
                </c:pt>
                <c:pt idx="444">
                  <c:v>1.9870000000000002E-11</c:v>
                </c:pt>
                <c:pt idx="445">
                  <c:v>1.9868999999999999E-11</c:v>
                </c:pt>
                <c:pt idx="446">
                  <c:v>1.9866999999999998E-11</c:v>
                </c:pt>
                <c:pt idx="447">
                  <c:v>1.9866E-11</c:v>
                </c:pt>
                <c:pt idx="448">
                  <c:v>1.9863999999999999E-11</c:v>
                </c:pt>
                <c:pt idx="449">
                  <c:v>1.9863E-11</c:v>
                </c:pt>
                <c:pt idx="450">
                  <c:v>1.9860999999999999E-11</c:v>
                </c:pt>
                <c:pt idx="451">
                  <c:v>1.986E-11</c:v>
                </c:pt>
                <c:pt idx="452">
                  <c:v>1.9859000000000001E-11</c:v>
                </c:pt>
                <c:pt idx="453">
                  <c:v>1.9857E-11</c:v>
                </c:pt>
                <c:pt idx="454">
                  <c:v>1.9856000000000001E-11</c:v>
                </c:pt>
                <c:pt idx="455">
                  <c:v>1.9854E-11</c:v>
                </c:pt>
                <c:pt idx="456">
                  <c:v>1.9853000000000001E-11</c:v>
                </c:pt>
                <c:pt idx="457">
                  <c:v>1.9851E-11</c:v>
                </c:pt>
                <c:pt idx="458">
                  <c:v>1.9848999999999999E-11</c:v>
                </c:pt>
                <c:pt idx="459">
                  <c:v>1.9848E-11</c:v>
                </c:pt>
                <c:pt idx="460">
                  <c:v>1.9845999999999999E-11</c:v>
                </c:pt>
                <c:pt idx="461">
                  <c:v>1.9845E-11</c:v>
                </c:pt>
                <c:pt idx="462">
                  <c:v>1.9842999999999999E-11</c:v>
                </c:pt>
                <c:pt idx="463">
                  <c:v>1.9841000000000002E-11</c:v>
                </c:pt>
                <c:pt idx="464">
                  <c:v>1.9839999999999999E-11</c:v>
                </c:pt>
                <c:pt idx="465">
                  <c:v>1.9837999999999998E-11</c:v>
                </c:pt>
                <c:pt idx="466">
                  <c:v>1.9836000000000001E-11</c:v>
                </c:pt>
                <c:pt idx="467">
                  <c:v>1.9834999999999999E-11</c:v>
                </c:pt>
                <c:pt idx="468">
                  <c:v>1.9833000000000001E-11</c:v>
                </c:pt>
                <c:pt idx="469">
                  <c:v>1.9831E-11</c:v>
                </c:pt>
                <c:pt idx="470">
                  <c:v>1.9830000000000001E-11</c:v>
                </c:pt>
                <c:pt idx="471">
                  <c:v>1.9828E-11</c:v>
                </c:pt>
                <c:pt idx="472">
                  <c:v>1.9825999999999999E-11</c:v>
                </c:pt>
                <c:pt idx="473">
                  <c:v>1.9824000000000001E-11</c:v>
                </c:pt>
                <c:pt idx="474">
                  <c:v>1.9822999999999999E-11</c:v>
                </c:pt>
                <c:pt idx="475">
                  <c:v>1.9821000000000001E-11</c:v>
                </c:pt>
                <c:pt idx="476">
                  <c:v>1.9819E-11</c:v>
                </c:pt>
                <c:pt idx="477">
                  <c:v>1.9816999999999999E-11</c:v>
                </c:pt>
                <c:pt idx="478">
                  <c:v>1.9815000000000001E-11</c:v>
                </c:pt>
                <c:pt idx="479">
                  <c:v>1.9813E-11</c:v>
                </c:pt>
                <c:pt idx="480">
                  <c:v>1.9810999999999999E-11</c:v>
                </c:pt>
                <c:pt idx="481">
                  <c:v>1.9808999999999998E-11</c:v>
                </c:pt>
                <c:pt idx="482">
                  <c:v>1.9808E-11</c:v>
                </c:pt>
                <c:pt idx="483">
                  <c:v>1.9805999999999999E-11</c:v>
                </c:pt>
                <c:pt idx="484">
                  <c:v>1.9804000000000001E-11</c:v>
                </c:pt>
                <c:pt idx="485">
                  <c:v>1.9802E-11</c:v>
                </c:pt>
                <c:pt idx="486">
                  <c:v>1.9799999999999999E-11</c:v>
                </c:pt>
                <c:pt idx="487">
                  <c:v>1.9798000000000001E-11</c:v>
                </c:pt>
                <c:pt idx="488">
                  <c:v>1.9796E-11</c:v>
                </c:pt>
                <c:pt idx="489">
                  <c:v>1.9793999999999999E-11</c:v>
                </c:pt>
                <c:pt idx="490">
                  <c:v>1.9790999999999999E-11</c:v>
                </c:pt>
                <c:pt idx="491">
                  <c:v>1.9789000000000001E-11</c:v>
                </c:pt>
                <c:pt idx="492">
                  <c:v>1.9787E-11</c:v>
                </c:pt>
                <c:pt idx="493">
                  <c:v>1.9784999999999999E-11</c:v>
                </c:pt>
                <c:pt idx="494">
                  <c:v>1.9782999999999998E-11</c:v>
                </c:pt>
                <c:pt idx="495">
                  <c:v>1.9781000000000001E-11</c:v>
                </c:pt>
                <c:pt idx="496">
                  <c:v>1.9779E-11</c:v>
                </c:pt>
                <c:pt idx="497">
                  <c:v>1.9776E-11</c:v>
                </c:pt>
                <c:pt idx="498">
                  <c:v>1.9773999999999999E-11</c:v>
                </c:pt>
                <c:pt idx="499">
                  <c:v>1.9772000000000001E-11</c:v>
                </c:pt>
                <c:pt idx="500">
                  <c:v>1.977E-11</c:v>
                </c:pt>
                <c:pt idx="501">
                  <c:v>1.9767E-11</c:v>
                </c:pt>
                <c:pt idx="502">
                  <c:v>1.9764999999999999E-11</c:v>
                </c:pt>
                <c:pt idx="503">
                  <c:v>1.9763000000000001E-11</c:v>
                </c:pt>
                <c:pt idx="504">
                  <c:v>1.9761E-11</c:v>
                </c:pt>
                <c:pt idx="505">
                  <c:v>1.9758E-11</c:v>
                </c:pt>
                <c:pt idx="506">
                  <c:v>1.9755999999999999E-11</c:v>
                </c:pt>
                <c:pt idx="507">
                  <c:v>1.9753E-11</c:v>
                </c:pt>
                <c:pt idx="508">
                  <c:v>1.9750999999999999E-11</c:v>
                </c:pt>
                <c:pt idx="509">
                  <c:v>1.9749000000000001E-11</c:v>
                </c:pt>
                <c:pt idx="510">
                  <c:v>1.9746000000000001E-11</c:v>
                </c:pt>
                <c:pt idx="511">
                  <c:v>1.9744E-11</c:v>
                </c:pt>
                <c:pt idx="512">
                  <c:v>1.9741E-11</c:v>
                </c:pt>
                <c:pt idx="513">
                  <c:v>1.9738999999999999E-11</c:v>
                </c:pt>
                <c:pt idx="514">
                  <c:v>1.9735999999999999E-11</c:v>
                </c:pt>
                <c:pt idx="515">
                  <c:v>1.9734000000000001E-11</c:v>
                </c:pt>
                <c:pt idx="516">
                  <c:v>1.9731000000000001E-11</c:v>
                </c:pt>
                <c:pt idx="517">
                  <c:v>1.9728000000000002E-11</c:v>
                </c:pt>
                <c:pt idx="518">
                  <c:v>1.9726000000000001E-11</c:v>
                </c:pt>
                <c:pt idx="519">
                  <c:v>1.9723000000000001E-11</c:v>
                </c:pt>
                <c:pt idx="520">
                  <c:v>1.9720000000000001E-11</c:v>
                </c:pt>
                <c:pt idx="521">
                  <c:v>1.9718E-11</c:v>
                </c:pt>
                <c:pt idx="522">
                  <c:v>1.9715E-11</c:v>
                </c:pt>
                <c:pt idx="523">
                  <c:v>1.9712E-11</c:v>
                </c:pt>
                <c:pt idx="524">
                  <c:v>1.9709E-11</c:v>
                </c:pt>
                <c:pt idx="525">
                  <c:v>1.9706999999999999E-11</c:v>
                </c:pt>
                <c:pt idx="526">
                  <c:v>1.9703999999999999E-11</c:v>
                </c:pt>
                <c:pt idx="527">
                  <c:v>1.9700999999999999E-11</c:v>
                </c:pt>
                <c:pt idx="528">
                  <c:v>1.9697999999999999E-11</c:v>
                </c:pt>
                <c:pt idx="529">
                  <c:v>1.9695E-11</c:v>
                </c:pt>
                <c:pt idx="530">
                  <c:v>1.9692E-11</c:v>
                </c:pt>
                <c:pt idx="531">
                  <c:v>1.9689E-11</c:v>
                </c:pt>
                <c:pt idx="532">
                  <c:v>1.9686999999999999E-11</c:v>
                </c:pt>
                <c:pt idx="533">
                  <c:v>1.9683999999999999E-11</c:v>
                </c:pt>
                <c:pt idx="534">
                  <c:v>1.9680999999999999E-11</c:v>
                </c:pt>
                <c:pt idx="535">
                  <c:v>1.9677999999999999E-11</c:v>
                </c:pt>
                <c:pt idx="536">
                  <c:v>1.9674E-11</c:v>
                </c:pt>
                <c:pt idx="537">
                  <c:v>1.9671E-11</c:v>
                </c:pt>
                <c:pt idx="538">
                  <c:v>1.9668000000000001E-11</c:v>
                </c:pt>
                <c:pt idx="539">
                  <c:v>1.9665000000000001E-11</c:v>
                </c:pt>
                <c:pt idx="540">
                  <c:v>1.9662000000000001E-11</c:v>
                </c:pt>
                <c:pt idx="541">
                  <c:v>1.9659000000000001E-11</c:v>
                </c:pt>
                <c:pt idx="542">
                  <c:v>1.9656000000000001E-11</c:v>
                </c:pt>
                <c:pt idx="543">
                  <c:v>1.9651999999999999E-11</c:v>
                </c:pt>
                <c:pt idx="544">
                  <c:v>1.9648999999999999E-11</c:v>
                </c:pt>
                <c:pt idx="545">
                  <c:v>1.9645999999999999E-11</c:v>
                </c:pt>
                <c:pt idx="546">
                  <c:v>1.9642999999999999E-11</c:v>
                </c:pt>
                <c:pt idx="547">
                  <c:v>1.9639000000000001E-11</c:v>
                </c:pt>
                <c:pt idx="548">
                  <c:v>1.9636000000000001E-11</c:v>
                </c:pt>
                <c:pt idx="549">
                  <c:v>1.9633000000000001E-11</c:v>
                </c:pt>
                <c:pt idx="550">
                  <c:v>1.9628999999999999E-11</c:v>
                </c:pt>
                <c:pt idx="551">
                  <c:v>1.9625999999999999E-11</c:v>
                </c:pt>
                <c:pt idx="552">
                  <c:v>1.9622E-11</c:v>
                </c:pt>
                <c:pt idx="553">
                  <c:v>1.9619E-11</c:v>
                </c:pt>
                <c:pt idx="554">
                  <c:v>1.9615000000000002E-11</c:v>
                </c:pt>
                <c:pt idx="555">
                  <c:v>1.9611999999999998E-11</c:v>
                </c:pt>
                <c:pt idx="556">
                  <c:v>1.9608E-11</c:v>
                </c:pt>
                <c:pt idx="557">
                  <c:v>1.9604000000000001E-11</c:v>
                </c:pt>
                <c:pt idx="558">
                  <c:v>1.9601000000000001E-11</c:v>
                </c:pt>
                <c:pt idx="559">
                  <c:v>1.9596999999999999E-11</c:v>
                </c:pt>
                <c:pt idx="560">
                  <c:v>1.9593999999999999E-11</c:v>
                </c:pt>
                <c:pt idx="561">
                  <c:v>1.959E-11</c:v>
                </c:pt>
                <c:pt idx="562">
                  <c:v>1.9586000000000002E-11</c:v>
                </c:pt>
                <c:pt idx="563">
                  <c:v>1.9582E-11</c:v>
                </c:pt>
                <c:pt idx="564">
                  <c:v>1.9578000000000001E-11</c:v>
                </c:pt>
                <c:pt idx="565">
                  <c:v>1.9575000000000001E-11</c:v>
                </c:pt>
                <c:pt idx="566">
                  <c:v>1.9570999999999999E-11</c:v>
                </c:pt>
                <c:pt idx="567">
                  <c:v>1.9567E-11</c:v>
                </c:pt>
                <c:pt idx="568">
                  <c:v>1.9563000000000001E-11</c:v>
                </c:pt>
                <c:pt idx="569">
                  <c:v>1.9558999999999999E-11</c:v>
                </c:pt>
                <c:pt idx="570">
                  <c:v>1.9555000000000001E-11</c:v>
                </c:pt>
                <c:pt idx="571">
                  <c:v>1.9550999999999999E-11</c:v>
                </c:pt>
                <c:pt idx="572">
                  <c:v>1.9547E-11</c:v>
                </c:pt>
                <c:pt idx="573">
                  <c:v>1.9543000000000001E-11</c:v>
                </c:pt>
                <c:pt idx="574">
                  <c:v>1.9538999999999999E-11</c:v>
                </c:pt>
                <c:pt idx="575">
                  <c:v>1.9535E-11</c:v>
                </c:pt>
                <c:pt idx="576">
                  <c:v>1.9529999999999999E-11</c:v>
                </c:pt>
                <c:pt idx="577">
                  <c:v>1.9526000000000001E-11</c:v>
                </c:pt>
                <c:pt idx="578">
                  <c:v>1.9521999999999999E-11</c:v>
                </c:pt>
                <c:pt idx="579">
                  <c:v>1.9518E-11</c:v>
                </c:pt>
                <c:pt idx="580">
                  <c:v>1.9512999999999999E-11</c:v>
                </c:pt>
                <c:pt idx="581">
                  <c:v>1.9509E-11</c:v>
                </c:pt>
                <c:pt idx="582">
                  <c:v>1.9505000000000001E-11</c:v>
                </c:pt>
                <c:pt idx="583">
                  <c:v>1.9500000000000001E-11</c:v>
                </c:pt>
                <c:pt idx="584">
                  <c:v>1.9495999999999999E-11</c:v>
                </c:pt>
                <c:pt idx="585">
                  <c:v>1.9491000000000001E-11</c:v>
                </c:pt>
                <c:pt idx="586">
                  <c:v>1.9486999999999999E-11</c:v>
                </c:pt>
                <c:pt idx="587">
                  <c:v>1.9482000000000001E-11</c:v>
                </c:pt>
                <c:pt idx="588">
                  <c:v>1.9477999999999999E-11</c:v>
                </c:pt>
                <c:pt idx="589">
                  <c:v>1.9473000000000002E-11</c:v>
                </c:pt>
                <c:pt idx="590">
                  <c:v>1.9468000000000001E-11</c:v>
                </c:pt>
                <c:pt idx="591">
                  <c:v>1.9463999999999999E-11</c:v>
                </c:pt>
                <c:pt idx="592">
                  <c:v>1.9459000000000001E-11</c:v>
                </c:pt>
                <c:pt idx="593">
                  <c:v>1.9454E-11</c:v>
                </c:pt>
                <c:pt idx="594">
                  <c:v>1.9448999999999999E-11</c:v>
                </c:pt>
                <c:pt idx="595">
                  <c:v>1.9444000000000002E-11</c:v>
                </c:pt>
                <c:pt idx="596">
                  <c:v>1.9439000000000001E-11</c:v>
                </c:pt>
                <c:pt idx="597">
                  <c:v>1.9434999999999999E-11</c:v>
                </c:pt>
                <c:pt idx="598">
                  <c:v>1.9430000000000001E-11</c:v>
                </c:pt>
                <c:pt idx="599">
                  <c:v>1.9425E-11</c:v>
                </c:pt>
                <c:pt idx="600">
                  <c:v>1.9419999999999999E-11</c:v>
                </c:pt>
                <c:pt idx="601">
                  <c:v>1.9415000000000002E-11</c:v>
                </c:pt>
                <c:pt idx="602">
                  <c:v>1.9408999999999999E-11</c:v>
                </c:pt>
                <c:pt idx="603">
                  <c:v>1.9404000000000001E-11</c:v>
                </c:pt>
                <c:pt idx="604">
                  <c:v>1.9399E-11</c:v>
                </c:pt>
                <c:pt idx="605">
                  <c:v>1.9393999999999999E-11</c:v>
                </c:pt>
                <c:pt idx="606">
                  <c:v>1.9389000000000001E-11</c:v>
                </c:pt>
                <c:pt idx="607">
                  <c:v>1.9382999999999998E-11</c:v>
                </c:pt>
                <c:pt idx="608">
                  <c:v>1.9378000000000001E-11</c:v>
                </c:pt>
                <c:pt idx="609">
                  <c:v>1.9373E-11</c:v>
                </c:pt>
                <c:pt idx="610">
                  <c:v>1.9367E-11</c:v>
                </c:pt>
                <c:pt idx="611">
                  <c:v>1.9361999999999999E-11</c:v>
                </c:pt>
                <c:pt idx="612">
                  <c:v>1.9356E-11</c:v>
                </c:pt>
                <c:pt idx="613">
                  <c:v>1.9350999999999999E-11</c:v>
                </c:pt>
                <c:pt idx="614">
                  <c:v>1.9344999999999999E-11</c:v>
                </c:pt>
                <c:pt idx="615">
                  <c:v>1.9338999999999999E-11</c:v>
                </c:pt>
                <c:pt idx="616">
                  <c:v>1.9334000000000001E-11</c:v>
                </c:pt>
                <c:pt idx="617">
                  <c:v>1.9327999999999998E-11</c:v>
                </c:pt>
                <c:pt idx="618">
                  <c:v>1.9321999999999999E-11</c:v>
                </c:pt>
                <c:pt idx="619">
                  <c:v>1.9315999999999999E-11</c:v>
                </c:pt>
                <c:pt idx="620">
                  <c:v>1.9309999999999999E-11</c:v>
                </c:pt>
                <c:pt idx="621">
                  <c:v>1.9305000000000001E-11</c:v>
                </c:pt>
                <c:pt idx="622">
                  <c:v>1.9298999999999998E-11</c:v>
                </c:pt>
                <c:pt idx="623">
                  <c:v>1.9292999999999999E-11</c:v>
                </c:pt>
                <c:pt idx="624">
                  <c:v>1.9286999999999999E-11</c:v>
                </c:pt>
                <c:pt idx="625">
                  <c:v>1.9280999999999999E-11</c:v>
                </c:pt>
                <c:pt idx="626">
                  <c:v>1.9274E-11</c:v>
                </c:pt>
                <c:pt idx="627">
                  <c:v>1.9268000000000001E-11</c:v>
                </c:pt>
                <c:pt idx="628">
                  <c:v>1.9262000000000001E-11</c:v>
                </c:pt>
                <c:pt idx="629">
                  <c:v>1.9256000000000001E-11</c:v>
                </c:pt>
                <c:pt idx="630">
                  <c:v>1.9248999999999999E-11</c:v>
                </c:pt>
                <c:pt idx="631">
                  <c:v>1.9242999999999999E-11</c:v>
                </c:pt>
                <c:pt idx="632">
                  <c:v>1.9237E-11</c:v>
                </c:pt>
                <c:pt idx="633">
                  <c:v>1.9230000000000001E-11</c:v>
                </c:pt>
                <c:pt idx="634">
                  <c:v>1.9224000000000001E-11</c:v>
                </c:pt>
                <c:pt idx="635">
                  <c:v>1.9216999999999999E-11</c:v>
                </c:pt>
                <c:pt idx="636">
                  <c:v>1.9210000000000001E-11</c:v>
                </c:pt>
                <c:pt idx="637">
                  <c:v>1.9204000000000001E-11</c:v>
                </c:pt>
                <c:pt idx="638">
                  <c:v>1.9196999999999999E-11</c:v>
                </c:pt>
                <c:pt idx="639">
                  <c:v>1.919E-11</c:v>
                </c:pt>
                <c:pt idx="640">
                  <c:v>1.9184000000000001E-11</c:v>
                </c:pt>
                <c:pt idx="641">
                  <c:v>1.9176999999999999E-11</c:v>
                </c:pt>
                <c:pt idx="642">
                  <c:v>1.917E-11</c:v>
                </c:pt>
                <c:pt idx="643">
                  <c:v>1.9163000000000001E-11</c:v>
                </c:pt>
                <c:pt idx="644">
                  <c:v>1.9156E-11</c:v>
                </c:pt>
                <c:pt idx="645">
                  <c:v>1.9149000000000001E-11</c:v>
                </c:pt>
                <c:pt idx="646">
                  <c:v>1.9141999999999999E-11</c:v>
                </c:pt>
                <c:pt idx="647">
                  <c:v>1.9134000000000001E-11</c:v>
                </c:pt>
                <c:pt idx="648">
                  <c:v>1.9127E-11</c:v>
                </c:pt>
                <c:pt idx="649">
                  <c:v>1.9120000000000001E-11</c:v>
                </c:pt>
                <c:pt idx="650">
                  <c:v>1.9112999999999999E-11</c:v>
                </c:pt>
                <c:pt idx="651">
                  <c:v>1.9105000000000001E-11</c:v>
                </c:pt>
                <c:pt idx="652">
                  <c:v>1.9098E-11</c:v>
                </c:pt>
                <c:pt idx="653">
                  <c:v>1.9089999999999999E-11</c:v>
                </c:pt>
                <c:pt idx="654">
                  <c:v>1.9083E-11</c:v>
                </c:pt>
                <c:pt idx="655">
                  <c:v>1.9074999999999999E-11</c:v>
                </c:pt>
                <c:pt idx="656">
                  <c:v>1.9066999999999999E-11</c:v>
                </c:pt>
                <c:pt idx="657">
                  <c:v>1.906E-11</c:v>
                </c:pt>
                <c:pt idx="658">
                  <c:v>1.9051999999999999E-11</c:v>
                </c:pt>
                <c:pt idx="659">
                  <c:v>1.9043999999999998E-11</c:v>
                </c:pt>
                <c:pt idx="660">
                  <c:v>1.9036000000000001E-11</c:v>
                </c:pt>
                <c:pt idx="661">
                  <c:v>1.9028E-11</c:v>
                </c:pt>
                <c:pt idx="662">
                  <c:v>1.9019999999999999E-11</c:v>
                </c:pt>
                <c:pt idx="663">
                  <c:v>1.9011999999999999E-11</c:v>
                </c:pt>
                <c:pt idx="664">
                  <c:v>1.9004000000000001E-11</c:v>
                </c:pt>
                <c:pt idx="665">
                  <c:v>1.8996E-11</c:v>
                </c:pt>
                <c:pt idx="666">
                  <c:v>1.8987000000000001E-11</c:v>
                </c:pt>
                <c:pt idx="667">
                  <c:v>1.8979E-11</c:v>
                </c:pt>
                <c:pt idx="668">
                  <c:v>1.8970999999999999E-11</c:v>
                </c:pt>
                <c:pt idx="669">
                  <c:v>1.8961999999999999E-11</c:v>
                </c:pt>
                <c:pt idx="670">
                  <c:v>1.8953999999999999E-11</c:v>
                </c:pt>
                <c:pt idx="671">
                  <c:v>1.8944999999999999E-11</c:v>
                </c:pt>
                <c:pt idx="672">
                  <c:v>1.8935999999999999E-11</c:v>
                </c:pt>
                <c:pt idx="673">
                  <c:v>1.8927999999999999E-11</c:v>
                </c:pt>
                <c:pt idx="674">
                  <c:v>1.8918999999999999E-11</c:v>
                </c:pt>
                <c:pt idx="675">
                  <c:v>1.8909999999999999E-11</c:v>
                </c:pt>
                <c:pt idx="676">
                  <c:v>1.8901E-11</c:v>
                </c:pt>
                <c:pt idx="677">
                  <c:v>1.8892E-11</c:v>
                </c:pt>
                <c:pt idx="678">
                  <c:v>1.8883E-11</c:v>
                </c:pt>
                <c:pt idx="679">
                  <c:v>1.8874000000000001E-11</c:v>
                </c:pt>
                <c:pt idx="680">
                  <c:v>1.8865000000000001E-11</c:v>
                </c:pt>
                <c:pt idx="681">
                  <c:v>1.8856000000000001E-11</c:v>
                </c:pt>
                <c:pt idx="682">
                  <c:v>1.8845999999999999E-11</c:v>
                </c:pt>
                <c:pt idx="683">
                  <c:v>1.8837E-11</c:v>
                </c:pt>
                <c:pt idx="684">
                  <c:v>1.8827000000000001E-11</c:v>
                </c:pt>
                <c:pt idx="685">
                  <c:v>1.8818000000000002E-11</c:v>
                </c:pt>
                <c:pt idx="686">
                  <c:v>1.8808E-11</c:v>
                </c:pt>
                <c:pt idx="687">
                  <c:v>1.8799E-11</c:v>
                </c:pt>
                <c:pt idx="688">
                  <c:v>1.8788999999999998E-11</c:v>
                </c:pt>
                <c:pt idx="689">
                  <c:v>1.8779E-11</c:v>
                </c:pt>
                <c:pt idx="690">
                  <c:v>1.8769000000000001E-11</c:v>
                </c:pt>
                <c:pt idx="691">
                  <c:v>1.8759E-11</c:v>
                </c:pt>
                <c:pt idx="692">
                  <c:v>1.8749000000000001E-11</c:v>
                </c:pt>
                <c:pt idx="693">
                  <c:v>1.8738999999999999E-11</c:v>
                </c:pt>
                <c:pt idx="694">
                  <c:v>1.8729000000000001E-11</c:v>
                </c:pt>
                <c:pt idx="695">
                  <c:v>1.8718999999999999E-11</c:v>
                </c:pt>
                <c:pt idx="696">
                  <c:v>1.8708000000000001E-11</c:v>
                </c:pt>
                <c:pt idx="697">
                  <c:v>1.8698E-11</c:v>
                </c:pt>
                <c:pt idx="698">
                  <c:v>1.8686999999999999E-11</c:v>
                </c:pt>
                <c:pt idx="699">
                  <c:v>1.8677E-11</c:v>
                </c:pt>
                <c:pt idx="700">
                  <c:v>1.8666E-11</c:v>
                </c:pt>
                <c:pt idx="701">
                  <c:v>1.8654999999999999E-11</c:v>
                </c:pt>
                <c:pt idx="702">
                  <c:v>1.8643999999999999E-11</c:v>
                </c:pt>
                <c:pt idx="703">
                  <c:v>1.8634E-11</c:v>
                </c:pt>
                <c:pt idx="704">
                  <c:v>1.8622999999999999E-11</c:v>
                </c:pt>
                <c:pt idx="705">
                  <c:v>1.8611E-11</c:v>
                </c:pt>
                <c:pt idx="706">
                  <c:v>1.8599999999999999E-11</c:v>
                </c:pt>
                <c:pt idx="707">
                  <c:v>1.8588999999999998E-11</c:v>
                </c:pt>
                <c:pt idx="708">
                  <c:v>1.8578000000000001E-11</c:v>
                </c:pt>
                <c:pt idx="709">
                  <c:v>1.8566000000000001E-11</c:v>
                </c:pt>
                <c:pt idx="710">
                  <c:v>1.8555000000000001E-11</c:v>
                </c:pt>
                <c:pt idx="711">
                  <c:v>1.8543000000000001E-11</c:v>
                </c:pt>
                <c:pt idx="712">
                  <c:v>1.8532000000000001E-11</c:v>
                </c:pt>
                <c:pt idx="713">
                  <c:v>1.8520000000000001E-11</c:v>
                </c:pt>
                <c:pt idx="714">
                  <c:v>1.8508000000000002E-11</c:v>
                </c:pt>
                <c:pt idx="715">
                  <c:v>1.8495999999999999E-11</c:v>
                </c:pt>
                <c:pt idx="716">
                  <c:v>1.8483999999999999E-11</c:v>
                </c:pt>
                <c:pt idx="717">
                  <c:v>1.8472E-11</c:v>
                </c:pt>
                <c:pt idx="718">
                  <c:v>1.846E-11</c:v>
                </c:pt>
                <c:pt idx="719">
                  <c:v>1.8448000000000001E-11</c:v>
                </c:pt>
                <c:pt idx="720">
                  <c:v>1.8434999999999999E-11</c:v>
                </c:pt>
                <c:pt idx="721">
                  <c:v>1.8422999999999999E-11</c:v>
                </c:pt>
                <c:pt idx="722">
                  <c:v>1.8410000000000001E-11</c:v>
                </c:pt>
                <c:pt idx="723">
                  <c:v>1.8398000000000001E-11</c:v>
                </c:pt>
                <c:pt idx="724">
                  <c:v>1.8385E-11</c:v>
                </c:pt>
                <c:pt idx="725">
                  <c:v>1.8372000000000001E-11</c:v>
                </c:pt>
                <c:pt idx="726">
                  <c:v>1.8359E-11</c:v>
                </c:pt>
                <c:pt idx="727">
                  <c:v>1.8346000000000001E-11</c:v>
                </c:pt>
                <c:pt idx="728">
                  <c:v>1.8333E-11</c:v>
                </c:pt>
                <c:pt idx="729">
                  <c:v>1.8320000000000001E-11</c:v>
                </c:pt>
                <c:pt idx="730">
                  <c:v>1.8306000000000001E-11</c:v>
                </c:pt>
                <c:pt idx="731">
                  <c:v>1.8292999999999999E-11</c:v>
                </c:pt>
                <c:pt idx="732">
                  <c:v>1.8279000000000002E-11</c:v>
                </c:pt>
                <c:pt idx="733">
                  <c:v>1.8266E-11</c:v>
                </c:pt>
                <c:pt idx="734">
                  <c:v>1.8251999999999999E-11</c:v>
                </c:pt>
                <c:pt idx="735">
                  <c:v>1.8237999999999999E-11</c:v>
                </c:pt>
                <c:pt idx="736">
                  <c:v>1.8224000000000002E-11</c:v>
                </c:pt>
                <c:pt idx="737">
                  <c:v>1.8210000000000001E-11</c:v>
                </c:pt>
                <c:pt idx="738">
                  <c:v>1.8196E-11</c:v>
                </c:pt>
                <c:pt idx="739">
                  <c:v>1.8182E-11</c:v>
                </c:pt>
                <c:pt idx="740">
                  <c:v>1.8167999999999999E-11</c:v>
                </c:pt>
                <c:pt idx="741">
                  <c:v>1.8153E-11</c:v>
                </c:pt>
                <c:pt idx="742">
                  <c:v>1.8138999999999999E-11</c:v>
                </c:pt>
                <c:pt idx="743">
                  <c:v>1.8124E-11</c:v>
                </c:pt>
                <c:pt idx="744">
                  <c:v>1.8109E-11</c:v>
                </c:pt>
                <c:pt idx="745">
                  <c:v>1.8094000000000001E-11</c:v>
                </c:pt>
                <c:pt idx="746">
                  <c:v>1.8078999999999998E-11</c:v>
                </c:pt>
                <c:pt idx="747">
                  <c:v>1.8063999999999999E-11</c:v>
                </c:pt>
                <c:pt idx="748">
                  <c:v>1.8049E-11</c:v>
                </c:pt>
                <c:pt idx="749">
                  <c:v>1.8034E-11</c:v>
                </c:pt>
                <c:pt idx="750">
                  <c:v>1.8017999999999999E-11</c:v>
                </c:pt>
                <c:pt idx="751">
                  <c:v>1.8002999999999999E-11</c:v>
                </c:pt>
                <c:pt idx="752">
                  <c:v>1.7987000000000001E-11</c:v>
                </c:pt>
                <c:pt idx="753">
                  <c:v>1.7970999999999999E-11</c:v>
                </c:pt>
                <c:pt idx="754">
                  <c:v>1.7955000000000001E-11</c:v>
                </c:pt>
                <c:pt idx="755">
                  <c:v>1.7938999999999999E-11</c:v>
                </c:pt>
                <c:pt idx="756">
                  <c:v>1.7923000000000001E-11</c:v>
                </c:pt>
                <c:pt idx="757">
                  <c:v>1.7907E-11</c:v>
                </c:pt>
                <c:pt idx="758">
                  <c:v>1.7891000000000001E-11</c:v>
                </c:pt>
                <c:pt idx="759">
                  <c:v>1.7874000000000001E-11</c:v>
                </c:pt>
                <c:pt idx="760">
                  <c:v>1.7857999999999999E-11</c:v>
                </c:pt>
                <c:pt idx="761">
                  <c:v>1.7840999999999999E-11</c:v>
                </c:pt>
                <c:pt idx="762">
                  <c:v>1.7824000000000002E-11</c:v>
                </c:pt>
                <c:pt idx="763">
                  <c:v>1.7807000000000001E-11</c:v>
                </c:pt>
                <c:pt idx="764">
                  <c:v>1.7790000000000001E-11</c:v>
                </c:pt>
                <c:pt idx="765">
                  <c:v>1.7773E-11</c:v>
                </c:pt>
                <c:pt idx="766">
                  <c:v>1.7755000000000001E-11</c:v>
                </c:pt>
                <c:pt idx="767">
                  <c:v>1.7738000000000001E-11</c:v>
                </c:pt>
                <c:pt idx="768">
                  <c:v>1.7720000000000001E-11</c:v>
                </c:pt>
                <c:pt idx="769">
                  <c:v>1.7703000000000001E-11</c:v>
                </c:pt>
                <c:pt idx="770">
                  <c:v>1.7685000000000001E-11</c:v>
                </c:pt>
                <c:pt idx="771">
                  <c:v>1.7666999999999999E-11</c:v>
                </c:pt>
                <c:pt idx="772">
                  <c:v>1.7649E-11</c:v>
                </c:pt>
                <c:pt idx="773">
                  <c:v>1.7630000000000001E-11</c:v>
                </c:pt>
                <c:pt idx="774">
                  <c:v>1.7611999999999999E-11</c:v>
                </c:pt>
                <c:pt idx="775">
                  <c:v>1.7593000000000001E-11</c:v>
                </c:pt>
                <c:pt idx="776">
                  <c:v>1.7575000000000001E-11</c:v>
                </c:pt>
                <c:pt idx="777">
                  <c:v>1.7556E-11</c:v>
                </c:pt>
                <c:pt idx="778">
                  <c:v>1.7536999999999998E-11</c:v>
                </c:pt>
                <c:pt idx="779">
                  <c:v>1.7518E-11</c:v>
                </c:pt>
                <c:pt idx="780">
                  <c:v>1.7498999999999999E-11</c:v>
                </c:pt>
                <c:pt idx="781">
                  <c:v>1.7480000000000001E-11</c:v>
                </c:pt>
                <c:pt idx="782">
                  <c:v>1.746E-11</c:v>
                </c:pt>
                <c:pt idx="783">
                  <c:v>1.7440999999999999E-11</c:v>
                </c:pt>
                <c:pt idx="784">
                  <c:v>1.7420999999999999E-11</c:v>
                </c:pt>
                <c:pt idx="785">
                  <c:v>1.7401000000000001E-11</c:v>
                </c:pt>
                <c:pt idx="786">
                  <c:v>1.7381000000000001E-11</c:v>
                </c:pt>
                <c:pt idx="787">
                  <c:v>1.7361000000000001E-11</c:v>
                </c:pt>
                <c:pt idx="788">
                  <c:v>1.7339999999999998E-11</c:v>
                </c:pt>
                <c:pt idx="789">
                  <c:v>1.7320000000000001E-11</c:v>
                </c:pt>
                <c:pt idx="790">
                  <c:v>1.7298999999999999E-11</c:v>
                </c:pt>
                <c:pt idx="791">
                  <c:v>1.7278999999999999E-11</c:v>
                </c:pt>
                <c:pt idx="792">
                  <c:v>1.7257999999999999E-11</c:v>
                </c:pt>
                <c:pt idx="793">
                  <c:v>1.7237E-11</c:v>
                </c:pt>
                <c:pt idx="794">
                  <c:v>1.7216000000000001E-11</c:v>
                </c:pt>
                <c:pt idx="795">
                  <c:v>1.7194E-11</c:v>
                </c:pt>
                <c:pt idx="796">
                  <c:v>1.7173E-11</c:v>
                </c:pt>
                <c:pt idx="797">
                  <c:v>1.7150999999999999E-11</c:v>
                </c:pt>
                <c:pt idx="798">
                  <c:v>1.7129000000000001E-11</c:v>
                </c:pt>
                <c:pt idx="799">
                  <c:v>1.7107E-11</c:v>
                </c:pt>
                <c:pt idx="800">
                  <c:v>1.7084999999999998E-11</c:v>
                </c:pt>
                <c:pt idx="801">
                  <c:v>1.7063E-11</c:v>
                </c:pt>
                <c:pt idx="802">
                  <c:v>1.7040999999999999E-11</c:v>
                </c:pt>
                <c:pt idx="803">
                  <c:v>1.7017999999999999E-11</c:v>
                </c:pt>
                <c:pt idx="804">
                  <c:v>1.6994999999999999E-11</c:v>
                </c:pt>
                <c:pt idx="805">
                  <c:v>1.6972000000000002E-11</c:v>
                </c:pt>
                <c:pt idx="806">
                  <c:v>1.6949000000000001E-11</c:v>
                </c:pt>
                <c:pt idx="807">
                  <c:v>1.6926000000000001E-11</c:v>
                </c:pt>
                <c:pt idx="808">
                  <c:v>1.6903000000000001E-11</c:v>
                </c:pt>
                <c:pt idx="809">
                  <c:v>1.6878999999999999E-11</c:v>
                </c:pt>
                <c:pt idx="810">
                  <c:v>1.6855999999999998E-11</c:v>
                </c:pt>
                <c:pt idx="811">
                  <c:v>1.6831999999999999E-11</c:v>
                </c:pt>
                <c:pt idx="812">
                  <c:v>1.6808E-11</c:v>
                </c:pt>
                <c:pt idx="813">
                  <c:v>1.6784000000000001E-11</c:v>
                </c:pt>
                <c:pt idx="814">
                  <c:v>1.6759E-11</c:v>
                </c:pt>
                <c:pt idx="815">
                  <c:v>1.6735000000000001E-11</c:v>
                </c:pt>
                <c:pt idx="816">
                  <c:v>1.671E-11</c:v>
                </c:pt>
                <c:pt idx="817">
                  <c:v>1.6684999999999998E-11</c:v>
                </c:pt>
                <c:pt idx="818">
                  <c:v>1.6660000000000001E-11</c:v>
                </c:pt>
                <c:pt idx="819">
                  <c:v>1.6634999999999999E-11</c:v>
                </c:pt>
                <c:pt idx="820">
                  <c:v>1.6610000000000001E-11</c:v>
                </c:pt>
                <c:pt idx="821">
                  <c:v>1.6585E-11</c:v>
                </c:pt>
                <c:pt idx="822">
                  <c:v>1.6559E-11</c:v>
                </c:pt>
                <c:pt idx="823">
                  <c:v>1.6533E-11</c:v>
                </c:pt>
                <c:pt idx="824">
                  <c:v>1.6507E-11</c:v>
                </c:pt>
                <c:pt idx="825">
                  <c:v>1.6481E-11</c:v>
                </c:pt>
                <c:pt idx="826">
                  <c:v>1.6454000000000001E-11</c:v>
                </c:pt>
                <c:pt idx="827">
                  <c:v>1.6428000000000001E-11</c:v>
                </c:pt>
                <c:pt idx="828">
                  <c:v>1.6400999999999998E-11</c:v>
                </c:pt>
                <c:pt idx="829">
                  <c:v>1.6373999999999999E-11</c:v>
                </c:pt>
                <c:pt idx="830">
                  <c:v>1.6347000000000001E-11</c:v>
                </c:pt>
                <c:pt idx="831">
                  <c:v>1.6320000000000002E-11</c:v>
                </c:pt>
                <c:pt idx="832">
                  <c:v>1.6292999999999999E-11</c:v>
                </c:pt>
                <c:pt idx="833">
                  <c:v>1.6265000000000001E-11</c:v>
                </c:pt>
                <c:pt idx="834">
                  <c:v>1.6237E-11</c:v>
                </c:pt>
                <c:pt idx="835">
                  <c:v>1.6208999999999999E-11</c:v>
                </c:pt>
                <c:pt idx="836">
                  <c:v>1.6181000000000001E-11</c:v>
                </c:pt>
                <c:pt idx="837">
                  <c:v>1.6153E-11</c:v>
                </c:pt>
                <c:pt idx="838">
                  <c:v>1.6124E-11</c:v>
                </c:pt>
                <c:pt idx="839">
                  <c:v>1.6095999999999999E-11</c:v>
                </c:pt>
                <c:pt idx="840">
                  <c:v>1.6066999999999999E-11</c:v>
                </c:pt>
                <c:pt idx="841">
                  <c:v>1.6037999999999999E-11</c:v>
                </c:pt>
                <c:pt idx="842">
                  <c:v>1.6008999999999999E-11</c:v>
                </c:pt>
                <c:pt idx="843">
                  <c:v>1.5979E-11</c:v>
                </c:pt>
                <c:pt idx="844">
                  <c:v>1.595E-11</c:v>
                </c:pt>
                <c:pt idx="845">
                  <c:v>1.5919999999999998E-11</c:v>
                </c:pt>
                <c:pt idx="846">
                  <c:v>1.589E-11</c:v>
                </c:pt>
                <c:pt idx="847">
                  <c:v>1.5860000000000001E-11</c:v>
                </c:pt>
                <c:pt idx="848">
                  <c:v>1.5829999999999999E-11</c:v>
                </c:pt>
                <c:pt idx="849">
                  <c:v>1.5799000000000001E-11</c:v>
                </c:pt>
                <c:pt idx="850">
                  <c:v>1.5768999999999999E-11</c:v>
                </c:pt>
                <c:pt idx="851">
                  <c:v>1.5738000000000001E-11</c:v>
                </c:pt>
                <c:pt idx="852">
                  <c:v>1.5707E-11</c:v>
                </c:pt>
                <c:pt idx="853">
                  <c:v>1.5675999999999999E-11</c:v>
                </c:pt>
                <c:pt idx="854">
                  <c:v>1.5643999999999999E-11</c:v>
                </c:pt>
                <c:pt idx="855">
                  <c:v>1.5613000000000001E-11</c:v>
                </c:pt>
                <c:pt idx="856">
                  <c:v>1.5581000000000002E-11</c:v>
                </c:pt>
                <c:pt idx="857">
                  <c:v>1.5548999999999998E-11</c:v>
                </c:pt>
                <c:pt idx="858">
                  <c:v>1.5516999999999999E-11</c:v>
                </c:pt>
                <c:pt idx="859">
                  <c:v>1.5484E-11</c:v>
                </c:pt>
                <c:pt idx="860">
                  <c:v>1.5452E-11</c:v>
                </c:pt>
                <c:pt idx="861">
                  <c:v>1.5419000000000001E-11</c:v>
                </c:pt>
                <c:pt idx="862">
                  <c:v>1.5385999999999999E-11</c:v>
                </c:pt>
                <c:pt idx="863">
                  <c:v>1.5353000000000001E-11</c:v>
                </c:pt>
                <c:pt idx="864">
                  <c:v>1.5319999999999999E-11</c:v>
                </c:pt>
                <c:pt idx="865">
                  <c:v>1.5287E-11</c:v>
                </c:pt>
                <c:pt idx="866">
                  <c:v>1.5252999999999999E-11</c:v>
                </c:pt>
                <c:pt idx="867">
                  <c:v>1.5219000000000001E-11</c:v>
                </c:pt>
                <c:pt idx="868">
                  <c:v>1.5185E-11</c:v>
                </c:pt>
                <c:pt idx="869">
                  <c:v>1.5151E-11</c:v>
                </c:pt>
                <c:pt idx="870">
                  <c:v>1.5116999999999999E-11</c:v>
                </c:pt>
                <c:pt idx="871">
                  <c:v>1.5081999999999999E-11</c:v>
                </c:pt>
                <c:pt idx="872">
                  <c:v>1.5046999999999999E-11</c:v>
                </c:pt>
                <c:pt idx="873">
                  <c:v>1.5011999999999999E-11</c:v>
                </c:pt>
                <c:pt idx="874">
                  <c:v>1.4977E-11</c:v>
                </c:pt>
                <c:pt idx="875">
                  <c:v>1.4942E-11</c:v>
                </c:pt>
                <c:pt idx="876">
                  <c:v>1.4907E-11</c:v>
                </c:pt>
                <c:pt idx="877">
                  <c:v>1.4871000000000002E-11</c:v>
                </c:pt>
                <c:pt idx="878">
                  <c:v>1.4835E-11</c:v>
                </c:pt>
                <c:pt idx="879">
                  <c:v>1.4799000000000001E-11</c:v>
                </c:pt>
                <c:pt idx="880">
                  <c:v>1.4762999999999999E-11</c:v>
                </c:pt>
                <c:pt idx="881">
                  <c:v>1.4725999999999998E-11</c:v>
                </c:pt>
                <c:pt idx="882">
                  <c:v>1.469E-11</c:v>
                </c:pt>
                <c:pt idx="883">
                  <c:v>1.4652999999999999E-11</c:v>
                </c:pt>
                <c:pt idx="884">
                  <c:v>1.4616000000000002E-11</c:v>
                </c:pt>
                <c:pt idx="885">
                  <c:v>1.4579000000000001E-11</c:v>
                </c:pt>
                <c:pt idx="886">
                  <c:v>1.4541E-11</c:v>
                </c:pt>
                <c:pt idx="887">
                  <c:v>1.4504E-11</c:v>
                </c:pt>
                <c:pt idx="888">
                  <c:v>1.4466000000000001E-11</c:v>
                </c:pt>
                <c:pt idx="889">
                  <c:v>1.4428E-11</c:v>
                </c:pt>
                <c:pt idx="890">
                  <c:v>1.439E-11</c:v>
                </c:pt>
                <c:pt idx="891">
                  <c:v>1.4352E-11</c:v>
                </c:pt>
                <c:pt idx="892">
                  <c:v>1.4313E-11</c:v>
                </c:pt>
                <c:pt idx="893">
                  <c:v>1.4275E-11</c:v>
                </c:pt>
                <c:pt idx="894">
                  <c:v>1.4236E-11</c:v>
                </c:pt>
                <c:pt idx="895">
                  <c:v>1.4197E-11</c:v>
                </c:pt>
                <c:pt idx="896">
                  <c:v>1.4158E-11</c:v>
                </c:pt>
                <c:pt idx="897">
                  <c:v>1.4119E-11</c:v>
                </c:pt>
                <c:pt idx="898">
                  <c:v>1.4078999999999999E-11</c:v>
                </c:pt>
                <c:pt idx="899">
                  <c:v>1.4039E-11</c:v>
                </c:pt>
                <c:pt idx="900">
                  <c:v>1.3999E-11</c:v>
                </c:pt>
                <c:pt idx="901">
                  <c:v>1.3959000000000001E-11</c:v>
                </c:pt>
                <c:pt idx="902">
                  <c:v>1.3919E-11</c:v>
                </c:pt>
                <c:pt idx="903">
                  <c:v>1.3878999999999999E-11</c:v>
                </c:pt>
                <c:pt idx="904">
                  <c:v>1.3838E-11</c:v>
                </c:pt>
                <c:pt idx="905">
                  <c:v>1.3798000000000001E-11</c:v>
                </c:pt>
                <c:pt idx="906">
                  <c:v>1.3757E-11</c:v>
                </c:pt>
                <c:pt idx="907">
                  <c:v>1.3716E-11</c:v>
                </c:pt>
                <c:pt idx="908">
                  <c:v>1.3674E-11</c:v>
                </c:pt>
                <c:pt idx="909">
                  <c:v>1.3633000000000001E-11</c:v>
                </c:pt>
                <c:pt idx="910">
                  <c:v>1.3591000000000001E-11</c:v>
                </c:pt>
                <c:pt idx="911">
                  <c:v>1.3549999999999999E-11</c:v>
                </c:pt>
                <c:pt idx="912">
                  <c:v>1.3507999999999999E-11</c:v>
                </c:pt>
                <c:pt idx="913">
                  <c:v>1.3465999999999999E-11</c:v>
                </c:pt>
                <c:pt idx="914">
                  <c:v>1.3423E-11</c:v>
                </c:pt>
                <c:pt idx="915">
                  <c:v>1.3381E-11</c:v>
                </c:pt>
                <c:pt idx="916">
                  <c:v>1.3338E-11</c:v>
                </c:pt>
                <c:pt idx="917">
                  <c:v>1.3296E-11</c:v>
                </c:pt>
                <c:pt idx="918">
                  <c:v>1.3252999999999999E-11</c:v>
                </c:pt>
                <c:pt idx="919">
                  <c:v>1.321E-11</c:v>
                </c:pt>
                <c:pt idx="920">
                  <c:v>1.3167E-11</c:v>
                </c:pt>
                <c:pt idx="921">
                  <c:v>1.3123000000000001E-11</c:v>
                </c:pt>
                <c:pt idx="922">
                  <c:v>1.308E-11</c:v>
                </c:pt>
                <c:pt idx="923">
                  <c:v>1.3036000000000001E-11</c:v>
                </c:pt>
                <c:pt idx="924">
                  <c:v>1.2993E-11</c:v>
                </c:pt>
                <c:pt idx="925">
                  <c:v>1.2949000000000001E-11</c:v>
                </c:pt>
                <c:pt idx="926">
                  <c:v>1.2905E-11</c:v>
                </c:pt>
                <c:pt idx="927">
                  <c:v>1.286E-11</c:v>
                </c:pt>
                <c:pt idx="928">
                  <c:v>1.2816E-11</c:v>
                </c:pt>
                <c:pt idx="929">
                  <c:v>1.2771999999999999E-11</c:v>
                </c:pt>
                <c:pt idx="930">
                  <c:v>1.2726999999999999E-11</c:v>
                </c:pt>
                <c:pt idx="931">
                  <c:v>1.2681999999999999E-11</c:v>
                </c:pt>
                <c:pt idx="932">
                  <c:v>1.2637E-11</c:v>
                </c:pt>
                <c:pt idx="933">
                  <c:v>1.2592E-11</c:v>
                </c:pt>
                <c:pt idx="934">
                  <c:v>1.2547E-11</c:v>
                </c:pt>
                <c:pt idx="935">
                  <c:v>1.2502E-11</c:v>
                </c:pt>
                <c:pt idx="936">
                  <c:v>1.2455999999999999E-11</c:v>
                </c:pt>
                <c:pt idx="937">
                  <c:v>1.2411E-11</c:v>
                </c:pt>
                <c:pt idx="938">
                  <c:v>1.2365000000000001E-11</c:v>
                </c:pt>
                <c:pt idx="939">
                  <c:v>1.2319E-11</c:v>
                </c:pt>
                <c:pt idx="940">
                  <c:v>1.2273E-11</c:v>
                </c:pt>
                <c:pt idx="941">
                  <c:v>1.2226999999999999E-11</c:v>
                </c:pt>
                <c:pt idx="942">
                  <c:v>1.2181000000000001E-11</c:v>
                </c:pt>
                <c:pt idx="943">
                  <c:v>1.2135E-11</c:v>
                </c:pt>
                <c:pt idx="944">
                  <c:v>1.2089E-11</c:v>
                </c:pt>
                <c:pt idx="945">
                  <c:v>1.2042000000000001E-11</c:v>
                </c:pt>
                <c:pt idx="946">
                  <c:v>1.1996E-11</c:v>
                </c:pt>
                <c:pt idx="947">
                  <c:v>1.1948999999999999E-11</c:v>
                </c:pt>
                <c:pt idx="948">
                  <c:v>1.1902E-11</c:v>
                </c:pt>
                <c:pt idx="949">
                  <c:v>1.1855000000000001E-11</c:v>
                </c:pt>
                <c:pt idx="950">
                  <c:v>1.1808E-11</c:v>
                </c:pt>
                <c:pt idx="951">
                  <c:v>1.1761E-11</c:v>
                </c:pt>
                <c:pt idx="952">
                  <c:v>1.1714E-11</c:v>
                </c:pt>
                <c:pt idx="953">
                  <c:v>1.1667E-11</c:v>
                </c:pt>
                <c:pt idx="954">
                  <c:v>1.1619E-11</c:v>
                </c:pt>
                <c:pt idx="955">
                  <c:v>1.1572E-11</c:v>
                </c:pt>
                <c:pt idx="956">
                  <c:v>1.1524E-11</c:v>
                </c:pt>
                <c:pt idx="957">
                  <c:v>1.1477E-11</c:v>
                </c:pt>
                <c:pt idx="958">
                  <c:v>1.1429000000000001E-11</c:v>
                </c:pt>
                <c:pt idx="959">
                  <c:v>1.1380999999999999E-11</c:v>
                </c:pt>
                <c:pt idx="960">
                  <c:v>1.1332999999999999E-11</c:v>
                </c:pt>
                <c:pt idx="961">
                  <c:v>1.1285E-11</c:v>
                </c:pt>
                <c:pt idx="962">
                  <c:v>1.1237E-11</c:v>
                </c:pt>
                <c:pt idx="963">
                  <c:v>1.1189E-11</c:v>
                </c:pt>
                <c:pt idx="964">
                  <c:v>1.1141E-11</c:v>
                </c:pt>
                <c:pt idx="965">
                  <c:v>1.1093E-11</c:v>
                </c:pt>
                <c:pt idx="966">
                  <c:v>1.1044E-11</c:v>
                </c:pt>
                <c:pt idx="967">
                  <c:v>1.0996E-11</c:v>
                </c:pt>
                <c:pt idx="968">
                  <c:v>1.0948000000000001E-11</c:v>
                </c:pt>
                <c:pt idx="969">
                  <c:v>1.0899E-11</c:v>
                </c:pt>
                <c:pt idx="970">
                  <c:v>1.0851000000000001E-11</c:v>
                </c:pt>
                <c:pt idx="971">
                  <c:v>1.0802E-11</c:v>
                </c:pt>
                <c:pt idx="972">
                  <c:v>1.0753E-11</c:v>
                </c:pt>
                <c:pt idx="973">
                  <c:v>1.0705E-11</c:v>
                </c:pt>
                <c:pt idx="974">
                  <c:v>1.0656E-11</c:v>
                </c:pt>
                <c:pt idx="975">
                  <c:v>1.0607E-11</c:v>
                </c:pt>
                <c:pt idx="976">
                  <c:v>1.0559E-11</c:v>
                </c:pt>
                <c:pt idx="977">
                  <c:v>1.0509999999999999E-11</c:v>
                </c:pt>
                <c:pt idx="978">
                  <c:v>1.0461000000000001E-11</c:v>
                </c:pt>
                <c:pt idx="979">
                  <c:v>1.0412E-11</c:v>
                </c:pt>
                <c:pt idx="980">
                  <c:v>1.0363E-11</c:v>
                </c:pt>
                <c:pt idx="981">
                  <c:v>1.0314E-11</c:v>
                </c:pt>
                <c:pt idx="982">
                  <c:v>1.0265E-11</c:v>
                </c:pt>
                <c:pt idx="983">
                  <c:v>1.0215999999999999E-11</c:v>
                </c:pt>
                <c:pt idx="984">
                  <c:v>1.0167000000000001E-11</c:v>
                </c:pt>
                <c:pt idx="985">
                  <c:v>1.0118E-11</c:v>
                </c:pt>
                <c:pt idx="986">
                  <c:v>1.0069E-11</c:v>
                </c:pt>
                <c:pt idx="987">
                  <c:v>1.002E-11</c:v>
                </c:pt>
                <c:pt idx="988">
                  <c:v>9.9713999999999993E-12</c:v>
                </c:pt>
                <c:pt idx="989">
                  <c:v>9.9224000000000006E-12</c:v>
                </c:pt>
                <c:pt idx="990">
                  <c:v>9.8734000000000003E-12</c:v>
                </c:pt>
                <c:pt idx="991">
                  <c:v>9.8244E-12</c:v>
                </c:pt>
                <c:pt idx="992">
                  <c:v>9.7753999999999997E-12</c:v>
                </c:pt>
                <c:pt idx="993">
                  <c:v>9.7263999999999994E-12</c:v>
                </c:pt>
                <c:pt idx="994">
                  <c:v>9.6774000000000007E-12</c:v>
                </c:pt>
                <c:pt idx="995">
                  <c:v>9.6284000000000005E-12</c:v>
                </c:pt>
                <c:pt idx="996">
                  <c:v>9.5794000000000002E-12</c:v>
                </c:pt>
                <c:pt idx="997">
                  <c:v>9.5304999999999994E-12</c:v>
                </c:pt>
                <c:pt idx="998">
                  <c:v>9.4816000000000003E-12</c:v>
                </c:pt>
                <c:pt idx="999">
                  <c:v>9.4326999999999996E-12</c:v>
                </c:pt>
                <c:pt idx="1000">
                  <c:v>9.3838000000000005E-12</c:v>
                </c:pt>
                <c:pt idx="1001">
                  <c:v>9.3349999999999993E-12</c:v>
                </c:pt>
                <c:pt idx="1002">
                  <c:v>9.2861999999999998E-12</c:v>
                </c:pt>
                <c:pt idx="1003">
                  <c:v>9.2374000000000002E-12</c:v>
                </c:pt>
                <c:pt idx="1004">
                  <c:v>9.1887000000000002E-12</c:v>
                </c:pt>
                <c:pt idx="1005">
                  <c:v>9.1400000000000002E-12</c:v>
                </c:pt>
                <c:pt idx="1006">
                  <c:v>9.0913000000000002E-12</c:v>
                </c:pt>
                <c:pt idx="1007">
                  <c:v>9.0426999999999998E-12</c:v>
                </c:pt>
                <c:pt idx="1008">
                  <c:v>8.9940999999999994E-12</c:v>
                </c:pt>
                <c:pt idx="1009">
                  <c:v>8.9456000000000002E-12</c:v>
                </c:pt>
                <c:pt idx="1010">
                  <c:v>8.8970999999999993E-12</c:v>
                </c:pt>
                <c:pt idx="1011">
                  <c:v>8.8486999999999996E-12</c:v>
                </c:pt>
                <c:pt idx="1012">
                  <c:v>8.8003999999999995E-12</c:v>
                </c:pt>
                <c:pt idx="1013">
                  <c:v>8.7520999999999994E-12</c:v>
                </c:pt>
                <c:pt idx="1014">
                  <c:v>8.7039000000000005E-12</c:v>
                </c:pt>
                <c:pt idx="1015">
                  <c:v>8.6557E-12</c:v>
                </c:pt>
                <c:pt idx="1016">
                  <c:v>8.6076000000000006E-12</c:v>
                </c:pt>
                <c:pt idx="1017">
                  <c:v>8.5596000000000008E-12</c:v>
                </c:pt>
                <c:pt idx="1018">
                  <c:v>8.5115999999999994E-12</c:v>
                </c:pt>
                <c:pt idx="1019">
                  <c:v>8.4637000000000008E-12</c:v>
                </c:pt>
                <c:pt idx="1020">
                  <c:v>8.4159000000000001E-12</c:v>
                </c:pt>
                <c:pt idx="1021">
                  <c:v>8.3682000000000006E-12</c:v>
                </c:pt>
                <c:pt idx="1022">
                  <c:v>8.3206000000000007E-12</c:v>
                </c:pt>
                <c:pt idx="1023">
                  <c:v>8.2730000000000008E-12</c:v>
                </c:pt>
                <c:pt idx="1024">
                  <c:v>8.2256E-12</c:v>
                </c:pt>
                <c:pt idx="1025">
                  <c:v>8.1781999999999992E-12</c:v>
                </c:pt>
                <c:pt idx="1026">
                  <c:v>8.1308999999999996E-12</c:v>
                </c:pt>
                <c:pt idx="1027">
                  <c:v>8.0836999999999996E-12</c:v>
                </c:pt>
                <c:pt idx="1028">
                  <c:v>8.0366000000000007E-12</c:v>
                </c:pt>
                <c:pt idx="1029">
                  <c:v>7.9895999999999998E-12</c:v>
                </c:pt>
                <c:pt idx="1030">
                  <c:v>7.9427000000000001E-12</c:v>
                </c:pt>
                <c:pt idx="1031">
                  <c:v>7.8958999999999999E-12</c:v>
                </c:pt>
                <c:pt idx="1032">
                  <c:v>7.8491999999999993E-12</c:v>
                </c:pt>
                <c:pt idx="1033">
                  <c:v>7.8025999999999999E-12</c:v>
                </c:pt>
                <c:pt idx="1034">
                  <c:v>7.7561E-12</c:v>
                </c:pt>
                <c:pt idx="1035">
                  <c:v>7.7097999999999993E-12</c:v>
                </c:pt>
                <c:pt idx="1036">
                  <c:v>7.6635000000000002E-12</c:v>
                </c:pt>
                <c:pt idx="1037">
                  <c:v>7.6174000000000002E-12</c:v>
                </c:pt>
                <c:pt idx="1038">
                  <c:v>7.5713000000000003E-12</c:v>
                </c:pt>
                <c:pt idx="1039">
                  <c:v>7.5253999999999994E-12</c:v>
                </c:pt>
                <c:pt idx="1040">
                  <c:v>7.4796999999999993E-12</c:v>
                </c:pt>
                <c:pt idx="1041">
                  <c:v>7.4339999999999992E-12</c:v>
                </c:pt>
                <c:pt idx="1042">
                  <c:v>7.3884999999999999E-12</c:v>
                </c:pt>
                <c:pt idx="1043">
                  <c:v>7.3431000000000001E-12</c:v>
                </c:pt>
                <c:pt idx="1044">
                  <c:v>7.2977999999999999E-12</c:v>
                </c:pt>
                <c:pt idx="1045">
                  <c:v>7.2526E-12</c:v>
                </c:pt>
                <c:pt idx="1046">
                  <c:v>7.2076000000000001E-12</c:v>
                </c:pt>
                <c:pt idx="1047">
                  <c:v>7.1626999999999998E-12</c:v>
                </c:pt>
                <c:pt idx="1048">
                  <c:v>7.1180000000000002E-12</c:v>
                </c:pt>
                <c:pt idx="1049">
                  <c:v>7.0734000000000001E-12</c:v>
                </c:pt>
                <c:pt idx="1050">
                  <c:v>7.0288999999999997E-12</c:v>
                </c:pt>
                <c:pt idx="1051">
                  <c:v>6.9845999999999999E-12</c:v>
                </c:pt>
                <c:pt idx="1052">
                  <c:v>6.9403999999999998E-12</c:v>
                </c:pt>
                <c:pt idx="1053">
                  <c:v>6.8964000000000004E-12</c:v>
                </c:pt>
                <c:pt idx="1054">
                  <c:v>6.8524999999999997E-12</c:v>
                </c:pt>
                <c:pt idx="1055">
                  <c:v>6.8087000000000003E-12</c:v>
                </c:pt>
                <c:pt idx="1056">
                  <c:v>6.7652000000000003E-12</c:v>
                </c:pt>
                <c:pt idx="1057">
                  <c:v>6.7217000000000003E-12</c:v>
                </c:pt>
                <c:pt idx="1058">
                  <c:v>6.6784000000000003E-12</c:v>
                </c:pt>
                <c:pt idx="1059">
                  <c:v>6.6353000000000002E-12</c:v>
                </c:pt>
                <c:pt idx="1060">
                  <c:v>6.5922999999999997E-12</c:v>
                </c:pt>
                <c:pt idx="1061">
                  <c:v>6.5494999999999999E-12</c:v>
                </c:pt>
                <c:pt idx="1062">
                  <c:v>6.5067999999999997E-12</c:v>
                </c:pt>
                <c:pt idx="1063">
                  <c:v>6.4643000000000002E-12</c:v>
                </c:pt>
                <c:pt idx="1064">
                  <c:v>6.4219999999999999E-12</c:v>
                </c:pt>
                <c:pt idx="1065">
                  <c:v>6.3797999999999999E-12</c:v>
                </c:pt>
                <c:pt idx="1066">
                  <c:v>6.3377999999999999E-12</c:v>
                </c:pt>
                <c:pt idx="1067">
                  <c:v>6.2959999999999998E-12</c:v>
                </c:pt>
                <c:pt idx="1068">
                  <c:v>6.2543000000000001E-12</c:v>
                </c:pt>
                <c:pt idx="1069">
                  <c:v>6.2128000000000003E-12</c:v>
                </c:pt>
                <c:pt idx="1070">
                  <c:v>6.1714000000000001E-12</c:v>
                </c:pt>
                <c:pt idx="1071">
                  <c:v>6.1303000000000002E-12</c:v>
                </c:pt>
                <c:pt idx="1072">
                  <c:v>6.0892000000000003E-12</c:v>
                </c:pt>
                <c:pt idx="1073">
                  <c:v>6.0484E-12</c:v>
                </c:pt>
                <c:pt idx="1074">
                  <c:v>6.0078000000000003E-12</c:v>
                </c:pt>
                <c:pt idx="1075">
                  <c:v>5.9673000000000002E-12</c:v>
                </c:pt>
                <c:pt idx="1076">
                  <c:v>5.9270000000000001E-12</c:v>
                </c:pt>
                <c:pt idx="1077">
                  <c:v>5.8868999999999999E-12</c:v>
                </c:pt>
                <c:pt idx="1078">
                  <c:v>5.8469999999999996E-12</c:v>
                </c:pt>
                <c:pt idx="1079">
                  <c:v>5.8073000000000001E-12</c:v>
                </c:pt>
                <c:pt idx="1080">
                  <c:v>5.7677999999999997E-12</c:v>
                </c:pt>
                <c:pt idx="1081">
                  <c:v>5.7283999999999997E-12</c:v>
                </c:pt>
                <c:pt idx="1082">
                  <c:v>5.6891999999999996E-12</c:v>
                </c:pt>
                <c:pt idx="1083">
                  <c:v>5.6502000000000003E-12</c:v>
                </c:pt>
                <c:pt idx="1084">
                  <c:v>5.6114000000000001E-12</c:v>
                </c:pt>
                <c:pt idx="1085">
                  <c:v>5.5727999999999998E-12</c:v>
                </c:pt>
                <c:pt idx="1086">
                  <c:v>5.5343E-12</c:v>
                </c:pt>
                <c:pt idx="1087">
                  <c:v>5.4961000000000004E-12</c:v>
                </c:pt>
                <c:pt idx="1088">
                  <c:v>5.4580000000000004E-12</c:v>
                </c:pt>
                <c:pt idx="1089">
                  <c:v>5.4201000000000003E-12</c:v>
                </c:pt>
                <c:pt idx="1090">
                  <c:v>5.3824000000000002E-12</c:v>
                </c:pt>
                <c:pt idx="1091">
                  <c:v>5.3449E-12</c:v>
                </c:pt>
                <c:pt idx="1092">
                  <c:v>5.3075999999999997E-12</c:v>
                </c:pt>
                <c:pt idx="1093">
                  <c:v>5.2703999999999998E-12</c:v>
                </c:pt>
                <c:pt idx="1094">
                  <c:v>5.2335000000000003E-12</c:v>
                </c:pt>
                <c:pt idx="1095">
                  <c:v>5.1967000000000003E-12</c:v>
                </c:pt>
                <c:pt idx="1096">
                  <c:v>5.1601000000000002E-12</c:v>
                </c:pt>
                <c:pt idx="1097">
                  <c:v>5.1237000000000001E-12</c:v>
                </c:pt>
                <c:pt idx="1098">
                  <c:v>5.0874999999999999E-12</c:v>
                </c:pt>
                <c:pt idx="1099">
                  <c:v>5.0514999999999996E-12</c:v>
                </c:pt>
                <c:pt idx="1100">
                  <c:v>5.0157000000000001E-12</c:v>
                </c:pt>
                <c:pt idx="1101">
                  <c:v>4.9800999999999998E-12</c:v>
                </c:pt>
                <c:pt idx="1102">
                  <c:v>4.9447000000000001E-12</c:v>
                </c:pt>
                <c:pt idx="1103">
                  <c:v>4.9094000000000001E-12</c:v>
                </c:pt>
                <c:pt idx="1104">
                  <c:v>4.8744000000000003E-12</c:v>
                </c:pt>
                <c:pt idx="1105">
                  <c:v>4.8395999999999997E-12</c:v>
                </c:pt>
                <c:pt idx="1106">
                  <c:v>4.8049000000000003E-12</c:v>
                </c:pt>
                <c:pt idx="1107">
                  <c:v>4.7703999999999999E-12</c:v>
                </c:pt>
                <c:pt idx="1108">
                  <c:v>4.7362E-12</c:v>
                </c:pt>
                <c:pt idx="1109">
                  <c:v>4.7021000000000003E-12</c:v>
                </c:pt>
                <c:pt idx="1110">
                  <c:v>4.6681999999999998E-12</c:v>
                </c:pt>
                <c:pt idx="1111">
                  <c:v>4.6345000000000001E-12</c:v>
                </c:pt>
                <c:pt idx="1112">
                  <c:v>4.6010000000000003E-12</c:v>
                </c:pt>
                <c:pt idx="1113">
                  <c:v>4.5676999999999996E-12</c:v>
                </c:pt>
                <c:pt idx="1114">
                  <c:v>4.5345999999999997E-12</c:v>
                </c:pt>
                <c:pt idx="1115">
                  <c:v>4.5016999999999997E-12</c:v>
                </c:pt>
                <c:pt idx="1116">
                  <c:v>4.4689999999999996E-12</c:v>
                </c:pt>
                <c:pt idx="1117">
                  <c:v>4.4364E-12</c:v>
                </c:pt>
                <c:pt idx="1118">
                  <c:v>4.4040999999999998E-12</c:v>
                </c:pt>
                <c:pt idx="1119">
                  <c:v>4.3720000000000004E-12</c:v>
                </c:pt>
                <c:pt idx="1120">
                  <c:v>4.3399999999999997E-12</c:v>
                </c:pt>
                <c:pt idx="1121">
                  <c:v>4.3083000000000001E-12</c:v>
                </c:pt>
                <c:pt idx="1122">
                  <c:v>4.2904000000000004E-12</c:v>
                </c:pt>
                <c:pt idx="1123">
                  <c:v>4.2867000000000003E-12</c:v>
                </c:pt>
                <c:pt idx="1124">
                  <c:v>4.2830999999999998E-12</c:v>
                </c:pt>
                <c:pt idx="1125">
                  <c:v>4.2793999999999997E-12</c:v>
                </c:pt>
                <c:pt idx="1126">
                  <c:v>4.2756999999999996E-12</c:v>
                </c:pt>
                <c:pt idx="1127">
                  <c:v>4.2720999999999999E-12</c:v>
                </c:pt>
                <c:pt idx="1128">
                  <c:v>4.2683999999999999E-12</c:v>
                </c:pt>
                <c:pt idx="1129">
                  <c:v>4.2646999999999998E-12</c:v>
                </c:pt>
                <c:pt idx="1130">
                  <c:v>4.2611000000000001E-12</c:v>
                </c:pt>
                <c:pt idx="1131">
                  <c:v>4.2574E-12</c:v>
                </c:pt>
                <c:pt idx="1132">
                  <c:v>4.2538000000000003E-12</c:v>
                </c:pt>
                <c:pt idx="1133">
                  <c:v>4.2501000000000002E-12</c:v>
                </c:pt>
                <c:pt idx="1134">
                  <c:v>4.2464999999999997E-12</c:v>
                </c:pt>
                <c:pt idx="1135">
                  <c:v>4.2429E-12</c:v>
                </c:pt>
                <c:pt idx="1136">
                  <c:v>4.2392E-12</c:v>
                </c:pt>
                <c:pt idx="1137">
                  <c:v>4.2356000000000002E-12</c:v>
                </c:pt>
                <c:pt idx="1138">
                  <c:v>4.2319999999999997E-12</c:v>
                </c:pt>
                <c:pt idx="1139">
                  <c:v>4.2282999999999997E-12</c:v>
                </c:pt>
                <c:pt idx="1140">
                  <c:v>4.2247E-12</c:v>
                </c:pt>
                <c:pt idx="1141">
                  <c:v>4.2211000000000003E-12</c:v>
                </c:pt>
                <c:pt idx="1142">
                  <c:v>4.2174999999999998E-12</c:v>
                </c:pt>
                <c:pt idx="1143">
                  <c:v>4.2139E-12</c:v>
                </c:pt>
                <c:pt idx="1144">
                  <c:v>4.2102E-12</c:v>
                </c:pt>
                <c:pt idx="1145">
                  <c:v>4.2066000000000003E-12</c:v>
                </c:pt>
                <c:pt idx="1146">
                  <c:v>4.2029999999999998E-12</c:v>
                </c:pt>
                <c:pt idx="1147">
                  <c:v>4.1994000000000001E-12</c:v>
                </c:pt>
                <c:pt idx="1148">
                  <c:v>4.1958000000000004E-12</c:v>
                </c:pt>
                <c:pt idx="1149">
                  <c:v>4.1921999999999998E-12</c:v>
                </c:pt>
                <c:pt idx="1150">
                  <c:v>4.1886000000000001E-12</c:v>
                </c:pt>
                <c:pt idx="1151">
                  <c:v>4.1849999999999996E-12</c:v>
                </c:pt>
                <c:pt idx="1152">
                  <c:v>4.1813999999999999E-12</c:v>
                </c:pt>
                <c:pt idx="1153">
                  <c:v>4.1778999999999998E-12</c:v>
                </c:pt>
                <c:pt idx="1154">
                  <c:v>4.1743000000000001E-12</c:v>
                </c:pt>
                <c:pt idx="1155">
                  <c:v>4.1707000000000004E-12</c:v>
                </c:pt>
                <c:pt idx="1156">
                  <c:v>4.1670999999999999E-12</c:v>
                </c:pt>
                <c:pt idx="1157">
                  <c:v>4.1635000000000002E-12</c:v>
                </c:pt>
                <c:pt idx="1158">
                  <c:v>4.16E-12</c:v>
                </c:pt>
                <c:pt idx="1159">
                  <c:v>4.1564000000000003E-12</c:v>
                </c:pt>
                <c:pt idx="1160">
                  <c:v>4.1527999999999998E-12</c:v>
                </c:pt>
                <c:pt idx="1161">
                  <c:v>4.1492999999999997E-12</c:v>
                </c:pt>
                <c:pt idx="1162">
                  <c:v>4.1457E-12</c:v>
                </c:pt>
                <c:pt idx="1163">
                  <c:v>4.1421999999999999E-12</c:v>
                </c:pt>
                <c:pt idx="1164">
                  <c:v>4.1386000000000002E-12</c:v>
                </c:pt>
                <c:pt idx="1165">
                  <c:v>4.1351E-12</c:v>
                </c:pt>
                <c:pt idx="1166">
                  <c:v>4.1315000000000003E-12</c:v>
                </c:pt>
                <c:pt idx="1167">
                  <c:v>4.1280000000000002E-12</c:v>
                </c:pt>
                <c:pt idx="1168">
                  <c:v>4.1243999999999997E-12</c:v>
                </c:pt>
                <c:pt idx="1169">
                  <c:v>4.1209000000000003E-12</c:v>
                </c:pt>
                <c:pt idx="1170">
                  <c:v>4.1172999999999998E-12</c:v>
                </c:pt>
                <c:pt idx="1171">
                  <c:v>4.1137999999999997E-12</c:v>
                </c:pt>
                <c:pt idx="1172">
                  <c:v>4.1103000000000004E-12</c:v>
                </c:pt>
                <c:pt idx="1173">
                  <c:v>4.1066999999999999E-12</c:v>
                </c:pt>
                <c:pt idx="1174">
                  <c:v>4.1031999999999997E-12</c:v>
                </c:pt>
                <c:pt idx="1175">
                  <c:v>4.0997000000000004E-12</c:v>
                </c:pt>
                <c:pt idx="1176">
                  <c:v>4.0962000000000003E-12</c:v>
                </c:pt>
                <c:pt idx="1177">
                  <c:v>4.0927000000000001E-12</c:v>
                </c:pt>
                <c:pt idx="1178">
                  <c:v>4.0890999999999996E-12</c:v>
                </c:pt>
                <c:pt idx="1179">
                  <c:v>4.0856000000000003E-12</c:v>
                </c:pt>
                <c:pt idx="1180">
                  <c:v>4.0821000000000001E-12</c:v>
                </c:pt>
                <c:pt idx="1181">
                  <c:v>4.0786E-12</c:v>
                </c:pt>
                <c:pt idx="1182">
                  <c:v>4.0750999999999999E-12</c:v>
                </c:pt>
                <c:pt idx="1183">
                  <c:v>4.0715999999999997E-12</c:v>
                </c:pt>
                <c:pt idx="1184">
                  <c:v>4.0680999999999996E-12</c:v>
                </c:pt>
                <c:pt idx="1185">
                  <c:v>4.0646000000000003E-12</c:v>
                </c:pt>
                <c:pt idx="1186">
                  <c:v>4.0611000000000001E-12</c:v>
                </c:pt>
                <c:pt idx="1187">
                  <c:v>4.0577000000000004E-12</c:v>
                </c:pt>
                <c:pt idx="1188">
                  <c:v>4.0542000000000002E-12</c:v>
                </c:pt>
                <c:pt idx="1189">
                  <c:v>4.0507000000000001E-12</c:v>
                </c:pt>
                <c:pt idx="1190">
                  <c:v>4.0472E-12</c:v>
                </c:pt>
                <c:pt idx="1191">
                  <c:v>4.0436999999999998E-12</c:v>
                </c:pt>
                <c:pt idx="1192">
                  <c:v>4.0403000000000001E-12</c:v>
                </c:pt>
                <c:pt idx="1193">
                  <c:v>4.0367999999999999E-12</c:v>
                </c:pt>
                <c:pt idx="1194">
                  <c:v>4.0332999999999998E-12</c:v>
                </c:pt>
                <c:pt idx="1195">
                  <c:v>4.0299E-12</c:v>
                </c:pt>
                <c:pt idx="1196">
                  <c:v>4.0263999999999999E-12</c:v>
                </c:pt>
                <c:pt idx="1197">
                  <c:v>4.0228999999999998E-12</c:v>
                </c:pt>
                <c:pt idx="1198">
                  <c:v>4.0195E-12</c:v>
                </c:pt>
                <c:pt idx="1199">
                  <c:v>4.0159999999999999E-12</c:v>
                </c:pt>
                <c:pt idx="1200">
                  <c:v>4.0126000000000001E-12</c:v>
                </c:pt>
                <c:pt idx="1201">
                  <c:v>4.0091E-12</c:v>
                </c:pt>
                <c:pt idx="1202">
                  <c:v>4.0057000000000002E-12</c:v>
                </c:pt>
                <c:pt idx="1203">
                  <c:v>4.0022000000000001E-12</c:v>
                </c:pt>
                <c:pt idx="1204">
                  <c:v>3.9988000000000003E-12</c:v>
                </c:pt>
                <c:pt idx="1205">
                  <c:v>3.9953999999999997E-12</c:v>
                </c:pt>
                <c:pt idx="1206">
                  <c:v>3.9919000000000004E-12</c:v>
                </c:pt>
                <c:pt idx="1207">
                  <c:v>3.9884999999999998E-12</c:v>
                </c:pt>
                <c:pt idx="1208">
                  <c:v>3.9851000000000001E-12</c:v>
                </c:pt>
                <c:pt idx="1209">
                  <c:v>3.9815999999999999E-12</c:v>
                </c:pt>
                <c:pt idx="1210">
                  <c:v>3.9782000000000002E-12</c:v>
                </c:pt>
                <c:pt idx="1211">
                  <c:v>3.9748000000000004E-12</c:v>
                </c:pt>
                <c:pt idx="1212">
                  <c:v>3.9713999999999998E-12</c:v>
                </c:pt>
                <c:pt idx="1213">
                  <c:v>3.9680000000000001E-12</c:v>
                </c:pt>
                <c:pt idx="1214">
                  <c:v>3.9646000000000003E-12</c:v>
                </c:pt>
                <c:pt idx="1215">
                  <c:v>3.9611000000000002E-12</c:v>
                </c:pt>
                <c:pt idx="1216">
                  <c:v>3.9577000000000004E-12</c:v>
                </c:pt>
                <c:pt idx="1217">
                  <c:v>3.9542999999999998E-12</c:v>
                </c:pt>
                <c:pt idx="1218">
                  <c:v>3.9509000000000001E-12</c:v>
                </c:pt>
                <c:pt idx="1219">
                  <c:v>3.9475000000000003E-12</c:v>
                </c:pt>
                <c:pt idx="1220">
                  <c:v>3.9440999999999997E-12</c:v>
                </c:pt>
                <c:pt idx="1221">
                  <c:v>3.9407E-12</c:v>
                </c:pt>
                <c:pt idx="1222">
                  <c:v>3.9373999999999998E-12</c:v>
                </c:pt>
                <c:pt idx="1223">
                  <c:v>3.934E-12</c:v>
                </c:pt>
                <c:pt idx="1224">
                  <c:v>3.9306000000000002E-12</c:v>
                </c:pt>
                <c:pt idx="1225">
                  <c:v>3.9271999999999997E-12</c:v>
                </c:pt>
                <c:pt idx="1226">
                  <c:v>3.9237999999999999E-12</c:v>
                </c:pt>
                <c:pt idx="1227">
                  <c:v>3.9204999999999997E-12</c:v>
                </c:pt>
                <c:pt idx="1228">
                  <c:v>3.9170999999999999E-12</c:v>
                </c:pt>
                <c:pt idx="1229">
                  <c:v>3.9137000000000002E-12</c:v>
                </c:pt>
                <c:pt idx="1230">
                  <c:v>3.9102999999999996E-12</c:v>
                </c:pt>
                <c:pt idx="1231">
                  <c:v>3.9070000000000002E-12</c:v>
                </c:pt>
                <c:pt idx="1232">
                  <c:v>3.9035999999999996E-12</c:v>
                </c:pt>
                <c:pt idx="1233">
                  <c:v>3.9003000000000003E-12</c:v>
                </c:pt>
                <c:pt idx="1234">
                  <c:v>3.8968999999999997E-12</c:v>
                </c:pt>
                <c:pt idx="1235">
                  <c:v>3.8936000000000003E-12</c:v>
                </c:pt>
                <c:pt idx="1236">
                  <c:v>3.8901999999999997E-12</c:v>
                </c:pt>
                <c:pt idx="1237">
                  <c:v>3.8869000000000003E-12</c:v>
                </c:pt>
                <c:pt idx="1238">
                  <c:v>3.8834999999999998E-12</c:v>
                </c:pt>
                <c:pt idx="1239">
                  <c:v>3.8802000000000004E-12</c:v>
                </c:pt>
                <c:pt idx="1240">
                  <c:v>3.8767999999999998E-12</c:v>
                </c:pt>
                <c:pt idx="1241">
                  <c:v>3.8734999999999996E-12</c:v>
                </c:pt>
                <c:pt idx="1242">
                  <c:v>3.8702000000000002E-12</c:v>
                </c:pt>
                <c:pt idx="1243">
                  <c:v>3.8667999999999996E-12</c:v>
                </c:pt>
                <c:pt idx="1244">
                  <c:v>3.8635000000000002E-12</c:v>
                </c:pt>
                <c:pt idx="1245">
                  <c:v>3.8602000000000001E-12</c:v>
                </c:pt>
                <c:pt idx="1246">
                  <c:v>3.8568000000000003E-12</c:v>
                </c:pt>
                <c:pt idx="1247">
                  <c:v>3.8535000000000001E-12</c:v>
                </c:pt>
                <c:pt idx="1248">
                  <c:v>3.8501999999999999E-12</c:v>
                </c:pt>
                <c:pt idx="1249">
                  <c:v>3.8468999999999997E-12</c:v>
                </c:pt>
                <c:pt idx="1250">
                  <c:v>3.8436000000000003E-12</c:v>
                </c:pt>
                <c:pt idx="1251">
                  <c:v>3.8403000000000001E-12</c:v>
                </c:pt>
                <c:pt idx="1252">
                  <c:v>3.8369999999999999E-12</c:v>
                </c:pt>
                <c:pt idx="1253">
                  <c:v>3.8336999999999997E-12</c:v>
                </c:pt>
                <c:pt idx="1254">
                  <c:v>3.8304000000000003E-12</c:v>
                </c:pt>
                <c:pt idx="1255">
                  <c:v>3.8271000000000001E-12</c:v>
                </c:pt>
                <c:pt idx="1256">
                  <c:v>3.8237999999999999E-12</c:v>
                </c:pt>
                <c:pt idx="1257">
                  <c:v>3.8204999999999997E-12</c:v>
                </c:pt>
                <c:pt idx="1258">
                  <c:v>3.8172000000000003E-12</c:v>
                </c:pt>
                <c:pt idx="1259">
                  <c:v>3.8139000000000001E-12</c:v>
                </c:pt>
                <c:pt idx="1260">
                  <c:v>3.8105999999999999E-12</c:v>
                </c:pt>
                <c:pt idx="1261">
                  <c:v>3.8072999999999997E-12</c:v>
                </c:pt>
                <c:pt idx="1262">
                  <c:v>3.8040999999999999E-12</c:v>
                </c:pt>
                <c:pt idx="1263">
                  <c:v>3.8007999999999997E-12</c:v>
                </c:pt>
                <c:pt idx="1264">
                  <c:v>3.7975000000000003E-12</c:v>
                </c:pt>
                <c:pt idx="1265">
                  <c:v>3.7942000000000001E-12</c:v>
                </c:pt>
                <c:pt idx="1266">
                  <c:v>3.7910000000000003E-12</c:v>
                </c:pt>
                <c:pt idx="1267">
                  <c:v>3.7877000000000001E-12</c:v>
                </c:pt>
                <c:pt idx="1268">
                  <c:v>3.7843999999999999E-12</c:v>
                </c:pt>
                <c:pt idx="1269">
                  <c:v>3.7812000000000001E-12</c:v>
                </c:pt>
                <c:pt idx="1270">
                  <c:v>3.7778999999999999E-12</c:v>
                </c:pt>
                <c:pt idx="1271">
                  <c:v>3.7747000000000001E-12</c:v>
                </c:pt>
                <c:pt idx="1272">
                  <c:v>3.7713999999999999E-12</c:v>
                </c:pt>
                <c:pt idx="1273">
                  <c:v>3.7682E-12</c:v>
                </c:pt>
                <c:pt idx="1274">
                  <c:v>3.7648999999999998E-12</c:v>
                </c:pt>
                <c:pt idx="1275">
                  <c:v>3.7617E-12</c:v>
                </c:pt>
                <c:pt idx="1276">
                  <c:v>3.7583999999999998E-12</c:v>
                </c:pt>
                <c:pt idx="1277">
                  <c:v>3.7552E-12</c:v>
                </c:pt>
                <c:pt idx="1278">
                  <c:v>3.7518999999999998E-12</c:v>
                </c:pt>
                <c:pt idx="1279">
                  <c:v>3.7487E-12</c:v>
                </c:pt>
                <c:pt idx="1280">
                  <c:v>3.7455000000000001E-12</c:v>
                </c:pt>
                <c:pt idx="1281">
                  <c:v>3.7423000000000003E-12</c:v>
                </c:pt>
                <c:pt idx="1282">
                  <c:v>3.7390000000000001E-12</c:v>
                </c:pt>
                <c:pt idx="1283">
                  <c:v>3.7358000000000003E-12</c:v>
                </c:pt>
                <c:pt idx="1284">
                  <c:v>3.7325999999999997E-12</c:v>
                </c:pt>
                <c:pt idx="1285">
                  <c:v>3.7293999999999998E-12</c:v>
                </c:pt>
                <c:pt idx="1286">
                  <c:v>3.7262E-12</c:v>
                </c:pt>
                <c:pt idx="1287">
                  <c:v>3.7228999999999998E-12</c:v>
                </c:pt>
                <c:pt idx="1288">
                  <c:v>3.7197E-12</c:v>
                </c:pt>
                <c:pt idx="1289">
                  <c:v>3.7165000000000002E-12</c:v>
                </c:pt>
                <c:pt idx="1290">
                  <c:v>3.7133000000000003E-12</c:v>
                </c:pt>
                <c:pt idx="1291">
                  <c:v>3.7100999999999997E-12</c:v>
                </c:pt>
                <c:pt idx="1292">
                  <c:v>3.7068999999999999E-12</c:v>
                </c:pt>
                <c:pt idx="1293">
                  <c:v>3.7037000000000001E-12</c:v>
                </c:pt>
                <c:pt idx="1294">
                  <c:v>3.7005000000000002E-12</c:v>
                </c:pt>
                <c:pt idx="1295">
                  <c:v>3.6972999999999996E-12</c:v>
                </c:pt>
                <c:pt idx="1296">
                  <c:v>3.6940999999999998E-12</c:v>
                </c:pt>
                <c:pt idx="1297">
                  <c:v>3.6910000000000003E-12</c:v>
                </c:pt>
                <c:pt idx="1298">
                  <c:v>3.6877999999999997E-12</c:v>
                </c:pt>
                <c:pt idx="1299">
                  <c:v>3.6845999999999999E-12</c:v>
                </c:pt>
                <c:pt idx="1300">
                  <c:v>3.6814E-12</c:v>
                </c:pt>
                <c:pt idx="1301">
                  <c:v>3.6782000000000002E-12</c:v>
                </c:pt>
                <c:pt idx="1302">
                  <c:v>3.6751E-12</c:v>
                </c:pt>
                <c:pt idx="1303">
                  <c:v>3.6719000000000001E-12</c:v>
                </c:pt>
                <c:pt idx="1304">
                  <c:v>3.6687000000000003E-12</c:v>
                </c:pt>
                <c:pt idx="1305">
                  <c:v>3.6656000000000001E-12</c:v>
                </c:pt>
                <c:pt idx="1306">
                  <c:v>3.6624000000000002E-12</c:v>
                </c:pt>
              </c:numCache>
            </c:numRef>
          </c:yVal>
          <c:smooth val="0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88890752"/>
        <c:axId val="88894080"/>
      </c:scatterChart>
      <c:scatterChart>
        <c:scatterStyle val="lineMarker"/>
        <c:varyColors val="0"/>
        <c:ser>
          <c:idx val="0"/>
          <c:order val="0"/>
          <c:tx>
            <c:strRef>
              <c:f>'Combine-rates-additional-output'!#REF!</c:f>
              <c:strCache>
                <c:ptCount val="1"/>
                <c:pt idx="0">
                  <c:v>#REF!</c:v>
                </c:pt>
              </c:strCache>
            </c:strRef>
          </c:tx>
          <c:spPr>
            <a:ln w="28575">
              <a:noFill/>
            </a:ln>
          </c:spPr>
          <c:xVal>
            <c:numRef>
              <c:f>'Combine-rates-additional-output'!$E$1:$E$1307</c:f>
              <c:numCache>
                <c:formatCode>General</c:formatCode>
                <c:ptCount val="1307"/>
                <c:pt idx="0">
                  <c:v>1.1574074074074073E-5</c:v>
                </c:pt>
                <c:pt idx="1">
                  <c:v>1.273148148148148E-4</c:v>
                </c:pt>
                <c:pt idx="2">
                  <c:v>1.2847222222222223E-3</c:v>
                </c:pt>
                <c:pt idx="3">
                  <c:v>1.2858796296296295E-2</c:v>
                </c:pt>
                <c:pt idx="4">
                  <c:v>5.4525462962962963E-2</c:v>
                </c:pt>
                <c:pt idx="5">
                  <c:v>9.6192129629629641E-2</c:v>
                </c:pt>
                <c:pt idx="6">
                  <c:v>0.1378587962962963</c:v>
                </c:pt>
                <c:pt idx="7">
                  <c:v>0.17952546296296296</c:v>
                </c:pt>
                <c:pt idx="8">
                  <c:v>0.22119212962962961</c:v>
                </c:pt>
                <c:pt idx="9">
                  <c:v>0.26285879629629627</c:v>
                </c:pt>
                <c:pt idx="10">
                  <c:v>0.30452546296296301</c:v>
                </c:pt>
                <c:pt idx="11">
                  <c:v>0.34619212962962964</c:v>
                </c:pt>
                <c:pt idx="12">
                  <c:v>0.38785879629629633</c:v>
                </c:pt>
                <c:pt idx="13">
                  <c:v>0.42952546296296301</c:v>
                </c:pt>
                <c:pt idx="14">
                  <c:v>0.47119212962962964</c:v>
                </c:pt>
                <c:pt idx="15">
                  <c:v>0.51285879629629627</c:v>
                </c:pt>
                <c:pt idx="16">
                  <c:v>0.55452546296296301</c:v>
                </c:pt>
                <c:pt idx="17">
                  <c:v>0.59619212962962964</c:v>
                </c:pt>
                <c:pt idx="18">
                  <c:v>0.63785879629629627</c:v>
                </c:pt>
                <c:pt idx="19">
                  <c:v>0.6795254629629629</c:v>
                </c:pt>
                <c:pt idx="20">
                  <c:v>0.72119212962962964</c:v>
                </c:pt>
                <c:pt idx="21">
                  <c:v>0.76285879629629627</c:v>
                </c:pt>
                <c:pt idx="22">
                  <c:v>0.8045254629629629</c:v>
                </c:pt>
                <c:pt idx="23">
                  <c:v>0.84619212962962964</c:v>
                </c:pt>
                <c:pt idx="24">
                  <c:v>0.88785879629629627</c:v>
                </c:pt>
                <c:pt idx="25">
                  <c:v>0.9295254629629629</c:v>
                </c:pt>
                <c:pt idx="26">
                  <c:v>0.97119212962962964</c:v>
                </c:pt>
                <c:pt idx="27">
                  <c:v>1.0128587962962963</c:v>
                </c:pt>
                <c:pt idx="28">
                  <c:v>1.054525462962963</c:v>
                </c:pt>
                <c:pt idx="29">
                  <c:v>1.0961921296296295</c:v>
                </c:pt>
                <c:pt idx="30">
                  <c:v>1.1378587962962963</c:v>
                </c:pt>
                <c:pt idx="31">
                  <c:v>1.179525462962963</c:v>
                </c:pt>
                <c:pt idx="32">
                  <c:v>1.2211921296296298</c:v>
                </c:pt>
                <c:pt idx="33">
                  <c:v>1.2628587962962963</c:v>
                </c:pt>
                <c:pt idx="34">
                  <c:v>1.304525462962963</c:v>
                </c:pt>
                <c:pt idx="35">
                  <c:v>1.3461921296296298</c:v>
                </c:pt>
                <c:pt idx="36">
                  <c:v>1.3878587962962963</c:v>
                </c:pt>
                <c:pt idx="37">
                  <c:v>1.429525462962963</c:v>
                </c:pt>
                <c:pt idx="38">
                  <c:v>1.4711921296296298</c:v>
                </c:pt>
                <c:pt idx="39">
                  <c:v>1.5128587962962963</c:v>
                </c:pt>
                <c:pt idx="40">
                  <c:v>1.554525462962963</c:v>
                </c:pt>
                <c:pt idx="41">
                  <c:v>1.5961921296296298</c:v>
                </c:pt>
                <c:pt idx="42">
                  <c:v>1.6378587962962963</c:v>
                </c:pt>
                <c:pt idx="43">
                  <c:v>1.679525462962963</c:v>
                </c:pt>
                <c:pt idx="44">
                  <c:v>1.7211921296296298</c:v>
                </c:pt>
                <c:pt idx="45">
                  <c:v>1.7628587962962963</c:v>
                </c:pt>
                <c:pt idx="46">
                  <c:v>1.804525462962963</c:v>
                </c:pt>
                <c:pt idx="47">
                  <c:v>1.8461921296296298</c:v>
                </c:pt>
                <c:pt idx="48">
                  <c:v>1.8878587962962963</c:v>
                </c:pt>
                <c:pt idx="49">
                  <c:v>1.929525462962963</c:v>
                </c:pt>
                <c:pt idx="50">
                  <c:v>1.9711921296296298</c:v>
                </c:pt>
                <c:pt idx="51">
                  <c:v>2.0128587962962965</c:v>
                </c:pt>
                <c:pt idx="52">
                  <c:v>2.054525462962963</c:v>
                </c:pt>
                <c:pt idx="53">
                  <c:v>2.0961921296296295</c:v>
                </c:pt>
                <c:pt idx="54">
                  <c:v>2.1378587962962965</c:v>
                </c:pt>
                <c:pt idx="55">
                  <c:v>2.179525462962963</c:v>
                </c:pt>
                <c:pt idx="56">
                  <c:v>2.2211921296296295</c:v>
                </c:pt>
                <c:pt idx="57">
                  <c:v>2.2628587962962965</c:v>
                </c:pt>
                <c:pt idx="58">
                  <c:v>2.304525462962963</c:v>
                </c:pt>
                <c:pt idx="59">
                  <c:v>2.3461921296296295</c:v>
                </c:pt>
                <c:pt idx="60">
                  <c:v>2.387858796296296</c:v>
                </c:pt>
                <c:pt idx="61">
                  <c:v>2.429525462962963</c:v>
                </c:pt>
                <c:pt idx="62">
                  <c:v>2.4711921296296295</c:v>
                </c:pt>
                <c:pt idx="63">
                  <c:v>2.512858796296296</c:v>
                </c:pt>
                <c:pt idx="64">
                  <c:v>2.554525462962963</c:v>
                </c:pt>
                <c:pt idx="65">
                  <c:v>2.5961921296296295</c:v>
                </c:pt>
                <c:pt idx="66">
                  <c:v>2.637858796296296</c:v>
                </c:pt>
                <c:pt idx="67">
                  <c:v>2.679525462962963</c:v>
                </c:pt>
                <c:pt idx="68">
                  <c:v>2.7211921296296295</c:v>
                </c:pt>
                <c:pt idx="69">
                  <c:v>2.762858796296296</c:v>
                </c:pt>
                <c:pt idx="70">
                  <c:v>2.804525462962963</c:v>
                </c:pt>
                <c:pt idx="71">
                  <c:v>2.8461921296296295</c:v>
                </c:pt>
                <c:pt idx="72">
                  <c:v>2.887858796296296</c:v>
                </c:pt>
                <c:pt idx="73">
                  <c:v>2.929525462962963</c:v>
                </c:pt>
                <c:pt idx="74">
                  <c:v>2.9711921296296295</c:v>
                </c:pt>
                <c:pt idx="75">
                  <c:v>3.012858796296296</c:v>
                </c:pt>
                <c:pt idx="76">
                  <c:v>3.054525462962963</c:v>
                </c:pt>
                <c:pt idx="77">
                  <c:v>3.0961921296296295</c:v>
                </c:pt>
                <c:pt idx="78">
                  <c:v>3.137858796296296</c:v>
                </c:pt>
                <c:pt idx="79">
                  <c:v>3.179525462962963</c:v>
                </c:pt>
                <c:pt idx="80">
                  <c:v>3.2211921296296295</c:v>
                </c:pt>
                <c:pt idx="81">
                  <c:v>3.262858796296296</c:v>
                </c:pt>
                <c:pt idx="82">
                  <c:v>3.304525462962963</c:v>
                </c:pt>
                <c:pt idx="83">
                  <c:v>3.3461921296296295</c:v>
                </c:pt>
                <c:pt idx="84">
                  <c:v>3.387858796296296</c:v>
                </c:pt>
                <c:pt idx="85">
                  <c:v>3.429525462962963</c:v>
                </c:pt>
                <c:pt idx="86">
                  <c:v>3.4711921296296295</c:v>
                </c:pt>
                <c:pt idx="87">
                  <c:v>3.512858796296296</c:v>
                </c:pt>
                <c:pt idx="88">
                  <c:v>3.554525462962963</c:v>
                </c:pt>
                <c:pt idx="89">
                  <c:v>3.5961921296296295</c:v>
                </c:pt>
                <c:pt idx="90">
                  <c:v>3.637858796296296</c:v>
                </c:pt>
                <c:pt idx="91">
                  <c:v>3.679525462962963</c:v>
                </c:pt>
                <c:pt idx="92">
                  <c:v>3.7211921296296295</c:v>
                </c:pt>
                <c:pt idx="93">
                  <c:v>3.762858796296296</c:v>
                </c:pt>
                <c:pt idx="94">
                  <c:v>3.804525462962963</c:v>
                </c:pt>
                <c:pt idx="95">
                  <c:v>3.8461921296296295</c:v>
                </c:pt>
                <c:pt idx="96">
                  <c:v>3.887858796296296</c:v>
                </c:pt>
                <c:pt idx="97">
                  <c:v>3.929525462962963</c:v>
                </c:pt>
                <c:pt idx="98">
                  <c:v>3.9711921296296295</c:v>
                </c:pt>
                <c:pt idx="99">
                  <c:v>4.012858796296296</c:v>
                </c:pt>
                <c:pt idx="100">
                  <c:v>4.054525462962963</c:v>
                </c:pt>
                <c:pt idx="101">
                  <c:v>4.0961921296296291</c:v>
                </c:pt>
                <c:pt idx="102">
                  <c:v>4.137858796296296</c:v>
                </c:pt>
                <c:pt idx="103">
                  <c:v>4.179525462962963</c:v>
                </c:pt>
                <c:pt idx="104">
                  <c:v>4.2211921296296291</c:v>
                </c:pt>
                <c:pt idx="105">
                  <c:v>4.262858796296296</c:v>
                </c:pt>
                <c:pt idx="106">
                  <c:v>4.304525462962963</c:v>
                </c:pt>
                <c:pt idx="107">
                  <c:v>4.3461921296296291</c:v>
                </c:pt>
                <c:pt idx="108">
                  <c:v>4.387858796296296</c:v>
                </c:pt>
                <c:pt idx="109">
                  <c:v>4.429525462962963</c:v>
                </c:pt>
                <c:pt idx="110">
                  <c:v>4.4711921296296291</c:v>
                </c:pt>
                <c:pt idx="111">
                  <c:v>4.512858796296296</c:v>
                </c:pt>
                <c:pt idx="112">
                  <c:v>4.554525462962963</c:v>
                </c:pt>
                <c:pt idx="113">
                  <c:v>4.59619212962963</c:v>
                </c:pt>
                <c:pt idx="114">
                  <c:v>4.6378587962962969</c:v>
                </c:pt>
                <c:pt idx="115">
                  <c:v>4.679525462962963</c:v>
                </c:pt>
                <c:pt idx="116">
                  <c:v>4.72119212962963</c:v>
                </c:pt>
                <c:pt idx="117">
                  <c:v>4.7628587962962969</c:v>
                </c:pt>
                <c:pt idx="118">
                  <c:v>4.804525462962963</c:v>
                </c:pt>
                <c:pt idx="119">
                  <c:v>4.84619212962963</c:v>
                </c:pt>
                <c:pt idx="120">
                  <c:v>4.8878587962962969</c:v>
                </c:pt>
                <c:pt idx="121">
                  <c:v>4.929525462962963</c:v>
                </c:pt>
                <c:pt idx="122">
                  <c:v>4.97119212962963</c:v>
                </c:pt>
                <c:pt idx="123">
                  <c:v>5.0128587962962969</c:v>
                </c:pt>
                <c:pt idx="124">
                  <c:v>5.054525462962963</c:v>
                </c:pt>
                <c:pt idx="125">
                  <c:v>5.09619212962963</c:v>
                </c:pt>
                <c:pt idx="126">
                  <c:v>5.1378587962962969</c:v>
                </c:pt>
                <c:pt idx="127">
                  <c:v>5.179525462962963</c:v>
                </c:pt>
                <c:pt idx="128">
                  <c:v>5.22119212962963</c:v>
                </c:pt>
                <c:pt idx="129">
                  <c:v>5.2628587962962969</c:v>
                </c:pt>
                <c:pt idx="130">
                  <c:v>5.304525462962963</c:v>
                </c:pt>
                <c:pt idx="131">
                  <c:v>5.34619212962963</c:v>
                </c:pt>
                <c:pt idx="132">
                  <c:v>5.3878587962962969</c:v>
                </c:pt>
                <c:pt idx="133">
                  <c:v>5.429525462962963</c:v>
                </c:pt>
                <c:pt idx="134">
                  <c:v>5.47119212962963</c:v>
                </c:pt>
                <c:pt idx="135">
                  <c:v>5.5128587962962969</c:v>
                </c:pt>
                <c:pt idx="136">
                  <c:v>5.554525462962963</c:v>
                </c:pt>
                <c:pt idx="137">
                  <c:v>5.59619212962963</c:v>
                </c:pt>
                <c:pt idx="138">
                  <c:v>5.6378587962962969</c:v>
                </c:pt>
                <c:pt idx="139">
                  <c:v>5.679525462962963</c:v>
                </c:pt>
                <c:pt idx="140">
                  <c:v>5.72119212962963</c:v>
                </c:pt>
                <c:pt idx="141">
                  <c:v>5.7628587962962969</c:v>
                </c:pt>
                <c:pt idx="142">
                  <c:v>5.804525462962963</c:v>
                </c:pt>
                <c:pt idx="143">
                  <c:v>5.84619212962963</c:v>
                </c:pt>
                <c:pt idx="144">
                  <c:v>5.8878587962962969</c:v>
                </c:pt>
                <c:pt idx="145">
                  <c:v>5.929525462962963</c:v>
                </c:pt>
                <c:pt idx="146">
                  <c:v>5.97119212962963</c:v>
                </c:pt>
                <c:pt idx="147">
                  <c:v>6.0128587962962969</c:v>
                </c:pt>
                <c:pt idx="148">
                  <c:v>6.054525462962963</c:v>
                </c:pt>
                <c:pt idx="149">
                  <c:v>6.09619212962963</c:v>
                </c:pt>
                <c:pt idx="150">
                  <c:v>6.1378587962962969</c:v>
                </c:pt>
                <c:pt idx="151">
                  <c:v>6.179525462962963</c:v>
                </c:pt>
                <c:pt idx="152">
                  <c:v>6.22119212962963</c:v>
                </c:pt>
                <c:pt idx="153">
                  <c:v>6.2628587962962969</c:v>
                </c:pt>
                <c:pt idx="154">
                  <c:v>6.304525462962963</c:v>
                </c:pt>
                <c:pt idx="155">
                  <c:v>6.34619212962963</c:v>
                </c:pt>
                <c:pt idx="156">
                  <c:v>6.3878587962962969</c:v>
                </c:pt>
                <c:pt idx="157">
                  <c:v>6.429525462962963</c:v>
                </c:pt>
                <c:pt idx="158">
                  <c:v>6.47119212962963</c:v>
                </c:pt>
                <c:pt idx="159">
                  <c:v>6.5128587962962969</c:v>
                </c:pt>
                <c:pt idx="160">
                  <c:v>6.554525462962963</c:v>
                </c:pt>
                <c:pt idx="161">
                  <c:v>6.59619212962963</c:v>
                </c:pt>
                <c:pt idx="162">
                  <c:v>6.6378587962962969</c:v>
                </c:pt>
                <c:pt idx="163">
                  <c:v>6.679525462962963</c:v>
                </c:pt>
                <c:pt idx="164">
                  <c:v>6.72119212962963</c:v>
                </c:pt>
                <c:pt idx="165">
                  <c:v>6.7628587962962969</c:v>
                </c:pt>
                <c:pt idx="166">
                  <c:v>6.804525462962963</c:v>
                </c:pt>
                <c:pt idx="167">
                  <c:v>6.84619212962963</c:v>
                </c:pt>
                <c:pt idx="168">
                  <c:v>6.8878587962962969</c:v>
                </c:pt>
                <c:pt idx="169">
                  <c:v>6.929525462962963</c:v>
                </c:pt>
                <c:pt idx="170">
                  <c:v>6.97119212962963</c:v>
                </c:pt>
                <c:pt idx="171">
                  <c:v>7.0128587962962969</c:v>
                </c:pt>
                <c:pt idx="172">
                  <c:v>7.054525462962963</c:v>
                </c:pt>
                <c:pt idx="173">
                  <c:v>7.09619212962963</c:v>
                </c:pt>
                <c:pt idx="174">
                  <c:v>7.1378587962962969</c:v>
                </c:pt>
                <c:pt idx="175">
                  <c:v>7.179525462962963</c:v>
                </c:pt>
                <c:pt idx="176">
                  <c:v>7.22119212962963</c:v>
                </c:pt>
                <c:pt idx="177">
                  <c:v>7.2628587962962969</c:v>
                </c:pt>
                <c:pt idx="178">
                  <c:v>7.304525462962963</c:v>
                </c:pt>
                <c:pt idx="179">
                  <c:v>7.34619212962963</c:v>
                </c:pt>
                <c:pt idx="180">
                  <c:v>7.3878587962962969</c:v>
                </c:pt>
                <c:pt idx="181">
                  <c:v>7.429525462962963</c:v>
                </c:pt>
                <c:pt idx="182">
                  <c:v>7.47119212962963</c:v>
                </c:pt>
                <c:pt idx="183">
                  <c:v>7.5128587962962969</c:v>
                </c:pt>
                <c:pt idx="184">
                  <c:v>7.554525462962963</c:v>
                </c:pt>
                <c:pt idx="185">
                  <c:v>7.59619212962963</c:v>
                </c:pt>
                <c:pt idx="186">
                  <c:v>7.6378587962962969</c:v>
                </c:pt>
                <c:pt idx="187">
                  <c:v>7.679525462962963</c:v>
                </c:pt>
                <c:pt idx="188">
                  <c:v>7.72119212962963</c:v>
                </c:pt>
                <c:pt idx="189">
                  <c:v>7.7628587962962969</c:v>
                </c:pt>
                <c:pt idx="190">
                  <c:v>7.804525462962963</c:v>
                </c:pt>
                <c:pt idx="191">
                  <c:v>7.84619212962963</c:v>
                </c:pt>
                <c:pt idx="192">
                  <c:v>7.8878587962962969</c:v>
                </c:pt>
                <c:pt idx="193">
                  <c:v>7.929525462962963</c:v>
                </c:pt>
                <c:pt idx="194">
                  <c:v>7.97119212962963</c:v>
                </c:pt>
                <c:pt idx="195">
                  <c:v>8.012858796296296</c:v>
                </c:pt>
                <c:pt idx="196">
                  <c:v>8.0545254629629639</c:v>
                </c:pt>
                <c:pt idx="197">
                  <c:v>8.09619212962963</c:v>
                </c:pt>
                <c:pt idx="198">
                  <c:v>8.137858796296296</c:v>
                </c:pt>
                <c:pt idx="199">
                  <c:v>8.1795254629629639</c:v>
                </c:pt>
                <c:pt idx="200">
                  <c:v>8.22119212962963</c:v>
                </c:pt>
                <c:pt idx="201">
                  <c:v>8.262858796296296</c:v>
                </c:pt>
                <c:pt idx="202">
                  <c:v>8.3045254629629639</c:v>
                </c:pt>
                <c:pt idx="203">
                  <c:v>8.34619212962963</c:v>
                </c:pt>
                <c:pt idx="204">
                  <c:v>8.387858796296296</c:v>
                </c:pt>
                <c:pt idx="205">
                  <c:v>8.4295254629629639</c:v>
                </c:pt>
                <c:pt idx="206">
                  <c:v>8.47119212962963</c:v>
                </c:pt>
                <c:pt idx="207">
                  <c:v>8.512858796296296</c:v>
                </c:pt>
                <c:pt idx="208">
                  <c:v>8.5545254629629639</c:v>
                </c:pt>
                <c:pt idx="209">
                  <c:v>8.59619212962963</c:v>
                </c:pt>
                <c:pt idx="210">
                  <c:v>8.637858796296296</c:v>
                </c:pt>
                <c:pt idx="211">
                  <c:v>8.6795254629629639</c:v>
                </c:pt>
                <c:pt idx="212">
                  <c:v>8.72119212962963</c:v>
                </c:pt>
                <c:pt idx="213">
                  <c:v>8.762858796296296</c:v>
                </c:pt>
                <c:pt idx="214">
                  <c:v>8.8045254629629639</c:v>
                </c:pt>
                <c:pt idx="215">
                  <c:v>8.84619212962963</c:v>
                </c:pt>
                <c:pt idx="216">
                  <c:v>8.887858796296296</c:v>
                </c:pt>
                <c:pt idx="217">
                  <c:v>8.9295254629629639</c:v>
                </c:pt>
                <c:pt idx="218">
                  <c:v>8.97119212962963</c:v>
                </c:pt>
                <c:pt idx="219">
                  <c:v>9.012858796296296</c:v>
                </c:pt>
                <c:pt idx="220">
                  <c:v>9.0545254629629639</c:v>
                </c:pt>
                <c:pt idx="221">
                  <c:v>9.09619212962963</c:v>
                </c:pt>
                <c:pt idx="222">
                  <c:v>9.137858796296296</c:v>
                </c:pt>
                <c:pt idx="223">
                  <c:v>9.1795254629629621</c:v>
                </c:pt>
                <c:pt idx="224">
                  <c:v>9.2211921296296282</c:v>
                </c:pt>
                <c:pt idx="225">
                  <c:v>9.262858796296296</c:v>
                </c:pt>
                <c:pt idx="226">
                  <c:v>9.3045254629629621</c:v>
                </c:pt>
                <c:pt idx="227">
                  <c:v>9.3461921296296282</c:v>
                </c:pt>
                <c:pt idx="228">
                  <c:v>9.387858796296296</c:v>
                </c:pt>
                <c:pt idx="229">
                  <c:v>9.4295254629629621</c:v>
                </c:pt>
                <c:pt idx="230">
                  <c:v>9.4711921296296282</c:v>
                </c:pt>
                <c:pt idx="231">
                  <c:v>9.512858796296296</c:v>
                </c:pt>
                <c:pt idx="232">
                  <c:v>9.5545254629629621</c:v>
                </c:pt>
                <c:pt idx="233">
                  <c:v>9.5961921296296282</c:v>
                </c:pt>
                <c:pt idx="234">
                  <c:v>9.637858796296296</c:v>
                </c:pt>
                <c:pt idx="235">
                  <c:v>9.6795254629629621</c:v>
                </c:pt>
                <c:pt idx="236">
                  <c:v>9.7211921296296282</c:v>
                </c:pt>
                <c:pt idx="237">
                  <c:v>9.762858796296296</c:v>
                </c:pt>
                <c:pt idx="238">
                  <c:v>9.8045254629629621</c:v>
                </c:pt>
                <c:pt idx="239">
                  <c:v>9.8461921296296282</c:v>
                </c:pt>
                <c:pt idx="240">
                  <c:v>9.887858796296296</c:v>
                </c:pt>
                <c:pt idx="241">
                  <c:v>9.9295254629629621</c:v>
                </c:pt>
                <c:pt idx="242">
                  <c:v>9.9711921296296282</c:v>
                </c:pt>
                <c:pt idx="243">
                  <c:v>10.012858796296296</c:v>
                </c:pt>
                <c:pt idx="244">
                  <c:v>10.054525462962962</c:v>
                </c:pt>
                <c:pt idx="245">
                  <c:v>10.096192129629628</c:v>
                </c:pt>
                <c:pt idx="246">
                  <c:v>10.137858796296296</c:v>
                </c:pt>
                <c:pt idx="247">
                  <c:v>10.179525462962962</c:v>
                </c:pt>
                <c:pt idx="248">
                  <c:v>10.221192129629628</c:v>
                </c:pt>
                <c:pt idx="249">
                  <c:v>10.262858796296296</c:v>
                </c:pt>
                <c:pt idx="250">
                  <c:v>10.304525462962962</c:v>
                </c:pt>
                <c:pt idx="251">
                  <c:v>10.346192129629628</c:v>
                </c:pt>
                <c:pt idx="252">
                  <c:v>10.387858796296296</c:v>
                </c:pt>
                <c:pt idx="253">
                  <c:v>10.429525462962962</c:v>
                </c:pt>
                <c:pt idx="254">
                  <c:v>10.471192129629628</c:v>
                </c:pt>
                <c:pt idx="255">
                  <c:v>10.512858796296296</c:v>
                </c:pt>
                <c:pt idx="256">
                  <c:v>10.554525462962962</c:v>
                </c:pt>
                <c:pt idx="257">
                  <c:v>10.596192129629628</c:v>
                </c:pt>
                <c:pt idx="258">
                  <c:v>10.637858796296296</c:v>
                </c:pt>
                <c:pt idx="259">
                  <c:v>10.679525462962962</c:v>
                </c:pt>
                <c:pt idx="260">
                  <c:v>10.721192129629628</c:v>
                </c:pt>
                <c:pt idx="261">
                  <c:v>10.762858796296296</c:v>
                </c:pt>
                <c:pt idx="262">
                  <c:v>10.804525462962962</c:v>
                </c:pt>
                <c:pt idx="263">
                  <c:v>10.846192129629628</c:v>
                </c:pt>
                <c:pt idx="264">
                  <c:v>10.887858796296296</c:v>
                </c:pt>
                <c:pt idx="265">
                  <c:v>10.929525462962962</c:v>
                </c:pt>
                <c:pt idx="266">
                  <c:v>10.971192129629628</c:v>
                </c:pt>
                <c:pt idx="267">
                  <c:v>11.012858796296296</c:v>
                </c:pt>
                <c:pt idx="268">
                  <c:v>11.054525462962962</c:v>
                </c:pt>
                <c:pt idx="269">
                  <c:v>11.096192129629628</c:v>
                </c:pt>
                <c:pt idx="270">
                  <c:v>11.137858796296296</c:v>
                </c:pt>
                <c:pt idx="271">
                  <c:v>11.179525462962962</c:v>
                </c:pt>
                <c:pt idx="272">
                  <c:v>11.221192129629628</c:v>
                </c:pt>
                <c:pt idx="273">
                  <c:v>11.262858796296296</c:v>
                </c:pt>
                <c:pt idx="274">
                  <c:v>11.304525462962962</c:v>
                </c:pt>
                <c:pt idx="275">
                  <c:v>11.346192129629628</c:v>
                </c:pt>
                <c:pt idx="276">
                  <c:v>11.387858796296296</c:v>
                </c:pt>
                <c:pt idx="277">
                  <c:v>11.429525462962962</c:v>
                </c:pt>
                <c:pt idx="278">
                  <c:v>11.471192129629628</c:v>
                </c:pt>
                <c:pt idx="279">
                  <c:v>11.512858796296296</c:v>
                </c:pt>
                <c:pt idx="280">
                  <c:v>11.554525462962962</c:v>
                </c:pt>
                <c:pt idx="281">
                  <c:v>11.596180555555556</c:v>
                </c:pt>
                <c:pt idx="282">
                  <c:v>11.637847222222222</c:v>
                </c:pt>
                <c:pt idx="283">
                  <c:v>11.67951388888889</c:v>
                </c:pt>
                <c:pt idx="284">
                  <c:v>11.721180555555556</c:v>
                </c:pt>
                <c:pt idx="285">
                  <c:v>11.762847222222222</c:v>
                </c:pt>
                <c:pt idx="286">
                  <c:v>11.80451388888889</c:v>
                </c:pt>
                <c:pt idx="287">
                  <c:v>11.846180555555556</c:v>
                </c:pt>
                <c:pt idx="288">
                  <c:v>11.887847222222222</c:v>
                </c:pt>
                <c:pt idx="289">
                  <c:v>11.92951388888889</c:v>
                </c:pt>
                <c:pt idx="290">
                  <c:v>11.971180555555556</c:v>
                </c:pt>
                <c:pt idx="291">
                  <c:v>12.012847222222222</c:v>
                </c:pt>
                <c:pt idx="292">
                  <c:v>12.05451388888889</c:v>
                </c:pt>
                <c:pt idx="293">
                  <c:v>12.096180555555556</c:v>
                </c:pt>
                <c:pt idx="294">
                  <c:v>12.137847222222222</c:v>
                </c:pt>
                <c:pt idx="295">
                  <c:v>12.17951388888889</c:v>
                </c:pt>
                <c:pt idx="296">
                  <c:v>12.221180555555556</c:v>
                </c:pt>
                <c:pt idx="297">
                  <c:v>12.262847222222222</c:v>
                </c:pt>
                <c:pt idx="298">
                  <c:v>12.30451388888889</c:v>
                </c:pt>
                <c:pt idx="299">
                  <c:v>12.346180555555556</c:v>
                </c:pt>
                <c:pt idx="300">
                  <c:v>12.387847222222222</c:v>
                </c:pt>
                <c:pt idx="301">
                  <c:v>12.42951388888889</c:v>
                </c:pt>
                <c:pt idx="302">
                  <c:v>12.471180555555556</c:v>
                </c:pt>
                <c:pt idx="303">
                  <c:v>12.512847222222222</c:v>
                </c:pt>
                <c:pt idx="304">
                  <c:v>12.55451388888889</c:v>
                </c:pt>
                <c:pt idx="305">
                  <c:v>12.596180555555556</c:v>
                </c:pt>
                <c:pt idx="306">
                  <c:v>12.637847222222222</c:v>
                </c:pt>
                <c:pt idx="307">
                  <c:v>12.67951388888889</c:v>
                </c:pt>
                <c:pt idx="308">
                  <c:v>12.721180555555556</c:v>
                </c:pt>
                <c:pt idx="309">
                  <c:v>12.762847222222222</c:v>
                </c:pt>
                <c:pt idx="310">
                  <c:v>12.80451388888889</c:v>
                </c:pt>
                <c:pt idx="311">
                  <c:v>12.846180555555556</c:v>
                </c:pt>
                <c:pt idx="312">
                  <c:v>12.887847222222222</c:v>
                </c:pt>
                <c:pt idx="313">
                  <c:v>12.92951388888889</c:v>
                </c:pt>
                <c:pt idx="314">
                  <c:v>12.971180555555556</c:v>
                </c:pt>
                <c:pt idx="315">
                  <c:v>13.012847222222222</c:v>
                </c:pt>
                <c:pt idx="316">
                  <c:v>13.05451388888889</c:v>
                </c:pt>
                <c:pt idx="317">
                  <c:v>13.096180555555556</c:v>
                </c:pt>
                <c:pt idx="318">
                  <c:v>13.137847222222222</c:v>
                </c:pt>
                <c:pt idx="319">
                  <c:v>13.17951388888889</c:v>
                </c:pt>
                <c:pt idx="320">
                  <c:v>13.221180555555556</c:v>
                </c:pt>
                <c:pt idx="321">
                  <c:v>13.262847222222222</c:v>
                </c:pt>
                <c:pt idx="322">
                  <c:v>13.30451388888889</c:v>
                </c:pt>
                <c:pt idx="323">
                  <c:v>13.346180555555556</c:v>
                </c:pt>
                <c:pt idx="324">
                  <c:v>13.387847222222222</c:v>
                </c:pt>
                <c:pt idx="325">
                  <c:v>13.42951388888889</c:v>
                </c:pt>
                <c:pt idx="326">
                  <c:v>13.471180555555556</c:v>
                </c:pt>
                <c:pt idx="327">
                  <c:v>13.512847222222222</c:v>
                </c:pt>
                <c:pt idx="328">
                  <c:v>13.55451388888889</c:v>
                </c:pt>
                <c:pt idx="329">
                  <c:v>13.596180555555556</c:v>
                </c:pt>
                <c:pt idx="330">
                  <c:v>13.637847222222222</c:v>
                </c:pt>
                <c:pt idx="331">
                  <c:v>13.67951388888889</c:v>
                </c:pt>
                <c:pt idx="332">
                  <c:v>13.721180555555556</c:v>
                </c:pt>
                <c:pt idx="333">
                  <c:v>13.762847222222222</c:v>
                </c:pt>
                <c:pt idx="334">
                  <c:v>13.80451388888889</c:v>
                </c:pt>
                <c:pt idx="335">
                  <c:v>13.846180555555556</c:v>
                </c:pt>
                <c:pt idx="336">
                  <c:v>13.887847222222222</c:v>
                </c:pt>
                <c:pt idx="337">
                  <c:v>13.92951388888889</c:v>
                </c:pt>
                <c:pt idx="338">
                  <c:v>13.971180555555556</c:v>
                </c:pt>
                <c:pt idx="339">
                  <c:v>14.012847222222222</c:v>
                </c:pt>
                <c:pt idx="340">
                  <c:v>14.05451388888889</c:v>
                </c:pt>
                <c:pt idx="341">
                  <c:v>14.096180555555556</c:v>
                </c:pt>
                <c:pt idx="342">
                  <c:v>14.137847222222222</c:v>
                </c:pt>
                <c:pt idx="343">
                  <c:v>14.17951388888889</c:v>
                </c:pt>
                <c:pt idx="344">
                  <c:v>14.221180555555556</c:v>
                </c:pt>
                <c:pt idx="345">
                  <c:v>14.262847222222222</c:v>
                </c:pt>
                <c:pt idx="346">
                  <c:v>14.30451388888889</c:v>
                </c:pt>
                <c:pt idx="347">
                  <c:v>14.346180555555556</c:v>
                </c:pt>
                <c:pt idx="348">
                  <c:v>14.387847222222222</c:v>
                </c:pt>
                <c:pt idx="349">
                  <c:v>14.42951388888889</c:v>
                </c:pt>
                <c:pt idx="350">
                  <c:v>14.471180555555556</c:v>
                </c:pt>
                <c:pt idx="351">
                  <c:v>14.512847222222222</c:v>
                </c:pt>
                <c:pt idx="352">
                  <c:v>14.55451388888889</c:v>
                </c:pt>
                <c:pt idx="353">
                  <c:v>14.596180555555556</c:v>
                </c:pt>
                <c:pt idx="354">
                  <c:v>14.637847222222222</c:v>
                </c:pt>
                <c:pt idx="355">
                  <c:v>14.67951388888889</c:v>
                </c:pt>
                <c:pt idx="356">
                  <c:v>14.721180555555556</c:v>
                </c:pt>
                <c:pt idx="357">
                  <c:v>14.762847222222222</c:v>
                </c:pt>
                <c:pt idx="358">
                  <c:v>14.80451388888889</c:v>
                </c:pt>
                <c:pt idx="359">
                  <c:v>14.846180555555556</c:v>
                </c:pt>
                <c:pt idx="360">
                  <c:v>14.887847222222222</c:v>
                </c:pt>
                <c:pt idx="361">
                  <c:v>14.92951388888889</c:v>
                </c:pt>
                <c:pt idx="362">
                  <c:v>14.971180555555556</c:v>
                </c:pt>
                <c:pt idx="363">
                  <c:v>15.012847222222222</c:v>
                </c:pt>
                <c:pt idx="364">
                  <c:v>15.05451388888889</c:v>
                </c:pt>
                <c:pt idx="365">
                  <c:v>15.096180555555556</c:v>
                </c:pt>
                <c:pt idx="366">
                  <c:v>15.137847222222222</c:v>
                </c:pt>
                <c:pt idx="367">
                  <c:v>15.17951388888889</c:v>
                </c:pt>
                <c:pt idx="368">
                  <c:v>15.221180555555556</c:v>
                </c:pt>
                <c:pt idx="369">
                  <c:v>15.262847222222222</c:v>
                </c:pt>
                <c:pt idx="370">
                  <c:v>15.30451388888889</c:v>
                </c:pt>
                <c:pt idx="371">
                  <c:v>15.346180555555556</c:v>
                </c:pt>
                <c:pt idx="372">
                  <c:v>15.387847222222222</c:v>
                </c:pt>
                <c:pt idx="373">
                  <c:v>15.42951388888889</c:v>
                </c:pt>
                <c:pt idx="374">
                  <c:v>15.471180555555556</c:v>
                </c:pt>
                <c:pt idx="375">
                  <c:v>15.512847222222222</c:v>
                </c:pt>
                <c:pt idx="376">
                  <c:v>15.55451388888889</c:v>
                </c:pt>
                <c:pt idx="377">
                  <c:v>15.596180555555556</c:v>
                </c:pt>
                <c:pt idx="378">
                  <c:v>15.637847222222222</c:v>
                </c:pt>
                <c:pt idx="379">
                  <c:v>15.67951388888889</c:v>
                </c:pt>
                <c:pt idx="380">
                  <c:v>15.721180555555556</c:v>
                </c:pt>
                <c:pt idx="381">
                  <c:v>15.762847222222222</c:v>
                </c:pt>
                <c:pt idx="382">
                  <c:v>15.80451388888889</c:v>
                </c:pt>
                <c:pt idx="383">
                  <c:v>15.846180555555556</c:v>
                </c:pt>
                <c:pt idx="384">
                  <c:v>15.887847222222222</c:v>
                </c:pt>
                <c:pt idx="385">
                  <c:v>15.92951388888889</c:v>
                </c:pt>
                <c:pt idx="386">
                  <c:v>15.971180555555556</c:v>
                </c:pt>
                <c:pt idx="387">
                  <c:v>16.012847222222224</c:v>
                </c:pt>
                <c:pt idx="388">
                  <c:v>16.054513888888888</c:v>
                </c:pt>
                <c:pt idx="389">
                  <c:v>16.096180555555556</c:v>
                </c:pt>
                <c:pt idx="390">
                  <c:v>16.137847222222224</c:v>
                </c:pt>
                <c:pt idx="391">
                  <c:v>16.179513888888888</c:v>
                </c:pt>
                <c:pt idx="392">
                  <c:v>16.221180555555556</c:v>
                </c:pt>
                <c:pt idx="393">
                  <c:v>16.262847222222224</c:v>
                </c:pt>
                <c:pt idx="394">
                  <c:v>16.304513888888888</c:v>
                </c:pt>
                <c:pt idx="395">
                  <c:v>16.346180555555556</c:v>
                </c:pt>
                <c:pt idx="396">
                  <c:v>16.387847222222224</c:v>
                </c:pt>
                <c:pt idx="397">
                  <c:v>16.429513888888888</c:v>
                </c:pt>
                <c:pt idx="398">
                  <c:v>16.471180555555556</c:v>
                </c:pt>
                <c:pt idx="399">
                  <c:v>16.512847222222224</c:v>
                </c:pt>
                <c:pt idx="400">
                  <c:v>16.554513888888888</c:v>
                </c:pt>
                <c:pt idx="401">
                  <c:v>16.596180555555556</c:v>
                </c:pt>
                <c:pt idx="402">
                  <c:v>16.637847222222224</c:v>
                </c:pt>
                <c:pt idx="403">
                  <c:v>16.679513888888888</c:v>
                </c:pt>
                <c:pt idx="404">
                  <c:v>16.721180555555556</c:v>
                </c:pt>
                <c:pt idx="405">
                  <c:v>16.762847222222224</c:v>
                </c:pt>
                <c:pt idx="406">
                  <c:v>16.804513888888888</c:v>
                </c:pt>
                <c:pt idx="407">
                  <c:v>16.846180555555556</c:v>
                </c:pt>
                <c:pt idx="408">
                  <c:v>16.887847222222224</c:v>
                </c:pt>
                <c:pt idx="409">
                  <c:v>16.929513888888888</c:v>
                </c:pt>
                <c:pt idx="410">
                  <c:v>16.971180555555556</c:v>
                </c:pt>
                <c:pt idx="411">
                  <c:v>17.012847222222224</c:v>
                </c:pt>
                <c:pt idx="412">
                  <c:v>17.054513888888888</c:v>
                </c:pt>
                <c:pt idx="413">
                  <c:v>17.096180555555556</c:v>
                </c:pt>
                <c:pt idx="414">
                  <c:v>17.137847222222224</c:v>
                </c:pt>
                <c:pt idx="415">
                  <c:v>17.179513888888888</c:v>
                </c:pt>
                <c:pt idx="416">
                  <c:v>17.221180555555556</c:v>
                </c:pt>
                <c:pt idx="417">
                  <c:v>17.262847222222224</c:v>
                </c:pt>
                <c:pt idx="418">
                  <c:v>17.304513888888888</c:v>
                </c:pt>
                <c:pt idx="419">
                  <c:v>17.346180555555556</c:v>
                </c:pt>
                <c:pt idx="420">
                  <c:v>17.387847222222224</c:v>
                </c:pt>
                <c:pt idx="421">
                  <c:v>17.429513888888888</c:v>
                </c:pt>
                <c:pt idx="422">
                  <c:v>17.471180555555556</c:v>
                </c:pt>
                <c:pt idx="423">
                  <c:v>17.512847222222224</c:v>
                </c:pt>
                <c:pt idx="424">
                  <c:v>17.554513888888888</c:v>
                </c:pt>
                <c:pt idx="425">
                  <c:v>17.596180555555556</c:v>
                </c:pt>
                <c:pt idx="426">
                  <c:v>17.637847222222224</c:v>
                </c:pt>
                <c:pt idx="427">
                  <c:v>17.679513888888888</c:v>
                </c:pt>
                <c:pt idx="428">
                  <c:v>17.721180555555556</c:v>
                </c:pt>
                <c:pt idx="429">
                  <c:v>17.762847222222224</c:v>
                </c:pt>
                <c:pt idx="430">
                  <c:v>17.804513888888888</c:v>
                </c:pt>
                <c:pt idx="431">
                  <c:v>17.846180555555556</c:v>
                </c:pt>
                <c:pt idx="432">
                  <c:v>17.887847222222224</c:v>
                </c:pt>
                <c:pt idx="433">
                  <c:v>17.929513888888888</c:v>
                </c:pt>
                <c:pt idx="434">
                  <c:v>17.971180555555556</c:v>
                </c:pt>
                <c:pt idx="435">
                  <c:v>18.012847222222224</c:v>
                </c:pt>
                <c:pt idx="436">
                  <c:v>18.054513888888888</c:v>
                </c:pt>
                <c:pt idx="437">
                  <c:v>18.096180555555556</c:v>
                </c:pt>
                <c:pt idx="438">
                  <c:v>18.137847222222224</c:v>
                </c:pt>
                <c:pt idx="439">
                  <c:v>18.179513888888888</c:v>
                </c:pt>
                <c:pt idx="440">
                  <c:v>18.221180555555556</c:v>
                </c:pt>
                <c:pt idx="441">
                  <c:v>18.262847222222224</c:v>
                </c:pt>
                <c:pt idx="442">
                  <c:v>18.304513888888888</c:v>
                </c:pt>
                <c:pt idx="443">
                  <c:v>18.346180555555556</c:v>
                </c:pt>
                <c:pt idx="444">
                  <c:v>18.387847222222224</c:v>
                </c:pt>
                <c:pt idx="445">
                  <c:v>18.429513888888888</c:v>
                </c:pt>
                <c:pt idx="446">
                  <c:v>18.471180555555556</c:v>
                </c:pt>
                <c:pt idx="447">
                  <c:v>18.512847222222224</c:v>
                </c:pt>
                <c:pt idx="448">
                  <c:v>18.554513888888888</c:v>
                </c:pt>
                <c:pt idx="449">
                  <c:v>18.596180555555556</c:v>
                </c:pt>
                <c:pt idx="450">
                  <c:v>18.637847222222224</c:v>
                </c:pt>
                <c:pt idx="451">
                  <c:v>18.679513888888888</c:v>
                </c:pt>
                <c:pt idx="452">
                  <c:v>18.721180555555556</c:v>
                </c:pt>
                <c:pt idx="453">
                  <c:v>18.762847222222224</c:v>
                </c:pt>
                <c:pt idx="454">
                  <c:v>18.804513888888888</c:v>
                </c:pt>
                <c:pt idx="455">
                  <c:v>18.846180555555556</c:v>
                </c:pt>
                <c:pt idx="456">
                  <c:v>18.887847222222224</c:v>
                </c:pt>
                <c:pt idx="457">
                  <c:v>18.929513888888888</c:v>
                </c:pt>
                <c:pt idx="458">
                  <c:v>18.971180555555556</c:v>
                </c:pt>
                <c:pt idx="459">
                  <c:v>19.012847222222224</c:v>
                </c:pt>
                <c:pt idx="460">
                  <c:v>19.054513888888888</c:v>
                </c:pt>
                <c:pt idx="461">
                  <c:v>19.096180555555556</c:v>
                </c:pt>
                <c:pt idx="462">
                  <c:v>19.137847222222224</c:v>
                </c:pt>
                <c:pt idx="463">
                  <c:v>19.179513888888888</c:v>
                </c:pt>
                <c:pt idx="464">
                  <c:v>19.221180555555556</c:v>
                </c:pt>
                <c:pt idx="465">
                  <c:v>19.262847222222224</c:v>
                </c:pt>
                <c:pt idx="466">
                  <c:v>19.304513888888888</c:v>
                </c:pt>
                <c:pt idx="467">
                  <c:v>19.346180555555556</c:v>
                </c:pt>
                <c:pt idx="468">
                  <c:v>19.387847222222224</c:v>
                </c:pt>
                <c:pt idx="469">
                  <c:v>19.429513888888888</c:v>
                </c:pt>
                <c:pt idx="470">
                  <c:v>19.471180555555556</c:v>
                </c:pt>
                <c:pt idx="471">
                  <c:v>19.512847222222224</c:v>
                </c:pt>
                <c:pt idx="472">
                  <c:v>19.554513888888888</c:v>
                </c:pt>
                <c:pt idx="473">
                  <c:v>19.596180555555556</c:v>
                </c:pt>
                <c:pt idx="474">
                  <c:v>19.637847222222224</c:v>
                </c:pt>
                <c:pt idx="475">
                  <c:v>19.679513888888888</c:v>
                </c:pt>
                <c:pt idx="476">
                  <c:v>19.721180555555556</c:v>
                </c:pt>
                <c:pt idx="477">
                  <c:v>19.762847222222224</c:v>
                </c:pt>
                <c:pt idx="478">
                  <c:v>19.804513888888888</c:v>
                </c:pt>
                <c:pt idx="479">
                  <c:v>19.846180555555556</c:v>
                </c:pt>
                <c:pt idx="480">
                  <c:v>19.887847222222224</c:v>
                </c:pt>
                <c:pt idx="481">
                  <c:v>19.929513888888888</c:v>
                </c:pt>
                <c:pt idx="482">
                  <c:v>19.971180555555556</c:v>
                </c:pt>
                <c:pt idx="483">
                  <c:v>20.012847222222224</c:v>
                </c:pt>
                <c:pt idx="484">
                  <c:v>20.054513888888888</c:v>
                </c:pt>
                <c:pt idx="485">
                  <c:v>20.096180555555556</c:v>
                </c:pt>
                <c:pt idx="486">
                  <c:v>20.137847222222224</c:v>
                </c:pt>
                <c:pt idx="487">
                  <c:v>20.179513888888888</c:v>
                </c:pt>
                <c:pt idx="488">
                  <c:v>20.221180555555556</c:v>
                </c:pt>
                <c:pt idx="489">
                  <c:v>20.262847222222224</c:v>
                </c:pt>
                <c:pt idx="490">
                  <c:v>20.304513888888888</c:v>
                </c:pt>
                <c:pt idx="491">
                  <c:v>20.346180555555556</c:v>
                </c:pt>
                <c:pt idx="492">
                  <c:v>20.387847222222224</c:v>
                </c:pt>
                <c:pt idx="493">
                  <c:v>20.429513888888888</c:v>
                </c:pt>
                <c:pt idx="494">
                  <c:v>20.471180555555556</c:v>
                </c:pt>
                <c:pt idx="495">
                  <c:v>20.512847222222224</c:v>
                </c:pt>
                <c:pt idx="496">
                  <c:v>20.554513888888888</c:v>
                </c:pt>
                <c:pt idx="497">
                  <c:v>20.596180555555556</c:v>
                </c:pt>
                <c:pt idx="498">
                  <c:v>20.637847222222224</c:v>
                </c:pt>
                <c:pt idx="499">
                  <c:v>20.679513888888888</c:v>
                </c:pt>
                <c:pt idx="500">
                  <c:v>20.721180555555556</c:v>
                </c:pt>
                <c:pt idx="501">
                  <c:v>20.762847222222224</c:v>
                </c:pt>
                <c:pt idx="502">
                  <c:v>20.804513888888888</c:v>
                </c:pt>
                <c:pt idx="503">
                  <c:v>20.846180555555556</c:v>
                </c:pt>
                <c:pt idx="504">
                  <c:v>20.887847222222224</c:v>
                </c:pt>
                <c:pt idx="505">
                  <c:v>20.929513888888888</c:v>
                </c:pt>
                <c:pt idx="506">
                  <c:v>20.971180555555556</c:v>
                </c:pt>
                <c:pt idx="507">
                  <c:v>21.012847222222224</c:v>
                </c:pt>
                <c:pt idx="508">
                  <c:v>21.054513888888888</c:v>
                </c:pt>
                <c:pt idx="509">
                  <c:v>21.096180555555556</c:v>
                </c:pt>
                <c:pt idx="510">
                  <c:v>21.137847222222224</c:v>
                </c:pt>
                <c:pt idx="511">
                  <c:v>21.179513888888888</c:v>
                </c:pt>
                <c:pt idx="512">
                  <c:v>21.221180555555556</c:v>
                </c:pt>
                <c:pt idx="513">
                  <c:v>21.262847222222224</c:v>
                </c:pt>
                <c:pt idx="514">
                  <c:v>21.304513888888888</c:v>
                </c:pt>
                <c:pt idx="515">
                  <c:v>21.346180555555556</c:v>
                </c:pt>
                <c:pt idx="516">
                  <c:v>21.387847222222224</c:v>
                </c:pt>
                <c:pt idx="517">
                  <c:v>21.429513888888888</c:v>
                </c:pt>
                <c:pt idx="518">
                  <c:v>21.471180555555556</c:v>
                </c:pt>
                <c:pt idx="519">
                  <c:v>21.512847222222224</c:v>
                </c:pt>
                <c:pt idx="520">
                  <c:v>21.554513888888888</c:v>
                </c:pt>
                <c:pt idx="521">
                  <c:v>21.596180555555556</c:v>
                </c:pt>
                <c:pt idx="522">
                  <c:v>21.637847222222224</c:v>
                </c:pt>
                <c:pt idx="523">
                  <c:v>21.679513888888888</c:v>
                </c:pt>
                <c:pt idx="524">
                  <c:v>21.721180555555556</c:v>
                </c:pt>
                <c:pt idx="525">
                  <c:v>21.762847222222224</c:v>
                </c:pt>
                <c:pt idx="526">
                  <c:v>21.804513888888888</c:v>
                </c:pt>
                <c:pt idx="527">
                  <c:v>21.846180555555556</c:v>
                </c:pt>
                <c:pt idx="528">
                  <c:v>21.887847222222224</c:v>
                </c:pt>
                <c:pt idx="529">
                  <c:v>21.929513888888888</c:v>
                </c:pt>
                <c:pt idx="530">
                  <c:v>21.971180555555556</c:v>
                </c:pt>
                <c:pt idx="531">
                  <c:v>22.012847222222224</c:v>
                </c:pt>
                <c:pt idx="532">
                  <c:v>22.054513888888888</c:v>
                </c:pt>
                <c:pt idx="533">
                  <c:v>22.096180555555556</c:v>
                </c:pt>
                <c:pt idx="534">
                  <c:v>22.137847222222224</c:v>
                </c:pt>
                <c:pt idx="535">
                  <c:v>22.179513888888888</c:v>
                </c:pt>
                <c:pt idx="536">
                  <c:v>22.221180555555556</c:v>
                </c:pt>
                <c:pt idx="537">
                  <c:v>22.262847222222224</c:v>
                </c:pt>
                <c:pt idx="538">
                  <c:v>22.304513888888888</c:v>
                </c:pt>
                <c:pt idx="539">
                  <c:v>22.346180555555556</c:v>
                </c:pt>
                <c:pt idx="540">
                  <c:v>22.387847222222224</c:v>
                </c:pt>
                <c:pt idx="541">
                  <c:v>22.429513888888888</c:v>
                </c:pt>
                <c:pt idx="542">
                  <c:v>22.471180555555556</c:v>
                </c:pt>
                <c:pt idx="543">
                  <c:v>22.512847222222224</c:v>
                </c:pt>
                <c:pt idx="544">
                  <c:v>22.554513888888888</c:v>
                </c:pt>
                <c:pt idx="545">
                  <c:v>22.596180555555556</c:v>
                </c:pt>
                <c:pt idx="546">
                  <c:v>22.637847222222224</c:v>
                </c:pt>
                <c:pt idx="547">
                  <c:v>22.679513888888888</c:v>
                </c:pt>
                <c:pt idx="548">
                  <c:v>22.721180555555556</c:v>
                </c:pt>
                <c:pt idx="549">
                  <c:v>22.762847222222224</c:v>
                </c:pt>
                <c:pt idx="550">
                  <c:v>22.804513888888888</c:v>
                </c:pt>
                <c:pt idx="551">
                  <c:v>22.846180555555556</c:v>
                </c:pt>
                <c:pt idx="552">
                  <c:v>22.887847222222224</c:v>
                </c:pt>
                <c:pt idx="553">
                  <c:v>22.929513888888888</c:v>
                </c:pt>
                <c:pt idx="554">
                  <c:v>22.971180555555556</c:v>
                </c:pt>
                <c:pt idx="555">
                  <c:v>23.012847222222224</c:v>
                </c:pt>
                <c:pt idx="556">
                  <c:v>23.054513888888888</c:v>
                </c:pt>
                <c:pt idx="557">
                  <c:v>23.096180555555556</c:v>
                </c:pt>
                <c:pt idx="558">
                  <c:v>23.137847222222224</c:v>
                </c:pt>
                <c:pt idx="559">
                  <c:v>23.179513888888888</c:v>
                </c:pt>
                <c:pt idx="560">
                  <c:v>23.221180555555556</c:v>
                </c:pt>
                <c:pt idx="561">
                  <c:v>23.262847222222224</c:v>
                </c:pt>
                <c:pt idx="562">
                  <c:v>23.304513888888888</c:v>
                </c:pt>
                <c:pt idx="563">
                  <c:v>23.346180555555556</c:v>
                </c:pt>
                <c:pt idx="564">
                  <c:v>23.387847222222224</c:v>
                </c:pt>
                <c:pt idx="565">
                  <c:v>23.429513888888888</c:v>
                </c:pt>
                <c:pt idx="566">
                  <c:v>23.471180555555556</c:v>
                </c:pt>
                <c:pt idx="567">
                  <c:v>23.512847222222224</c:v>
                </c:pt>
                <c:pt idx="568">
                  <c:v>23.554513888888888</c:v>
                </c:pt>
                <c:pt idx="569">
                  <c:v>23.596180555555556</c:v>
                </c:pt>
                <c:pt idx="570">
                  <c:v>23.637847222222224</c:v>
                </c:pt>
                <c:pt idx="571">
                  <c:v>23.679513888888888</c:v>
                </c:pt>
                <c:pt idx="572">
                  <c:v>23.721180555555556</c:v>
                </c:pt>
                <c:pt idx="573">
                  <c:v>23.762847222222224</c:v>
                </c:pt>
                <c:pt idx="574">
                  <c:v>23.804513888888888</c:v>
                </c:pt>
                <c:pt idx="575">
                  <c:v>23.846180555555556</c:v>
                </c:pt>
                <c:pt idx="576">
                  <c:v>23.887847222222224</c:v>
                </c:pt>
                <c:pt idx="577">
                  <c:v>23.929513888888888</c:v>
                </c:pt>
                <c:pt idx="578">
                  <c:v>23.971180555555556</c:v>
                </c:pt>
                <c:pt idx="579">
                  <c:v>24.012847222222224</c:v>
                </c:pt>
                <c:pt idx="580">
                  <c:v>24.054513888888888</c:v>
                </c:pt>
                <c:pt idx="581">
                  <c:v>24.096180555555556</c:v>
                </c:pt>
                <c:pt idx="582">
                  <c:v>24.137847222222224</c:v>
                </c:pt>
                <c:pt idx="583">
                  <c:v>24.179513888888888</c:v>
                </c:pt>
                <c:pt idx="584">
                  <c:v>24.221180555555556</c:v>
                </c:pt>
                <c:pt idx="585">
                  <c:v>24.262847222222224</c:v>
                </c:pt>
                <c:pt idx="586">
                  <c:v>24.304513888888888</c:v>
                </c:pt>
                <c:pt idx="587">
                  <c:v>24.346180555555556</c:v>
                </c:pt>
                <c:pt idx="588">
                  <c:v>24.387847222222224</c:v>
                </c:pt>
                <c:pt idx="589">
                  <c:v>24.429513888888888</c:v>
                </c:pt>
                <c:pt idx="590">
                  <c:v>24.471180555555556</c:v>
                </c:pt>
                <c:pt idx="591">
                  <c:v>24.512847222222224</c:v>
                </c:pt>
                <c:pt idx="592">
                  <c:v>24.554513888888888</c:v>
                </c:pt>
                <c:pt idx="593">
                  <c:v>24.596180555555556</c:v>
                </c:pt>
                <c:pt idx="594">
                  <c:v>24.637847222222224</c:v>
                </c:pt>
                <c:pt idx="595">
                  <c:v>24.679513888888888</c:v>
                </c:pt>
                <c:pt idx="596">
                  <c:v>24.721180555555556</c:v>
                </c:pt>
                <c:pt idx="597">
                  <c:v>24.762847222222224</c:v>
                </c:pt>
                <c:pt idx="598">
                  <c:v>24.804513888888888</c:v>
                </c:pt>
                <c:pt idx="599">
                  <c:v>24.846180555555556</c:v>
                </c:pt>
                <c:pt idx="600">
                  <c:v>24.887847222222224</c:v>
                </c:pt>
                <c:pt idx="601">
                  <c:v>24.929513888888888</c:v>
                </c:pt>
                <c:pt idx="602">
                  <c:v>24.971180555555556</c:v>
                </c:pt>
                <c:pt idx="603">
                  <c:v>25.012847222222224</c:v>
                </c:pt>
                <c:pt idx="604">
                  <c:v>25.054513888888888</c:v>
                </c:pt>
                <c:pt idx="605">
                  <c:v>25.096180555555556</c:v>
                </c:pt>
                <c:pt idx="606">
                  <c:v>25.137847222222224</c:v>
                </c:pt>
                <c:pt idx="607">
                  <c:v>25.179513888888888</c:v>
                </c:pt>
                <c:pt idx="608">
                  <c:v>25.221180555555556</c:v>
                </c:pt>
                <c:pt idx="609">
                  <c:v>25.262847222222224</c:v>
                </c:pt>
                <c:pt idx="610">
                  <c:v>25.304513888888888</c:v>
                </c:pt>
                <c:pt idx="611">
                  <c:v>25.346180555555556</c:v>
                </c:pt>
                <c:pt idx="612">
                  <c:v>25.387847222222224</c:v>
                </c:pt>
                <c:pt idx="613">
                  <c:v>25.429513888888888</c:v>
                </c:pt>
                <c:pt idx="614">
                  <c:v>25.471180555555556</c:v>
                </c:pt>
                <c:pt idx="615">
                  <c:v>25.512847222222224</c:v>
                </c:pt>
                <c:pt idx="616">
                  <c:v>25.554513888888888</c:v>
                </c:pt>
                <c:pt idx="617">
                  <c:v>25.596180555555556</c:v>
                </c:pt>
                <c:pt idx="618">
                  <c:v>25.637847222222224</c:v>
                </c:pt>
                <c:pt idx="619">
                  <c:v>25.679513888888888</c:v>
                </c:pt>
                <c:pt idx="620">
                  <c:v>25.721180555555556</c:v>
                </c:pt>
                <c:pt idx="621">
                  <c:v>25.762847222222224</c:v>
                </c:pt>
                <c:pt idx="622">
                  <c:v>25.804513888888888</c:v>
                </c:pt>
                <c:pt idx="623">
                  <c:v>25.846180555555556</c:v>
                </c:pt>
                <c:pt idx="624">
                  <c:v>25.887847222222224</c:v>
                </c:pt>
                <c:pt idx="625">
                  <c:v>25.929513888888888</c:v>
                </c:pt>
                <c:pt idx="626">
                  <c:v>25.971180555555556</c:v>
                </c:pt>
                <c:pt idx="627">
                  <c:v>26.012847222222224</c:v>
                </c:pt>
                <c:pt idx="628">
                  <c:v>26.054513888888888</c:v>
                </c:pt>
                <c:pt idx="629">
                  <c:v>26.096180555555556</c:v>
                </c:pt>
                <c:pt idx="630">
                  <c:v>26.137847222222224</c:v>
                </c:pt>
                <c:pt idx="631">
                  <c:v>26.179513888888888</c:v>
                </c:pt>
                <c:pt idx="632">
                  <c:v>26.221180555555556</c:v>
                </c:pt>
                <c:pt idx="633">
                  <c:v>26.262847222222224</c:v>
                </c:pt>
                <c:pt idx="634">
                  <c:v>26.304513888888888</c:v>
                </c:pt>
                <c:pt idx="635">
                  <c:v>26.346180555555556</c:v>
                </c:pt>
                <c:pt idx="636">
                  <c:v>26.387847222222224</c:v>
                </c:pt>
                <c:pt idx="637">
                  <c:v>26.429513888888888</c:v>
                </c:pt>
                <c:pt idx="638">
                  <c:v>26.471180555555556</c:v>
                </c:pt>
                <c:pt idx="639">
                  <c:v>26.512847222222224</c:v>
                </c:pt>
                <c:pt idx="640">
                  <c:v>26.554513888888888</c:v>
                </c:pt>
                <c:pt idx="641">
                  <c:v>26.596180555555556</c:v>
                </c:pt>
                <c:pt idx="642">
                  <c:v>26.637847222222224</c:v>
                </c:pt>
                <c:pt idx="643">
                  <c:v>26.679513888888888</c:v>
                </c:pt>
                <c:pt idx="644">
                  <c:v>26.721180555555556</c:v>
                </c:pt>
                <c:pt idx="645">
                  <c:v>26.762847222222224</c:v>
                </c:pt>
                <c:pt idx="646">
                  <c:v>26.804513888888888</c:v>
                </c:pt>
                <c:pt idx="647">
                  <c:v>26.846180555555556</c:v>
                </c:pt>
                <c:pt idx="648">
                  <c:v>26.887847222222224</c:v>
                </c:pt>
                <c:pt idx="649">
                  <c:v>26.929513888888888</c:v>
                </c:pt>
                <c:pt idx="650">
                  <c:v>26.971180555555556</c:v>
                </c:pt>
                <c:pt idx="651">
                  <c:v>27.012847222222224</c:v>
                </c:pt>
                <c:pt idx="652">
                  <c:v>27.054513888888888</c:v>
                </c:pt>
                <c:pt idx="653">
                  <c:v>27.096180555555556</c:v>
                </c:pt>
                <c:pt idx="654">
                  <c:v>27.137847222222224</c:v>
                </c:pt>
                <c:pt idx="655">
                  <c:v>27.179513888888888</c:v>
                </c:pt>
                <c:pt idx="656">
                  <c:v>27.221180555555556</c:v>
                </c:pt>
                <c:pt idx="657">
                  <c:v>27.262847222222224</c:v>
                </c:pt>
                <c:pt idx="658">
                  <c:v>27.304513888888888</c:v>
                </c:pt>
                <c:pt idx="659">
                  <c:v>27.346180555555556</c:v>
                </c:pt>
                <c:pt idx="660">
                  <c:v>27.387847222222224</c:v>
                </c:pt>
                <c:pt idx="661">
                  <c:v>27.429513888888888</c:v>
                </c:pt>
                <c:pt idx="662">
                  <c:v>27.471180555555556</c:v>
                </c:pt>
                <c:pt idx="663">
                  <c:v>27.512847222222224</c:v>
                </c:pt>
                <c:pt idx="664">
                  <c:v>27.554513888888888</c:v>
                </c:pt>
                <c:pt idx="665">
                  <c:v>27.596180555555556</c:v>
                </c:pt>
                <c:pt idx="666">
                  <c:v>27.637847222222224</c:v>
                </c:pt>
                <c:pt idx="667">
                  <c:v>27.679513888888888</c:v>
                </c:pt>
                <c:pt idx="668">
                  <c:v>27.721180555555556</c:v>
                </c:pt>
                <c:pt idx="669">
                  <c:v>27.762847222222224</c:v>
                </c:pt>
                <c:pt idx="670">
                  <c:v>27.804513888888888</c:v>
                </c:pt>
                <c:pt idx="671">
                  <c:v>27.846180555555556</c:v>
                </c:pt>
                <c:pt idx="672">
                  <c:v>27.887847222222224</c:v>
                </c:pt>
                <c:pt idx="673">
                  <c:v>27.929513888888888</c:v>
                </c:pt>
                <c:pt idx="674">
                  <c:v>27.971180555555556</c:v>
                </c:pt>
                <c:pt idx="675">
                  <c:v>28.012847222222224</c:v>
                </c:pt>
                <c:pt idx="676">
                  <c:v>28.054513888888888</c:v>
                </c:pt>
                <c:pt idx="677">
                  <c:v>28.096180555555556</c:v>
                </c:pt>
                <c:pt idx="678">
                  <c:v>28.137847222222224</c:v>
                </c:pt>
                <c:pt idx="679">
                  <c:v>28.179513888888888</c:v>
                </c:pt>
                <c:pt idx="680">
                  <c:v>28.221180555555556</c:v>
                </c:pt>
                <c:pt idx="681">
                  <c:v>28.262847222222224</c:v>
                </c:pt>
                <c:pt idx="682">
                  <c:v>28.304513888888888</c:v>
                </c:pt>
                <c:pt idx="683">
                  <c:v>28.346180555555556</c:v>
                </c:pt>
                <c:pt idx="684">
                  <c:v>28.387847222222224</c:v>
                </c:pt>
                <c:pt idx="685">
                  <c:v>28.429513888888888</c:v>
                </c:pt>
                <c:pt idx="686">
                  <c:v>28.471180555555556</c:v>
                </c:pt>
                <c:pt idx="687">
                  <c:v>28.512847222222224</c:v>
                </c:pt>
                <c:pt idx="688">
                  <c:v>28.554513888888888</c:v>
                </c:pt>
                <c:pt idx="689">
                  <c:v>28.596180555555556</c:v>
                </c:pt>
                <c:pt idx="690">
                  <c:v>28.637847222222224</c:v>
                </c:pt>
                <c:pt idx="691">
                  <c:v>28.679513888888888</c:v>
                </c:pt>
                <c:pt idx="692">
                  <c:v>28.721180555555556</c:v>
                </c:pt>
                <c:pt idx="693">
                  <c:v>28.762847222222224</c:v>
                </c:pt>
                <c:pt idx="694">
                  <c:v>28.804513888888888</c:v>
                </c:pt>
                <c:pt idx="695">
                  <c:v>28.846180555555556</c:v>
                </c:pt>
                <c:pt idx="696">
                  <c:v>28.887847222222224</c:v>
                </c:pt>
                <c:pt idx="697">
                  <c:v>28.929513888888888</c:v>
                </c:pt>
                <c:pt idx="698">
                  <c:v>28.971180555555556</c:v>
                </c:pt>
                <c:pt idx="699">
                  <c:v>29.012847222222224</c:v>
                </c:pt>
                <c:pt idx="700">
                  <c:v>29.054513888888888</c:v>
                </c:pt>
                <c:pt idx="701">
                  <c:v>29.096180555555556</c:v>
                </c:pt>
                <c:pt idx="702">
                  <c:v>29.137847222222224</c:v>
                </c:pt>
                <c:pt idx="703">
                  <c:v>29.179513888888888</c:v>
                </c:pt>
                <c:pt idx="704">
                  <c:v>29.221180555555556</c:v>
                </c:pt>
                <c:pt idx="705">
                  <c:v>29.262847222222224</c:v>
                </c:pt>
                <c:pt idx="706">
                  <c:v>29.304513888888888</c:v>
                </c:pt>
                <c:pt idx="707">
                  <c:v>29.346180555555556</c:v>
                </c:pt>
                <c:pt idx="708">
                  <c:v>29.387847222222224</c:v>
                </c:pt>
                <c:pt idx="709">
                  <c:v>29.429513888888888</c:v>
                </c:pt>
                <c:pt idx="710">
                  <c:v>29.471180555555556</c:v>
                </c:pt>
                <c:pt idx="711">
                  <c:v>29.512847222222224</c:v>
                </c:pt>
                <c:pt idx="712">
                  <c:v>29.554513888888888</c:v>
                </c:pt>
                <c:pt idx="713">
                  <c:v>29.596180555555556</c:v>
                </c:pt>
                <c:pt idx="714">
                  <c:v>29.637847222222224</c:v>
                </c:pt>
                <c:pt idx="715">
                  <c:v>29.679513888888888</c:v>
                </c:pt>
                <c:pt idx="716">
                  <c:v>29.721180555555556</c:v>
                </c:pt>
                <c:pt idx="717">
                  <c:v>29.762847222222224</c:v>
                </c:pt>
                <c:pt idx="718">
                  <c:v>29.804513888888888</c:v>
                </c:pt>
                <c:pt idx="719">
                  <c:v>29.846180555555556</c:v>
                </c:pt>
                <c:pt idx="720">
                  <c:v>29.887847222222224</c:v>
                </c:pt>
                <c:pt idx="721">
                  <c:v>29.929513888888888</c:v>
                </c:pt>
                <c:pt idx="722">
                  <c:v>29.971180555555556</c:v>
                </c:pt>
                <c:pt idx="723">
                  <c:v>30.012847222222224</c:v>
                </c:pt>
                <c:pt idx="724">
                  <c:v>30.054513888888888</c:v>
                </c:pt>
                <c:pt idx="725">
                  <c:v>30.096180555555556</c:v>
                </c:pt>
                <c:pt idx="726">
                  <c:v>30.137847222222224</c:v>
                </c:pt>
                <c:pt idx="727">
                  <c:v>30.179513888888888</c:v>
                </c:pt>
                <c:pt idx="728">
                  <c:v>30.221180555555556</c:v>
                </c:pt>
                <c:pt idx="729">
                  <c:v>30.262847222222224</c:v>
                </c:pt>
                <c:pt idx="730">
                  <c:v>30.304513888888888</c:v>
                </c:pt>
                <c:pt idx="731">
                  <c:v>30.346180555555556</c:v>
                </c:pt>
                <c:pt idx="732">
                  <c:v>30.387847222222224</c:v>
                </c:pt>
                <c:pt idx="733">
                  <c:v>30.429513888888888</c:v>
                </c:pt>
                <c:pt idx="734">
                  <c:v>30.471180555555556</c:v>
                </c:pt>
                <c:pt idx="735">
                  <c:v>30.512847222222224</c:v>
                </c:pt>
                <c:pt idx="736">
                  <c:v>30.554513888888888</c:v>
                </c:pt>
                <c:pt idx="737">
                  <c:v>30.596180555555556</c:v>
                </c:pt>
                <c:pt idx="738">
                  <c:v>30.637847222222224</c:v>
                </c:pt>
                <c:pt idx="739">
                  <c:v>30.679513888888888</c:v>
                </c:pt>
                <c:pt idx="740">
                  <c:v>30.721180555555556</c:v>
                </c:pt>
                <c:pt idx="741">
                  <c:v>30.762847222222224</c:v>
                </c:pt>
                <c:pt idx="742">
                  <c:v>30.804513888888888</c:v>
                </c:pt>
                <c:pt idx="743">
                  <c:v>30.846180555555556</c:v>
                </c:pt>
                <c:pt idx="744">
                  <c:v>30.887847222222224</c:v>
                </c:pt>
                <c:pt idx="745">
                  <c:v>30.929513888888888</c:v>
                </c:pt>
                <c:pt idx="746">
                  <c:v>30.971180555555556</c:v>
                </c:pt>
                <c:pt idx="747">
                  <c:v>31.012847222222224</c:v>
                </c:pt>
                <c:pt idx="748">
                  <c:v>31.054513888888888</c:v>
                </c:pt>
                <c:pt idx="749">
                  <c:v>31.096180555555556</c:v>
                </c:pt>
                <c:pt idx="750">
                  <c:v>31.137847222222224</c:v>
                </c:pt>
                <c:pt idx="751">
                  <c:v>31.179513888888888</c:v>
                </c:pt>
                <c:pt idx="752">
                  <c:v>31.221180555555556</c:v>
                </c:pt>
                <c:pt idx="753">
                  <c:v>31.262847222222224</c:v>
                </c:pt>
                <c:pt idx="754">
                  <c:v>31.304513888888888</c:v>
                </c:pt>
                <c:pt idx="755">
                  <c:v>31.346180555555556</c:v>
                </c:pt>
                <c:pt idx="756">
                  <c:v>31.387847222222224</c:v>
                </c:pt>
                <c:pt idx="757">
                  <c:v>31.429513888888888</c:v>
                </c:pt>
                <c:pt idx="758">
                  <c:v>31.471180555555556</c:v>
                </c:pt>
                <c:pt idx="759">
                  <c:v>31.512847222222224</c:v>
                </c:pt>
                <c:pt idx="760">
                  <c:v>31.554513888888888</c:v>
                </c:pt>
                <c:pt idx="761">
                  <c:v>31.596180555555556</c:v>
                </c:pt>
                <c:pt idx="762">
                  <c:v>31.637847222222224</c:v>
                </c:pt>
                <c:pt idx="763">
                  <c:v>31.679513888888888</c:v>
                </c:pt>
                <c:pt idx="764">
                  <c:v>31.721180555555556</c:v>
                </c:pt>
                <c:pt idx="765">
                  <c:v>31.762847222222224</c:v>
                </c:pt>
                <c:pt idx="766">
                  <c:v>31.804513888888888</c:v>
                </c:pt>
                <c:pt idx="767">
                  <c:v>31.846180555555556</c:v>
                </c:pt>
                <c:pt idx="768">
                  <c:v>31.887847222222224</c:v>
                </c:pt>
                <c:pt idx="769">
                  <c:v>31.929513888888888</c:v>
                </c:pt>
                <c:pt idx="770">
                  <c:v>31.971180555555556</c:v>
                </c:pt>
                <c:pt idx="771">
                  <c:v>32.01284722222222</c:v>
                </c:pt>
                <c:pt idx="772">
                  <c:v>32.054513888888891</c:v>
                </c:pt>
                <c:pt idx="773">
                  <c:v>32.096180555555556</c:v>
                </c:pt>
                <c:pt idx="774">
                  <c:v>32.13784722222222</c:v>
                </c:pt>
                <c:pt idx="775">
                  <c:v>32.179513888888891</c:v>
                </c:pt>
                <c:pt idx="776">
                  <c:v>32.221180555555556</c:v>
                </c:pt>
                <c:pt idx="777">
                  <c:v>32.26284722222222</c:v>
                </c:pt>
                <c:pt idx="778">
                  <c:v>32.304513888888891</c:v>
                </c:pt>
                <c:pt idx="779">
                  <c:v>32.346180555555556</c:v>
                </c:pt>
                <c:pt idx="780">
                  <c:v>32.38784722222222</c:v>
                </c:pt>
                <c:pt idx="781">
                  <c:v>32.429513888888891</c:v>
                </c:pt>
                <c:pt idx="782">
                  <c:v>32.471180555555556</c:v>
                </c:pt>
                <c:pt idx="783">
                  <c:v>32.51284722222222</c:v>
                </c:pt>
                <c:pt idx="784">
                  <c:v>32.554513888888891</c:v>
                </c:pt>
                <c:pt idx="785">
                  <c:v>32.596180555555556</c:v>
                </c:pt>
                <c:pt idx="786">
                  <c:v>32.63784722222222</c:v>
                </c:pt>
                <c:pt idx="787">
                  <c:v>32.679513888888891</c:v>
                </c:pt>
                <c:pt idx="788">
                  <c:v>32.721180555555556</c:v>
                </c:pt>
                <c:pt idx="789">
                  <c:v>32.76284722222222</c:v>
                </c:pt>
                <c:pt idx="790">
                  <c:v>32.804513888888891</c:v>
                </c:pt>
                <c:pt idx="791">
                  <c:v>32.846180555555556</c:v>
                </c:pt>
                <c:pt idx="792">
                  <c:v>32.88784722222222</c:v>
                </c:pt>
                <c:pt idx="793">
                  <c:v>32.929513888888891</c:v>
                </c:pt>
                <c:pt idx="794">
                  <c:v>32.971180555555556</c:v>
                </c:pt>
                <c:pt idx="795">
                  <c:v>33.01284722222222</c:v>
                </c:pt>
                <c:pt idx="796">
                  <c:v>33.054513888888891</c:v>
                </c:pt>
                <c:pt idx="797">
                  <c:v>33.096180555555556</c:v>
                </c:pt>
                <c:pt idx="798">
                  <c:v>33.13784722222222</c:v>
                </c:pt>
                <c:pt idx="799">
                  <c:v>33.179513888888891</c:v>
                </c:pt>
                <c:pt idx="800">
                  <c:v>33.221180555555556</c:v>
                </c:pt>
                <c:pt idx="801">
                  <c:v>33.26284722222222</c:v>
                </c:pt>
                <c:pt idx="802">
                  <c:v>33.304513888888891</c:v>
                </c:pt>
                <c:pt idx="803">
                  <c:v>33.346180555555556</c:v>
                </c:pt>
                <c:pt idx="804">
                  <c:v>33.38784722222222</c:v>
                </c:pt>
                <c:pt idx="805">
                  <c:v>33.429513888888891</c:v>
                </c:pt>
                <c:pt idx="806">
                  <c:v>33.471180555555556</c:v>
                </c:pt>
                <c:pt idx="807">
                  <c:v>33.51284722222222</c:v>
                </c:pt>
                <c:pt idx="808">
                  <c:v>33.554513888888891</c:v>
                </c:pt>
                <c:pt idx="809">
                  <c:v>33.596180555555556</c:v>
                </c:pt>
                <c:pt idx="810">
                  <c:v>33.63784722222222</c:v>
                </c:pt>
                <c:pt idx="811">
                  <c:v>33.679513888888891</c:v>
                </c:pt>
                <c:pt idx="812">
                  <c:v>33.721180555555556</c:v>
                </c:pt>
                <c:pt idx="813">
                  <c:v>33.76284722222222</c:v>
                </c:pt>
                <c:pt idx="814">
                  <c:v>33.804513888888891</c:v>
                </c:pt>
                <c:pt idx="815">
                  <c:v>33.846180555555556</c:v>
                </c:pt>
                <c:pt idx="816">
                  <c:v>33.88784722222222</c:v>
                </c:pt>
                <c:pt idx="817">
                  <c:v>33.929513888888891</c:v>
                </c:pt>
                <c:pt idx="818">
                  <c:v>33.971180555555556</c:v>
                </c:pt>
                <c:pt idx="819">
                  <c:v>34.01284722222222</c:v>
                </c:pt>
                <c:pt idx="820">
                  <c:v>34.054513888888891</c:v>
                </c:pt>
                <c:pt idx="821">
                  <c:v>34.096180555555556</c:v>
                </c:pt>
                <c:pt idx="822">
                  <c:v>34.13784722222222</c:v>
                </c:pt>
                <c:pt idx="823">
                  <c:v>34.179513888888891</c:v>
                </c:pt>
                <c:pt idx="824">
                  <c:v>34.221180555555556</c:v>
                </c:pt>
                <c:pt idx="825">
                  <c:v>34.26284722222222</c:v>
                </c:pt>
                <c:pt idx="826">
                  <c:v>34.304513888888891</c:v>
                </c:pt>
                <c:pt idx="827">
                  <c:v>34.346180555555556</c:v>
                </c:pt>
                <c:pt idx="828">
                  <c:v>34.38784722222222</c:v>
                </c:pt>
                <c:pt idx="829">
                  <c:v>34.429513888888891</c:v>
                </c:pt>
                <c:pt idx="830">
                  <c:v>34.471180555555556</c:v>
                </c:pt>
                <c:pt idx="831">
                  <c:v>34.51284722222222</c:v>
                </c:pt>
                <c:pt idx="832">
                  <c:v>34.554513888888891</c:v>
                </c:pt>
                <c:pt idx="833">
                  <c:v>34.596180555555556</c:v>
                </c:pt>
                <c:pt idx="834">
                  <c:v>34.63784722222222</c:v>
                </c:pt>
                <c:pt idx="835">
                  <c:v>34.679513888888891</c:v>
                </c:pt>
                <c:pt idx="836">
                  <c:v>34.721180555555556</c:v>
                </c:pt>
                <c:pt idx="837">
                  <c:v>34.76284722222222</c:v>
                </c:pt>
                <c:pt idx="838">
                  <c:v>34.804513888888891</c:v>
                </c:pt>
                <c:pt idx="839">
                  <c:v>34.846180555555556</c:v>
                </c:pt>
                <c:pt idx="840">
                  <c:v>34.88784722222222</c:v>
                </c:pt>
                <c:pt idx="841">
                  <c:v>34.929513888888891</c:v>
                </c:pt>
                <c:pt idx="842">
                  <c:v>34.971180555555556</c:v>
                </c:pt>
                <c:pt idx="843">
                  <c:v>35.01284722222222</c:v>
                </c:pt>
                <c:pt idx="844">
                  <c:v>35.054513888888891</c:v>
                </c:pt>
                <c:pt idx="845">
                  <c:v>35.096180555555556</c:v>
                </c:pt>
                <c:pt idx="846">
                  <c:v>35.13784722222222</c:v>
                </c:pt>
                <c:pt idx="847">
                  <c:v>35.179513888888891</c:v>
                </c:pt>
                <c:pt idx="848">
                  <c:v>35.221180555555556</c:v>
                </c:pt>
                <c:pt idx="849">
                  <c:v>35.26284722222222</c:v>
                </c:pt>
                <c:pt idx="850">
                  <c:v>35.304513888888891</c:v>
                </c:pt>
                <c:pt idx="851">
                  <c:v>35.346180555555556</c:v>
                </c:pt>
                <c:pt idx="852">
                  <c:v>35.38784722222222</c:v>
                </c:pt>
                <c:pt idx="853">
                  <c:v>35.429513888888891</c:v>
                </c:pt>
                <c:pt idx="854">
                  <c:v>35.471180555555556</c:v>
                </c:pt>
                <c:pt idx="855">
                  <c:v>35.51284722222222</c:v>
                </c:pt>
                <c:pt idx="856">
                  <c:v>35.554513888888891</c:v>
                </c:pt>
                <c:pt idx="857">
                  <c:v>35.596180555555556</c:v>
                </c:pt>
                <c:pt idx="858">
                  <c:v>35.63784722222222</c:v>
                </c:pt>
                <c:pt idx="859">
                  <c:v>35.679513888888891</c:v>
                </c:pt>
                <c:pt idx="860">
                  <c:v>35.721180555555556</c:v>
                </c:pt>
                <c:pt idx="861">
                  <c:v>35.76284722222222</c:v>
                </c:pt>
                <c:pt idx="862">
                  <c:v>35.804513888888891</c:v>
                </c:pt>
                <c:pt idx="863">
                  <c:v>35.846180555555556</c:v>
                </c:pt>
                <c:pt idx="864">
                  <c:v>35.88784722222222</c:v>
                </c:pt>
                <c:pt idx="865">
                  <c:v>35.929513888888891</c:v>
                </c:pt>
                <c:pt idx="866">
                  <c:v>35.971180555555556</c:v>
                </c:pt>
                <c:pt idx="867">
                  <c:v>36.01284722222222</c:v>
                </c:pt>
                <c:pt idx="868">
                  <c:v>36.054513888888891</c:v>
                </c:pt>
                <c:pt idx="869">
                  <c:v>36.096180555555556</c:v>
                </c:pt>
                <c:pt idx="870">
                  <c:v>36.13784722222222</c:v>
                </c:pt>
                <c:pt idx="871">
                  <c:v>36.179513888888891</c:v>
                </c:pt>
                <c:pt idx="872">
                  <c:v>36.221180555555556</c:v>
                </c:pt>
                <c:pt idx="873">
                  <c:v>36.26284722222222</c:v>
                </c:pt>
                <c:pt idx="874">
                  <c:v>36.304513888888891</c:v>
                </c:pt>
                <c:pt idx="875">
                  <c:v>36.346180555555556</c:v>
                </c:pt>
                <c:pt idx="876">
                  <c:v>36.38784722222222</c:v>
                </c:pt>
                <c:pt idx="877">
                  <c:v>36.429513888888891</c:v>
                </c:pt>
                <c:pt idx="878">
                  <c:v>36.471180555555556</c:v>
                </c:pt>
                <c:pt idx="879">
                  <c:v>36.51284722222222</c:v>
                </c:pt>
                <c:pt idx="880">
                  <c:v>36.554513888888891</c:v>
                </c:pt>
                <c:pt idx="881">
                  <c:v>36.596180555555556</c:v>
                </c:pt>
                <c:pt idx="882">
                  <c:v>36.63784722222222</c:v>
                </c:pt>
                <c:pt idx="883">
                  <c:v>36.679513888888891</c:v>
                </c:pt>
                <c:pt idx="884">
                  <c:v>36.721180555555556</c:v>
                </c:pt>
                <c:pt idx="885">
                  <c:v>36.76284722222222</c:v>
                </c:pt>
                <c:pt idx="886">
                  <c:v>36.804513888888891</c:v>
                </c:pt>
                <c:pt idx="887">
                  <c:v>36.846180555555556</c:v>
                </c:pt>
                <c:pt idx="888">
                  <c:v>36.88784722222222</c:v>
                </c:pt>
                <c:pt idx="889">
                  <c:v>36.929513888888891</c:v>
                </c:pt>
                <c:pt idx="890">
                  <c:v>36.971180555555556</c:v>
                </c:pt>
                <c:pt idx="891">
                  <c:v>37.01284722222222</c:v>
                </c:pt>
                <c:pt idx="892">
                  <c:v>37.054513888888891</c:v>
                </c:pt>
                <c:pt idx="893">
                  <c:v>37.096180555555556</c:v>
                </c:pt>
                <c:pt idx="894">
                  <c:v>37.13784722222222</c:v>
                </c:pt>
                <c:pt idx="895">
                  <c:v>37.179513888888891</c:v>
                </c:pt>
                <c:pt idx="896">
                  <c:v>37.221180555555556</c:v>
                </c:pt>
                <c:pt idx="897">
                  <c:v>37.26284722222222</c:v>
                </c:pt>
                <c:pt idx="898">
                  <c:v>37.304513888888891</c:v>
                </c:pt>
                <c:pt idx="899">
                  <c:v>37.346180555555556</c:v>
                </c:pt>
                <c:pt idx="900">
                  <c:v>37.38784722222222</c:v>
                </c:pt>
                <c:pt idx="901">
                  <c:v>37.429513888888891</c:v>
                </c:pt>
                <c:pt idx="902">
                  <c:v>37.471180555555556</c:v>
                </c:pt>
                <c:pt idx="903">
                  <c:v>37.51284722222222</c:v>
                </c:pt>
                <c:pt idx="904">
                  <c:v>37.554513888888891</c:v>
                </c:pt>
                <c:pt idx="905">
                  <c:v>37.596180555555556</c:v>
                </c:pt>
                <c:pt idx="906">
                  <c:v>37.63784722222222</c:v>
                </c:pt>
                <c:pt idx="907">
                  <c:v>37.679513888888891</c:v>
                </c:pt>
                <c:pt idx="908">
                  <c:v>37.721180555555556</c:v>
                </c:pt>
                <c:pt idx="909">
                  <c:v>37.76284722222222</c:v>
                </c:pt>
                <c:pt idx="910">
                  <c:v>37.804513888888891</c:v>
                </c:pt>
                <c:pt idx="911">
                  <c:v>37.846180555555556</c:v>
                </c:pt>
                <c:pt idx="912">
                  <c:v>37.88784722222222</c:v>
                </c:pt>
                <c:pt idx="913">
                  <c:v>37.929513888888891</c:v>
                </c:pt>
                <c:pt idx="914">
                  <c:v>37.971180555555556</c:v>
                </c:pt>
                <c:pt idx="915">
                  <c:v>38.01284722222222</c:v>
                </c:pt>
                <c:pt idx="916">
                  <c:v>38.054513888888891</c:v>
                </c:pt>
                <c:pt idx="917">
                  <c:v>38.096180555555556</c:v>
                </c:pt>
                <c:pt idx="918">
                  <c:v>38.13784722222222</c:v>
                </c:pt>
                <c:pt idx="919">
                  <c:v>38.179513888888891</c:v>
                </c:pt>
                <c:pt idx="920">
                  <c:v>38.221180555555556</c:v>
                </c:pt>
                <c:pt idx="921">
                  <c:v>38.26284722222222</c:v>
                </c:pt>
                <c:pt idx="922">
                  <c:v>38.304513888888891</c:v>
                </c:pt>
                <c:pt idx="923">
                  <c:v>38.346180555555556</c:v>
                </c:pt>
                <c:pt idx="924">
                  <c:v>38.38784722222222</c:v>
                </c:pt>
                <c:pt idx="925">
                  <c:v>38.429513888888891</c:v>
                </c:pt>
                <c:pt idx="926">
                  <c:v>38.471180555555556</c:v>
                </c:pt>
                <c:pt idx="927">
                  <c:v>38.51284722222222</c:v>
                </c:pt>
                <c:pt idx="928">
                  <c:v>38.554513888888891</c:v>
                </c:pt>
                <c:pt idx="929">
                  <c:v>38.596180555555556</c:v>
                </c:pt>
                <c:pt idx="930">
                  <c:v>38.63784722222222</c:v>
                </c:pt>
                <c:pt idx="931">
                  <c:v>38.679513888888891</c:v>
                </c:pt>
                <c:pt idx="932">
                  <c:v>38.721180555555556</c:v>
                </c:pt>
                <c:pt idx="933">
                  <c:v>38.76284722222222</c:v>
                </c:pt>
                <c:pt idx="934">
                  <c:v>38.804513888888891</c:v>
                </c:pt>
                <c:pt idx="935">
                  <c:v>38.846180555555556</c:v>
                </c:pt>
                <c:pt idx="936">
                  <c:v>38.88784722222222</c:v>
                </c:pt>
                <c:pt idx="937">
                  <c:v>38.929513888888891</c:v>
                </c:pt>
                <c:pt idx="938">
                  <c:v>38.971180555555556</c:v>
                </c:pt>
                <c:pt idx="939">
                  <c:v>39.01284722222222</c:v>
                </c:pt>
                <c:pt idx="940">
                  <c:v>39.054513888888891</c:v>
                </c:pt>
                <c:pt idx="941">
                  <c:v>39.096180555555556</c:v>
                </c:pt>
                <c:pt idx="942">
                  <c:v>39.13784722222222</c:v>
                </c:pt>
                <c:pt idx="943">
                  <c:v>39.179513888888891</c:v>
                </c:pt>
                <c:pt idx="944">
                  <c:v>39.221180555555556</c:v>
                </c:pt>
                <c:pt idx="945">
                  <c:v>39.26284722222222</c:v>
                </c:pt>
                <c:pt idx="946">
                  <c:v>39.304513888888891</c:v>
                </c:pt>
                <c:pt idx="947">
                  <c:v>39.346180555555556</c:v>
                </c:pt>
                <c:pt idx="948">
                  <c:v>39.38784722222222</c:v>
                </c:pt>
                <c:pt idx="949">
                  <c:v>39.429513888888891</c:v>
                </c:pt>
                <c:pt idx="950">
                  <c:v>39.471180555555556</c:v>
                </c:pt>
                <c:pt idx="951">
                  <c:v>39.51284722222222</c:v>
                </c:pt>
                <c:pt idx="952">
                  <c:v>39.554513888888891</c:v>
                </c:pt>
                <c:pt idx="953">
                  <c:v>39.596180555555556</c:v>
                </c:pt>
                <c:pt idx="954">
                  <c:v>39.63784722222222</c:v>
                </c:pt>
                <c:pt idx="955">
                  <c:v>39.679513888888891</c:v>
                </c:pt>
                <c:pt idx="956">
                  <c:v>39.721180555555556</c:v>
                </c:pt>
                <c:pt idx="957">
                  <c:v>39.76284722222222</c:v>
                </c:pt>
                <c:pt idx="958">
                  <c:v>39.804513888888891</c:v>
                </c:pt>
                <c:pt idx="959">
                  <c:v>39.846180555555556</c:v>
                </c:pt>
                <c:pt idx="960">
                  <c:v>39.88784722222222</c:v>
                </c:pt>
                <c:pt idx="961">
                  <c:v>39.929513888888891</c:v>
                </c:pt>
                <c:pt idx="962">
                  <c:v>39.971180555555556</c:v>
                </c:pt>
                <c:pt idx="963">
                  <c:v>40.01284722222222</c:v>
                </c:pt>
                <c:pt idx="964">
                  <c:v>40.054513888888891</c:v>
                </c:pt>
                <c:pt idx="965">
                  <c:v>40.096180555555556</c:v>
                </c:pt>
                <c:pt idx="966">
                  <c:v>40.13784722222222</c:v>
                </c:pt>
                <c:pt idx="967">
                  <c:v>40.179513888888891</c:v>
                </c:pt>
                <c:pt idx="968">
                  <c:v>40.221180555555556</c:v>
                </c:pt>
                <c:pt idx="969">
                  <c:v>40.26284722222222</c:v>
                </c:pt>
                <c:pt idx="970">
                  <c:v>40.304513888888891</c:v>
                </c:pt>
                <c:pt idx="971">
                  <c:v>40.346180555555556</c:v>
                </c:pt>
                <c:pt idx="972">
                  <c:v>40.38784722222222</c:v>
                </c:pt>
                <c:pt idx="973">
                  <c:v>40.429513888888891</c:v>
                </c:pt>
                <c:pt idx="974">
                  <c:v>40.471180555555556</c:v>
                </c:pt>
                <c:pt idx="975">
                  <c:v>40.51284722222222</c:v>
                </c:pt>
                <c:pt idx="976">
                  <c:v>40.554513888888891</c:v>
                </c:pt>
                <c:pt idx="977">
                  <c:v>40.596180555555556</c:v>
                </c:pt>
                <c:pt idx="978">
                  <c:v>40.63784722222222</c:v>
                </c:pt>
                <c:pt idx="979">
                  <c:v>40.679513888888891</c:v>
                </c:pt>
                <c:pt idx="980">
                  <c:v>40.721180555555556</c:v>
                </c:pt>
                <c:pt idx="981">
                  <c:v>40.76284722222222</c:v>
                </c:pt>
                <c:pt idx="982">
                  <c:v>40.804513888888891</c:v>
                </c:pt>
                <c:pt idx="983">
                  <c:v>40.846180555555556</c:v>
                </c:pt>
                <c:pt idx="984">
                  <c:v>40.88784722222222</c:v>
                </c:pt>
                <c:pt idx="985">
                  <c:v>40.929513888888891</c:v>
                </c:pt>
                <c:pt idx="986">
                  <c:v>40.971180555555556</c:v>
                </c:pt>
                <c:pt idx="987">
                  <c:v>41.01284722222222</c:v>
                </c:pt>
                <c:pt idx="988">
                  <c:v>41.054513888888891</c:v>
                </c:pt>
                <c:pt idx="989">
                  <c:v>41.096180555555556</c:v>
                </c:pt>
                <c:pt idx="990">
                  <c:v>41.13784722222222</c:v>
                </c:pt>
                <c:pt idx="991">
                  <c:v>41.179513888888891</c:v>
                </c:pt>
                <c:pt idx="992">
                  <c:v>41.221180555555556</c:v>
                </c:pt>
                <c:pt idx="993">
                  <c:v>41.26284722222222</c:v>
                </c:pt>
                <c:pt idx="994">
                  <c:v>41.304513888888891</c:v>
                </c:pt>
                <c:pt idx="995">
                  <c:v>41.346180555555556</c:v>
                </c:pt>
                <c:pt idx="996">
                  <c:v>41.38784722222222</c:v>
                </c:pt>
                <c:pt idx="997">
                  <c:v>41.429513888888891</c:v>
                </c:pt>
                <c:pt idx="998">
                  <c:v>41.471180555555556</c:v>
                </c:pt>
                <c:pt idx="999">
                  <c:v>41.51284722222222</c:v>
                </c:pt>
                <c:pt idx="1000">
                  <c:v>41.554513888888891</c:v>
                </c:pt>
                <c:pt idx="1001">
                  <c:v>41.596180555555556</c:v>
                </c:pt>
                <c:pt idx="1002">
                  <c:v>41.63784722222222</c:v>
                </c:pt>
                <c:pt idx="1003">
                  <c:v>41.679513888888891</c:v>
                </c:pt>
                <c:pt idx="1004">
                  <c:v>41.721180555555556</c:v>
                </c:pt>
                <c:pt idx="1005">
                  <c:v>41.76284722222222</c:v>
                </c:pt>
                <c:pt idx="1006">
                  <c:v>41.804513888888891</c:v>
                </c:pt>
                <c:pt idx="1007">
                  <c:v>41.846180555555556</c:v>
                </c:pt>
                <c:pt idx="1008">
                  <c:v>41.88784722222222</c:v>
                </c:pt>
                <c:pt idx="1009">
                  <c:v>41.929513888888891</c:v>
                </c:pt>
                <c:pt idx="1010">
                  <c:v>41.971180555555556</c:v>
                </c:pt>
                <c:pt idx="1011">
                  <c:v>42.01284722222222</c:v>
                </c:pt>
                <c:pt idx="1012">
                  <c:v>42.054513888888891</c:v>
                </c:pt>
                <c:pt idx="1013">
                  <c:v>42.096180555555556</c:v>
                </c:pt>
                <c:pt idx="1014">
                  <c:v>42.13784722222222</c:v>
                </c:pt>
                <c:pt idx="1015">
                  <c:v>42.179513888888891</c:v>
                </c:pt>
                <c:pt idx="1016">
                  <c:v>42.221180555555556</c:v>
                </c:pt>
                <c:pt idx="1017">
                  <c:v>42.26284722222222</c:v>
                </c:pt>
                <c:pt idx="1018">
                  <c:v>42.304513888888891</c:v>
                </c:pt>
                <c:pt idx="1019">
                  <c:v>42.346180555555556</c:v>
                </c:pt>
                <c:pt idx="1020">
                  <c:v>42.38784722222222</c:v>
                </c:pt>
                <c:pt idx="1021">
                  <c:v>42.429513888888891</c:v>
                </c:pt>
                <c:pt idx="1022">
                  <c:v>42.471180555555556</c:v>
                </c:pt>
                <c:pt idx="1023">
                  <c:v>42.51284722222222</c:v>
                </c:pt>
                <c:pt idx="1024">
                  <c:v>42.554513888888891</c:v>
                </c:pt>
                <c:pt idx="1025">
                  <c:v>42.596180555555556</c:v>
                </c:pt>
                <c:pt idx="1026">
                  <c:v>42.63784722222222</c:v>
                </c:pt>
                <c:pt idx="1027">
                  <c:v>42.679513888888891</c:v>
                </c:pt>
                <c:pt idx="1028">
                  <c:v>42.721180555555556</c:v>
                </c:pt>
                <c:pt idx="1029">
                  <c:v>42.76284722222222</c:v>
                </c:pt>
                <c:pt idx="1030">
                  <c:v>42.804513888888891</c:v>
                </c:pt>
                <c:pt idx="1031">
                  <c:v>42.846180555555556</c:v>
                </c:pt>
                <c:pt idx="1032">
                  <c:v>42.88784722222222</c:v>
                </c:pt>
                <c:pt idx="1033">
                  <c:v>42.929513888888891</c:v>
                </c:pt>
                <c:pt idx="1034">
                  <c:v>42.971180555555556</c:v>
                </c:pt>
                <c:pt idx="1035">
                  <c:v>43.01284722222222</c:v>
                </c:pt>
                <c:pt idx="1036">
                  <c:v>43.054513888888891</c:v>
                </c:pt>
                <c:pt idx="1037">
                  <c:v>43.096180555555556</c:v>
                </c:pt>
                <c:pt idx="1038">
                  <c:v>43.13784722222222</c:v>
                </c:pt>
                <c:pt idx="1039">
                  <c:v>43.179513888888891</c:v>
                </c:pt>
                <c:pt idx="1040">
                  <c:v>43.221180555555556</c:v>
                </c:pt>
                <c:pt idx="1041">
                  <c:v>43.26284722222222</c:v>
                </c:pt>
                <c:pt idx="1042">
                  <c:v>43.304513888888891</c:v>
                </c:pt>
                <c:pt idx="1043">
                  <c:v>43.346180555555556</c:v>
                </c:pt>
                <c:pt idx="1044">
                  <c:v>43.38784722222222</c:v>
                </c:pt>
                <c:pt idx="1045">
                  <c:v>43.429513888888891</c:v>
                </c:pt>
                <c:pt idx="1046">
                  <c:v>43.471180555555556</c:v>
                </c:pt>
                <c:pt idx="1047">
                  <c:v>43.51284722222222</c:v>
                </c:pt>
                <c:pt idx="1048">
                  <c:v>43.554513888888891</c:v>
                </c:pt>
                <c:pt idx="1049">
                  <c:v>43.596180555555556</c:v>
                </c:pt>
                <c:pt idx="1050">
                  <c:v>43.63784722222222</c:v>
                </c:pt>
                <c:pt idx="1051">
                  <c:v>43.679513888888891</c:v>
                </c:pt>
                <c:pt idx="1052">
                  <c:v>43.721180555555556</c:v>
                </c:pt>
                <c:pt idx="1053">
                  <c:v>43.76284722222222</c:v>
                </c:pt>
                <c:pt idx="1054">
                  <c:v>43.804513888888891</c:v>
                </c:pt>
                <c:pt idx="1055">
                  <c:v>43.846180555555556</c:v>
                </c:pt>
                <c:pt idx="1056">
                  <c:v>43.88784722222222</c:v>
                </c:pt>
                <c:pt idx="1057">
                  <c:v>43.929513888888891</c:v>
                </c:pt>
                <c:pt idx="1058">
                  <c:v>43.971180555555556</c:v>
                </c:pt>
                <c:pt idx="1059">
                  <c:v>44.01284722222222</c:v>
                </c:pt>
                <c:pt idx="1060">
                  <c:v>44.054513888888891</c:v>
                </c:pt>
                <c:pt idx="1061">
                  <c:v>44.096180555555556</c:v>
                </c:pt>
                <c:pt idx="1062">
                  <c:v>44.13784722222222</c:v>
                </c:pt>
                <c:pt idx="1063">
                  <c:v>44.179513888888891</c:v>
                </c:pt>
                <c:pt idx="1064">
                  <c:v>44.221180555555556</c:v>
                </c:pt>
                <c:pt idx="1065">
                  <c:v>44.26284722222222</c:v>
                </c:pt>
                <c:pt idx="1066">
                  <c:v>44.304513888888891</c:v>
                </c:pt>
                <c:pt idx="1067">
                  <c:v>44.346180555555556</c:v>
                </c:pt>
                <c:pt idx="1068">
                  <c:v>44.38784722222222</c:v>
                </c:pt>
                <c:pt idx="1069">
                  <c:v>44.429513888888891</c:v>
                </c:pt>
                <c:pt idx="1070">
                  <c:v>44.471180555555556</c:v>
                </c:pt>
                <c:pt idx="1071">
                  <c:v>44.51284722222222</c:v>
                </c:pt>
                <c:pt idx="1072">
                  <c:v>44.554513888888891</c:v>
                </c:pt>
                <c:pt idx="1073">
                  <c:v>44.596180555555556</c:v>
                </c:pt>
                <c:pt idx="1074">
                  <c:v>44.63784722222222</c:v>
                </c:pt>
                <c:pt idx="1075">
                  <c:v>44.679513888888891</c:v>
                </c:pt>
                <c:pt idx="1076">
                  <c:v>44.721180555555556</c:v>
                </c:pt>
                <c:pt idx="1077">
                  <c:v>44.76284722222222</c:v>
                </c:pt>
                <c:pt idx="1078">
                  <c:v>44.804513888888891</c:v>
                </c:pt>
                <c:pt idx="1079">
                  <c:v>44.846180555555556</c:v>
                </c:pt>
                <c:pt idx="1080">
                  <c:v>44.88784722222222</c:v>
                </c:pt>
                <c:pt idx="1081">
                  <c:v>44.929513888888891</c:v>
                </c:pt>
                <c:pt idx="1082">
                  <c:v>44.971180555555556</c:v>
                </c:pt>
                <c:pt idx="1083">
                  <c:v>45.01284722222222</c:v>
                </c:pt>
                <c:pt idx="1084">
                  <c:v>45.054513888888891</c:v>
                </c:pt>
                <c:pt idx="1085">
                  <c:v>45.096180555555556</c:v>
                </c:pt>
                <c:pt idx="1086">
                  <c:v>45.13784722222222</c:v>
                </c:pt>
                <c:pt idx="1087">
                  <c:v>45.179513888888891</c:v>
                </c:pt>
                <c:pt idx="1088">
                  <c:v>45.221180555555556</c:v>
                </c:pt>
                <c:pt idx="1089">
                  <c:v>45.26284722222222</c:v>
                </c:pt>
                <c:pt idx="1090">
                  <c:v>45.304513888888891</c:v>
                </c:pt>
                <c:pt idx="1091">
                  <c:v>45.346180555555556</c:v>
                </c:pt>
                <c:pt idx="1092">
                  <c:v>45.38784722222222</c:v>
                </c:pt>
                <c:pt idx="1093">
                  <c:v>45.429513888888891</c:v>
                </c:pt>
                <c:pt idx="1094">
                  <c:v>45.471180555555556</c:v>
                </c:pt>
                <c:pt idx="1095">
                  <c:v>45.51284722222222</c:v>
                </c:pt>
                <c:pt idx="1096">
                  <c:v>45.554513888888891</c:v>
                </c:pt>
                <c:pt idx="1097">
                  <c:v>45.596180555555556</c:v>
                </c:pt>
                <c:pt idx="1098">
                  <c:v>45.63784722222222</c:v>
                </c:pt>
                <c:pt idx="1099">
                  <c:v>45.679513888888891</c:v>
                </c:pt>
                <c:pt idx="1100">
                  <c:v>45.721180555555556</c:v>
                </c:pt>
                <c:pt idx="1101">
                  <c:v>45.76284722222222</c:v>
                </c:pt>
                <c:pt idx="1102">
                  <c:v>45.804513888888891</c:v>
                </c:pt>
                <c:pt idx="1103">
                  <c:v>45.846180555555556</c:v>
                </c:pt>
                <c:pt idx="1104">
                  <c:v>45.88784722222222</c:v>
                </c:pt>
                <c:pt idx="1105">
                  <c:v>45.929513888888891</c:v>
                </c:pt>
                <c:pt idx="1106">
                  <c:v>45.971180555555556</c:v>
                </c:pt>
                <c:pt idx="1107">
                  <c:v>46.01284722222222</c:v>
                </c:pt>
                <c:pt idx="1108">
                  <c:v>46.054513888888891</c:v>
                </c:pt>
                <c:pt idx="1109">
                  <c:v>46.096180555555556</c:v>
                </c:pt>
                <c:pt idx="1110">
                  <c:v>46.13784722222222</c:v>
                </c:pt>
                <c:pt idx="1111">
                  <c:v>46.179513888888891</c:v>
                </c:pt>
                <c:pt idx="1112">
                  <c:v>46.221180555555556</c:v>
                </c:pt>
                <c:pt idx="1113">
                  <c:v>46.26284722222222</c:v>
                </c:pt>
                <c:pt idx="1114">
                  <c:v>46.304513888888891</c:v>
                </c:pt>
                <c:pt idx="1115">
                  <c:v>46.346180555555556</c:v>
                </c:pt>
                <c:pt idx="1116">
                  <c:v>46.38784722222222</c:v>
                </c:pt>
                <c:pt idx="1117">
                  <c:v>46.429513888888891</c:v>
                </c:pt>
                <c:pt idx="1118">
                  <c:v>46.471180555555556</c:v>
                </c:pt>
                <c:pt idx="1119">
                  <c:v>46.51284722222222</c:v>
                </c:pt>
                <c:pt idx="1120">
                  <c:v>46.554513888888891</c:v>
                </c:pt>
                <c:pt idx="1121">
                  <c:v>46.596180555555556</c:v>
                </c:pt>
                <c:pt idx="1122">
                  <c:v>46.63784722222222</c:v>
                </c:pt>
                <c:pt idx="1123">
                  <c:v>46.679513888888891</c:v>
                </c:pt>
                <c:pt idx="1124">
                  <c:v>46.721180555555556</c:v>
                </c:pt>
                <c:pt idx="1125">
                  <c:v>46.76284722222222</c:v>
                </c:pt>
                <c:pt idx="1126">
                  <c:v>46.804513888888891</c:v>
                </c:pt>
                <c:pt idx="1127">
                  <c:v>46.846180555555556</c:v>
                </c:pt>
                <c:pt idx="1128">
                  <c:v>46.88784722222222</c:v>
                </c:pt>
                <c:pt idx="1129">
                  <c:v>46.929513888888891</c:v>
                </c:pt>
                <c:pt idx="1130">
                  <c:v>46.971180555555556</c:v>
                </c:pt>
                <c:pt idx="1131">
                  <c:v>47.01284722222222</c:v>
                </c:pt>
                <c:pt idx="1132">
                  <c:v>47.054513888888891</c:v>
                </c:pt>
                <c:pt idx="1133">
                  <c:v>47.096180555555556</c:v>
                </c:pt>
                <c:pt idx="1134">
                  <c:v>47.13784722222222</c:v>
                </c:pt>
                <c:pt idx="1135">
                  <c:v>47.179513888888891</c:v>
                </c:pt>
                <c:pt idx="1136">
                  <c:v>47.221180555555556</c:v>
                </c:pt>
                <c:pt idx="1137">
                  <c:v>47.26284722222222</c:v>
                </c:pt>
                <c:pt idx="1138">
                  <c:v>47.304513888888891</c:v>
                </c:pt>
                <c:pt idx="1139">
                  <c:v>47.346180555555556</c:v>
                </c:pt>
                <c:pt idx="1140">
                  <c:v>47.38784722222222</c:v>
                </c:pt>
                <c:pt idx="1141">
                  <c:v>47.429513888888891</c:v>
                </c:pt>
                <c:pt idx="1142">
                  <c:v>47.471180555555556</c:v>
                </c:pt>
                <c:pt idx="1143">
                  <c:v>47.51284722222222</c:v>
                </c:pt>
                <c:pt idx="1144">
                  <c:v>47.554513888888891</c:v>
                </c:pt>
                <c:pt idx="1145">
                  <c:v>47.596180555555556</c:v>
                </c:pt>
                <c:pt idx="1146">
                  <c:v>47.63784722222222</c:v>
                </c:pt>
                <c:pt idx="1147">
                  <c:v>47.679513888888891</c:v>
                </c:pt>
                <c:pt idx="1148">
                  <c:v>47.721180555555556</c:v>
                </c:pt>
                <c:pt idx="1149">
                  <c:v>47.76284722222222</c:v>
                </c:pt>
                <c:pt idx="1150">
                  <c:v>47.804513888888891</c:v>
                </c:pt>
                <c:pt idx="1151">
                  <c:v>47.846180555555556</c:v>
                </c:pt>
                <c:pt idx="1152">
                  <c:v>47.88784722222222</c:v>
                </c:pt>
                <c:pt idx="1153">
                  <c:v>47.929513888888891</c:v>
                </c:pt>
                <c:pt idx="1154">
                  <c:v>47.971180555555556</c:v>
                </c:pt>
                <c:pt idx="1155">
                  <c:v>48.01284722222222</c:v>
                </c:pt>
                <c:pt idx="1156">
                  <c:v>48.054513888888891</c:v>
                </c:pt>
                <c:pt idx="1157">
                  <c:v>48.096180555555556</c:v>
                </c:pt>
                <c:pt idx="1158">
                  <c:v>48.13784722222222</c:v>
                </c:pt>
                <c:pt idx="1159">
                  <c:v>48.179513888888891</c:v>
                </c:pt>
                <c:pt idx="1160">
                  <c:v>48.221180555555556</c:v>
                </c:pt>
                <c:pt idx="1161">
                  <c:v>48.26284722222222</c:v>
                </c:pt>
                <c:pt idx="1162">
                  <c:v>48.304513888888891</c:v>
                </c:pt>
                <c:pt idx="1163">
                  <c:v>48.346180555555556</c:v>
                </c:pt>
                <c:pt idx="1164">
                  <c:v>48.38784722222222</c:v>
                </c:pt>
                <c:pt idx="1165">
                  <c:v>48.429513888888891</c:v>
                </c:pt>
                <c:pt idx="1166">
                  <c:v>48.471180555555556</c:v>
                </c:pt>
                <c:pt idx="1167">
                  <c:v>48.51284722222222</c:v>
                </c:pt>
                <c:pt idx="1168">
                  <c:v>48.554513888888891</c:v>
                </c:pt>
                <c:pt idx="1169">
                  <c:v>48.596180555555556</c:v>
                </c:pt>
                <c:pt idx="1170">
                  <c:v>48.63784722222222</c:v>
                </c:pt>
                <c:pt idx="1171">
                  <c:v>48.679513888888891</c:v>
                </c:pt>
                <c:pt idx="1172">
                  <c:v>48.721180555555556</c:v>
                </c:pt>
                <c:pt idx="1173">
                  <c:v>48.76284722222222</c:v>
                </c:pt>
                <c:pt idx="1174">
                  <c:v>48.804513888888891</c:v>
                </c:pt>
                <c:pt idx="1175">
                  <c:v>48.846180555555556</c:v>
                </c:pt>
                <c:pt idx="1176">
                  <c:v>48.88784722222222</c:v>
                </c:pt>
                <c:pt idx="1177">
                  <c:v>48.929513888888891</c:v>
                </c:pt>
                <c:pt idx="1178">
                  <c:v>48.971180555555556</c:v>
                </c:pt>
                <c:pt idx="1179">
                  <c:v>49.01284722222222</c:v>
                </c:pt>
                <c:pt idx="1180">
                  <c:v>49.054513888888891</c:v>
                </c:pt>
                <c:pt idx="1181">
                  <c:v>49.096180555555556</c:v>
                </c:pt>
                <c:pt idx="1182">
                  <c:v>49.13784722222222</c:v>
                </c:pt>
                <c:pt idx="1183">
                  <c:v>49.179513888888891</c:v>
                </c:pt>
                <c:pt idx="1184">
                  <c:v>49.221180555555556</c:v>
                </c:pt>
                <c:pt idx="1185">
                  <c:v>49.26284722222222</c:v>
                </c:pt>
                <c:pt idx="1186">
                  <c:v>49.304513888888891</c:v>
                </c:pt>
                <c:pt idx="1187">
                  <c:v>49.346180555555556</c:v>
                </c:pt>
                <c:pt idx="1188">
                  <c:v>49.38784722222222</c:v>
                </c:pt>
                <c:pt idx="1189">
                  <c:v>49.429513888888891</c:v>
                </c:pt>
                <c:pt idx="1190">
                  <c:v>49.471180555555556</c:v>
                </c:pt>
                <c:pt idx="1191">
                  <c:v>49.51284722222222</c:v>
                </c:pt>
                <c:pt idx="1192">
                  <c:v>49.554513888888891</c:v>
                </c:pt>
                <c:pt idx="1193">
                  <c:v>49.596180555555556</c:v>
                </c:pt>
                <c:pt idx="1194">
                  <c:v>49.63784722222222</c:v>
                </c:pt>
                <c:pt idx="1195">
                  <c:v>49.679513888888891</c:v>
                </c:pt>
                <c:pt idx="1196">
                  <c:v>49.721180555555556</c:v>
                </c:pt>
                <c:pt idx="1197">
                  <c:v>49.76284722222222</c:v>
                </c:pt>
                <c:pt idx="1198">
                  <c:v>49.804513888888891</c:v>
                </c:pt>
                <c:pt idx="1199">
                  <c:v>49.846180555555556</c:v>
                </c:pt>
                <c:pt idx="1200">
                  <c:v>49.88784722222222</c:v>
                </c:pt>
                <c:pt idx="1201">
                  <c:v>49.929513888888891</c:v>
                </c:pt>
                <c:pt idx="1202">
                  <c:v>49.971180555555556</c:v>
                </c:pt>
                <c:pt idx="1203">
                  <c:v>50.01284722222222</c:v>
                </c:pt>
                <c:pt idx="1204">
                  <c:v>50.054513888888891</c:v>
                </c:pt>
                <c:pt idx="1205">
                  <c:v>50.096180555555556</c:v>
                </c:pt>
                <c:pt idx="1206">
                  <c:v>50.13784722222222</c:v>
                </c:pt>
                <c:pt idx="1207">
                  <c:v>50.179513888888891</c:v>
                </c:pt>
                <c:pt idx="1208">
                  <c:v>50.221180555555556</c:v>
                </c:pt>
                <c:pt idx="1209">
                  <c:v>50.26284722222222</c:v>
                </c:pt>
                <c:pt idx="1210">
                  <c:v>50.304513888888891</c:v>
                </c:pt>
                <c:pt idx="1211">
                  <c:v>50.346180555555556</c:v>
                </c:pt>
                <c:pt idx="1212">
                  <c:v>50.38784722222222</c:v>
                </c:pt>
                <c:pt idx="1213">
                  <c:v>50.429513888888891</c:v>
                </c:pt>
                <c:pt idx="1214">
                  <c:v>50.471180555555556</c:v>
                </c:pt>
                <c:pt idx="1215">
                  <c:v>50.51284722222222</c:v>
                </c:pt>
                <c:pt idx="1216">
                  <c:v>50.554513888888891</c:v>
                </c:pt>
                <c:pt idx="1217">
                  <c:v>50.596180555555556</c:v>
                </c:pt>
                <c:pt idx="1218">
                  <c:v>50.63784722222222</c:v>
                </c:pt>
                <c:pt idx="1219">
                  <c:v>50.679513888888891</c:v>
                </c:pt>
                <c:pt idx="1220">
                  <c:v>50.721180555555556</c:v>
                </c:pt>
                <c:pt idx="1221">
                  <c:v>50.76284722222222</c:v>
                </c:pt>
                <c:pt idx="1222">
                  <c:v>50.804513888888891</c:v>
                </c:pt>
                <c:pt idx="1223">
                  <c:v>50.846180555555556</c:v>
                </c:pt>
                <c:pt idx="1224">
                  <c:v>50.88784722222222</c:v>
                </c:pt>
                <c:pt idx="1225">
                  <c:v>50.929513888888891</c:v>
                </c:pt>
                <c:pt idx="1226">
                  <c:v>50.971180555555556</c:v>
                </c:pt>
                <c:pt idx="1227">
                  <c:v>51.01284722222222</c:v>
                </c:pt>
                <c:pt idx="1228">
                  <c:v>51.054513888888891</c:v>
                </c:pt>
                <c:pt idx="1229">
                  <c:v>51.096180555555556</c:v>
                </c:pt>
                <c:pt idx="1230">
                  <c:v>51.13784722222222</c:v>
                </c:pt>
                <c:pt idx="1231">
                  <c:v>51.179513888888891</c:v>
                </c:pt>
                <c:pt idx="1232">
                  <c:v>51.221180555555556</c:v>
                </c:pt>
                <c:pt idx="1233">
                  <c:v>51.26284722222222</c:v>
                </c:pt>
                <c:pt idx="1234">
                  <c:v>51.304513888888891</c:v>
                </c:pt>
                <c:pt idx="1235">
                  <c:v>51.346180555555556</c:v>
                </c:pt>
                <c:pt idx="1236">
                  <c:v>51.38784722222222</c:v>
                </c:pt>
                <c:pt idx="1237">
                  <c:v>51.429513888888891</c:v>
                </c:pt>
                <c:pt idx="1238">
                  <c:v>51.471180555555556</c:v>
                </c:pt>
                <c:pt idx="1239">
                  <c:v>51.51284722222222</c:v>
                </c:pt>
                <c:pt idx="1240">
                  <c:v>51.554513888888891</c:v>
                </c:pt>
                <c:pt idx="1241">
                  <c:v>51.596180555555556</c:v>
                </c:pt>
                <c:pt idx="1242">
                  <c:v>51.63784722222222</c:v>
                </c:pt>
                <c:pt idx="1243">
                  <c:v>51.679513888888891</c:v>
                </c:pt>
                <c:pt idx="1244">
                  <c:v>51.721180555555556</c:v>
                </c:pt>
                <c:pt idx="1245">
                  <c:v>51.76284722222222</c:v>
                </c:pt>
                <c:pt idx="1246">
                  <c:v>51.804513888888891</c:v>
                </c:pt>
                <c:pt idx="1247">
                  <c:v>51.846180555555556</c:v>
                </c:pt>
                <c:pt idx="1248">
                  <c:v>51.88784722222222</c:v>
                </c:pt>
                <c:pt idx="1249">
                  <c:v>51.929513888888891</c:v>
                </c:pt>
                <c:pt idx="1250">
                  <c:v>51.971180555555556</c:v>
                </c:pt>
                <c:pt idx="1251">
                  <c:v>52.01284722222222</c:v>
                </c:pt>
                <c:pt idx="1252">
                  <c:v>52.054513888888891</c:v>
                </c:pt>
                <c:pt idx="1253">
                  <c:v>52.096180555555556</c:v>
                </c:pt>
                <c:pt idx="1254">
                  <c:v>52.13784722222222</c:v>
                </c:pt>
                <c:pt idx="1255">
                  <c:v>52.179513888888891</c:v>
                </c:pt>
                <c:pt idx="1256">
                  <c:v>52.221180555555556</c:v>
                </c:pt>
                <c:pt idx="1257">
                  <c:v>52.26284722222222</c:v>
                </c:pt>
                <c:pt idx="1258">
                  <c:v>52.304513888888891</c:v>
                </c:pt>
                <c:pt idx="1259">
                  <c:v>52.346180555555556</c:v>
                </c:pt>
                <c:pt idx="1260">
                  <c:v>52.38784722222222</c:v>
                </c:pt>
                <c:pt idx="1261">
                  <c:v>52.429513888888891</c:v>
                </c:pt>
                <c:pt idx="1262">
                  <c:v>52.471180555555556</c:v>
                </c:pt>
                <c:pt idx="1263">
                  <c:v>52.51284722222222</c:v>
                </c:pt>
                <c:pt idx="1264">
                  <c:v>52.554513888888891</c:v>
                </c:pt>
                <c:pt idx="1265">
                  <c:v>52.596180555555556</c:v>
                </c:pt>
                <c:pt idx="1266">
                  <c:v>52.63784722222222</c:v>
                </c:pt>
                <c:pt idx="1267">
                  <c:v>52.679513888888891</c:v>
                </c:pt>
                <c:pt idx="1268">
                  <c:v>52.721180555555556</c:v>
                </c:pt>
                <c:pt idx="1269">
                  <c:v>52.76284722222222</c:v>
                </c:pt>
                <c:pt idx="1270">
                  <c:v>52.804513888888891</c:v>
                </c:pt>
                <c:pt idx="1271">
                  <c:v>52.846180555555556</c:v>
                </c:pt>
                <c:pt idx="1272">
                  <c:v>52.88784722222222</c:v>
                </c:pt>
                <c:pt idx="1273">
                  <c:v>52.929513888888891</c:v>
                </c:pt>
                <c:pt idx="1274">
                  <c:v>52.971180555555556</c:v>
                </c:pt>
                <c:pt idx="1275">
                  <c:v>53.01284722222222</c:v>
                </c:pt>
                <c:pt idx="1276">
                  <c:v>53.054513888888891</c:v>
                </c:pt>
                <c:pt idx="1277">
                  <c:v>53.096180555555556</c:v>
                </c:pt>
                <c:pt idx="1278">
                  <c:v>53.13784722222222</c:v>
                </c:pt>
                <c:pt idx="1279">
                  <c:v>53.179513888888891</c:v>
                </c:pt>
                <c:pt idx="1280">
                  <c:v>53.221180555555556</c:v>
                </c:pt>
                <c:pt idx="1281">
                  <c:v>53.26284722222222</c:v>
                </c:pt>
                <c:pt idx="1282">
                  <c:v>53.304513888888891</c:v>
                </c:pt>
                <c:pt idx="1283">
                  <c:v>53.346180555555556</c:v>
                </c:pt>
                <c:pt idx="1284">
                  <c:v>53.38784722222222</c:v>
                </c:pt>
                <c:pt idx="1285">
                  <c:v>53.429513888888891</c:v>
                </c:pt>
                <c:pt idx="1286">
                  <c:v>53.471180555555556</c:v>
                </c:pt>
                <c:pt idx="1287">
                  <c:v>53.51284722222222</c:v>
                </c:pt>
                <c:pt idx="1288">
                  <c:v>53.554513888888891</c:v>
                </c:pt>
                <c:pt idx="1289">
                  <c:v>53.596180555555556</c:v>
                </c:pt>
                <c:pt idx="1290">
                  <c:v>53.63784722222222</c:v>
                </c:pt>
                <c:pt idx="1291">
                  <c:v>53.679513888888891</c:v>
                </c:pt>
                <c:pt idx="1292">
                  <c:v>53.721180555555556</c:v>
                </c:pt>
                <c:pt idx="1293">
                  <c:v>53.76284722222222</c:v>
                </c:pt>
                <c:pt idx="1294">
                  <c:v>53.804513888888891</c:v>
                </c:pt>
                <c:pt idx="1295">
                  <c:v>53.846180555555556</c:v>
                </c:pt>
                <c:pt idx="1296">
                  <c:v>53.88784722222222</c:v>
                </c:pt>
                <c:pt idx="1297">
                  <c:v>53.929513888888891</c:v>
                </c:pt>
                <c:pt idx="1298">
                  <c:v>53.971180555555556</c:v>
                </c:pt>
                <c:pt idx="1299">
                  <c:v>54.01284722222222</c:v>
                </c:pt>
                <c:pt idx="1300">
                  <c:v>54.054513888888891</c:v>
                </c:pt>
                <c:pt idx="1301">
                  <c:v>54.096180555555556</c:v>
                </c:pt>
                <c:pt idx="1302">
                  <c:v>54.13784722222222</c:v>
                </c:pt>
                <c:pt idx="1303">
                  <c:v>54.179513888888891</c:v>
                </c:pt>
                <c:pt idx="1304">
                  <c:v>54.221180555555556</c:v>
                </c:pt>
                <c:pt idx="1305">
                  <c:v>54.26284722222222</c:v>
                </c:pt>
                <c:pt idx="1306">
                  <c:v>54.304513888888891</c:v>
                </c:pt>
              </c:numCache>
            </c:numRef>
          </c:xVal>
          <c:yVal>
            <c:numRef>
              <c:f>'Combine-rates-additional-output'!$S$1:$S$1307</c:f>
              <c:numCache>
                <c:formatCode>0.00E+00</c:formatCode>
                <c:ptCount val="1307"/>
                <c:pt idx="0">
                  <c:v>8.1668000000000004E-9</c:v>
                </c:pt>
                <c:pt idx="1">
                  <c:v>8.1671000000000001E-9</c:v>
                </c:pt>
                <c:pt idx="2">
                  <c:v>8.1702999999999994E-9</c:v>
                </c:pt>
                <c:pt idx="3">
                  <c:v>8.2023999999999997E-9</c:v>
                </c:pt>
                <c:pt idx="4">
                  <c:v>8.3185999999999998E-9</c:v>
                </c:pt>
                <c:pt idx="5">
                  <c:v>8.4361000000000007E-9</c:v>
                </c:pt>
                <c:pt idx="6">
                  <c:v>8.5548000000000003E-9</c:v>
                </c:pt>
                <c:pt idx="7">
                  <c:v>8.6747000000000002E-9</c:v>
                </c:pt>
                <c:pt idx="8">
                  <c:v>8.7958000000000006E-9</c:v>
                </c:pt>
                <c:pt idx="9">
                  <c:v>8.9180999999999996E-9</c:v>
                </c:pt>
                <c:pt idx="10">
                  <c:v>9.0416000000000007E-9</c:v>
                </c:pt>
                <c:pt idx="11">
                  <c:v>9.1663000000000005E-9</c:v>
                </c:pt>
                <c:pt idx="12">
                  <c:v>9.2921000000000002E-9</c:v>
                </c:pt>
                <c:pt idx="13">
                  <c:v>9.4192000000000007E-9</c:v>
                </c:pt>
                <c:pt idx="14">
                  <c:v>9.5473999999999995E-9</c:v>
                </c:pt>
                <c:pt idx="15">
                  <c:v>9.6766999999999999E-9</c:v>
                </c:pt>
                <c:pt idx="16">
                  <c:v>9.8072000000000006E-9</c:v>
                </c:pt>
                <c:pt idx="17">
                  <c:v>9.9389000000000001E-9</c:v>
                </c:pt>
                <c:pt idx="18">
                  <c:v>1.0072000000000001E-8</c:v>
                </c:pt>
                <c:pt idx="19">
                  <c:v>1.0204999999999999E-8</c:v>
                </c:pt>
                <c:pt idx="20">
                  <c:v>1.034E-8</c:v>
                </c:pt>
                <c:pt idx="21">
                  <c:v>1.0476000000000001E-8</c:v>
                </c:pt>
                <c:pt idx="22">
                  <c:v>1.0614E-8</c:v>
                </c:pt>
                <c:pt idx="23">
                  <c:v>1.0751999999999999E-8</c:v>
                </c:pt>
                <c:pt idx="24">
                  <c:v>1.0891E-8</c:v>
                </c:pt>
                <c:pt idx="25">
                  <c:v>1.1031E-8</c:v>
                </c:pt>
                <c:pt idx="26">
                  <c:v>1.1172000000000001E-8</c:v>
                </c:pt>
                <c:pt idx="27">
                  <c:v>1.1314E-8</c:v>
                </c:pt>
                <c:pt idx="28">
                  <c:v>1.1457E-8</c:v>
                </c:pt>
                <c:pt idx="29">
                  <c:v>1.1601000000000001E-8</c:v>
                </c:pt>
                <c:pt idx="30">
                  <c:v>1.1746E-8</c:v>
                </c:pt>
                <c:pt idx="31">
                  <c:v>1.1892E-8</c:v>
                </c:pt>
                <c:pt idx="32">
                  <c:v>1.2038E-8</c:v>
                </c:pt>
                <c:pt idx="33">
                  <c:v>1.2186000000000001E-8</c:v>
                </c:pt>
                <c:pt idx="34">
                  <c:v>1.2334E-8</c:v>
                </c:pt>
                <c:pt idx="35">
                  <c:v>1.2483E-8</c:v>
                </c:pt>
                <c:pt idx="36">
                  <c:v>1.2632E-8</c:v>
                </c:pt>
                <c:pt idx="37">
                  <c:v>1.2782999999999999E-8</c:v>
                </c:pt>
                <c:pt idx="38">
                  <c:v>1.2934E-8</c:v>
                </c:pt>
                <c:pt idx="39">
                  <c:v>1.3084999999999999E-8</c:v>
                </c:pt>
                <c:pt idx="40">
                  <c:v>1.3237E-8</c:v>
                </c:pt>
                <c:pt idx="41">
                  <c:v>1.3389999999999999E-8</c:v>
                </c:pt>
                <c:pt idx="42">
                  <c:v>1.3542999999999999E-8</c:v>
                </c:pt>
                <c:pt idx="43">
                  <c:v>1.3697E-8</c:v>
                </c:pt>
                <c:pt idx="44">
                  <c:v>1.3850999999999999E-8</c:v>
                </c:pt>
                <c:pt idx="45">
                  <c:v>1.4006E-8</c:v>
                </c:pt>
                <c:pt idx="46">
                  <c:v>1.4161E-8</c:v>
                </c:pt>
                <c:pt idx="47">
                  <c:v>1.4316000000000001E-8</c:v>
                </c:pt>
                <c:pt idx="48">
                  <c:v>1.4472E-8</c:v>
                </c:pt>
                <c:pt idx="49">
                  <c:v>1.4626999999999999E-8</c:v>
                </c:pt>
                <c:pt idx="50">
                  <c:v>1.4783000000000001E-8</c:v>
                </c:pt>
                <c:pt idx="51">
                  <c:v>1.4938999999999999E-8</c:v>
                </c:pt>
                <c:pt idx="52">
                  <c:v>1.5095000000000001E-8</c:v>
                </c:pt>
                <c:pt idx="53">
                  <c:v>1.5250999999999999E-8</c:v>
                </c:pt>
                <c:pt idx="54">
                  <c:v>1.5407E-8</c:v>
                </c:pt>
                <c:pt idx="55">
                  <c:v>1.5562999999999998E-8</c:v>
                </c:pt>
                <c:pt idx="56">
                  <c:v>1.5719E-8</c:v>
                </c:pt>
                <c:pt idx="57">
                  <c:v>1.5875000000000002E-8</c:v>
                </c:pt>
                <c:pt idx="58">
                  <c:v>1.6029999999999999E-8</c:v>
                </c:pt>
                <c:pt idx="59">
                  <c:v>1.6184999999999999E-8</c:v>
                </c:pt>
                <c:pt idx="60">
                  <c:v>1.6339000000000002E-8</c:v>
                </c:pt>
                <c:pt idx="61">
                  <c:v>1.6493000000000001E-8</c:v>
                </c:pt>
                <c:pt idx="62">
                  <c:v>1.6647E-8</c:v>
                </c:pt>
                <c:pt idx="63">
                  <c:v>1.6800000000000002E-8</c:v>
                </c:pt>
                <c:pt idx="64">
                  <c:v>1.6951999999999999E-8</c:v>
                </c:pt>
                <c:pt idx="65">
                  <c:v>1.7103999999999999E-8</c:v>
                </c:pt>
                <c:pt idx="66">
                  <c:v>1.7254E-8</c:v>
                </c:pt>
                <c:pt idx="67">
                  <c:v>1.7404000000000002E-8</c:v>
                </c:pt>
                <c:pt idx="68">
                  <c:v>1.7552999999999998E-8</c:v>
                </c:pt>
                <c:pt idx="69">
                  <c:v>1.7701000000000001E-8</c:v>
                </c:pt>
                <c:pt idx="70">
                  <c:v>1.7847999999999999E-8</c:v>
                </c:pt>
                <c:pt idx="71">
                  <c:v>1.7993000000000001E-8</c:v>
                </c:pt>
                <c:pt idx="72">
                  <c:v>1.8138E-8</c:v>
                </c:pt>
                <c:pt idx="73">
                  <c:v>1.8281E-8</c:v>
                </c:pt>
                <c:pt idx="74">
                  <c:v>1.8422000000000001E-8</c:v>
                </c:pt>
                <c:pt idx="75">
                  <c:v>1.8562999999999999E-8</c:v>
                </c:pt>
                <c:pt idx="76">
                  <c:v>1.8701E-8</c:v>
                </c:pt>
                <c:pt idx="77">
                  <c:v>1.8838E-8</c:v>
                </c:pt>
                <c:pt idx="78">
                  <c:v>1.8973999999999998E-8</c:v>
                </c:pt>
                <c:pt idx="79">
                  <c:v>1.9107E-8</c:v>
                </c:pt>
                <c:pt idx="80">
                  <c:v>1.9239000000000001E-8</c:v>
                </c:pt>
                <c:pt idx="81">
                  <c:v>1.9367999999999998E-8</c:v>
                </c:pt>
                <c:pt idx="82">
                  <c:v>1.9496000000000001E-8</c:v>
                </c:pt>
                <c:pt idx="83">
                  <c:v>1.9621999999999999E-8</c:v>
                </c:pt>
                <c:pt idx="84">
                  <c:v>1.9744999999999999E-8</c:v>
                </c:pt>
                <c:pt idx="85">
                  <c:v>1.9866000000000001E-8</c:v>
                </c:pt>
                <c:pt idx="86">
                  <c:v>1.9985E-8</c:v>
                </c:pt>
                <c:pt idx="87">
                  <c:v>2.0100999999999999E-8</c:v>
                </c:pt>
                <c:pt idx="88">
                  <c:v>2.0214999999999999E-8</c:v>
                </c:pt>
                <c:pt idx="89">
                  <c:v>2.0325999999999999E-8</c:v>
                </c:pt>
                <c:pt idx="90">
                  <c:v>2.0435000000000001E-8</c:v>
                </c:pt>
                <c:pt idx="91">
                  <c:v>2.0540999999999998E-8</c:v>
                </c:pt>
                <c:pt idx="92">
                  <c:v>2.0643999999999999E-8</c:v>
                </c:pt>
                <c:pt idx="93">
                  <c:v>2.0744E-8</c:v>
                </c:pt>
                <c:pt idx="94">
                  <c:v>2.0841000000000001E-8</c:v>
                </c:pt>
                <c:pt idx="95">
                  <c:v>2.0934999999999999E-8</c:v>
                </c:pt>
                <c:pt idx="96">
                  <c:v>2.1025999999999999E-8</c:v>
                </c:pt>
                <c:pt idx="97">
                  <c:v>2.1114E-8</c:v>
                </c:pt>
                <c:pt idx="98">
                  <c:v>2.1199E-8</c:v>
                </c:pt>
                <c:pt idx="99">
                  <c:v>2.1279999999999999E-8</c:v>
                </c:pt>
                <c:pt idx="100">
                  <c:v>2.1357999999999998E-8</c:v>
                </c:pt>
                <c:pt idx="101">
                  <c:v>2.1432E-8</c:v>
                </c:pt>
                <c:pt idx="102">
                  <c:v>2.1503000000000001E-8</c:v>
                </c:pt>
                <c:pt idx="103">
                  <c:v>2.1570000000000001E-8</c:v>
                </c:pt>
                <c:pt idx="104">
                  <c:v>2.1634E-8</c:v>
                </c:pt>
                <c:pt idx="105">
                  <c:v>2.1693999999999999E-8</c:v>
                </c:pt>
                <c:pt idx="106">
                  <c:v>2.175E-8</c:v>
                </c:pt>
                <c:pt idx="107">
                  <c:v>2.1803E-8</c:v>
                </c:pt>
                <c:pt idx="108">
                  <c:v>2.1851000000000002E-8</c:v>
                </c:pt>
                <c:pt idx="109">
                  <c:v>2.1896E-8</c:v>
                </c:pt>
                <c:pt idx="110">
                  <c:v>2.1937E-8</c:v>
                </c:pt>
                <c:pt idx="111">
                  <c:v>2.1973000000000001E-8</c:v>
                </c:pt>
                <c:pt idx="112">
                  <c:v>2.2005999999999999E-8</c:v>
                </c:pt>
                <c:pt idx="113">
                  <c:v>2.2034999999999998E-8</c:v>
                </c:pt>
                <c:pt idx="114">
                  <c:v>2.2058999999999999E-8</c:v>
                </c:pt>
                <c:pt idx="115">
                  <c:v>2.208E-8</c:v>
                </c:pt>
                <c:pt idx="116">
                  <c:v>2.2096000000000001E-8</c:v>
                </c:pt>
                <c:pt idx="117">
                  <c:v>2.2107999999999999E-8</c:v>
                </c:pt>
                <c:pt idx="118">
                  <c:v>2.2116000000000001E-8</c:v>
                </c:pt>
                <c:pt idx="119">
                  <c:v>2.2119999999999999E-8</c:v>
                </c:pt>
                <c:pt idx="120">
                  <c:v>2.2119000000000001E-8</c:v>
                </c:pt>
                <c:pt idx="121">
                  <c:v>2.2115E-8</c:v>
                </c:pt>
                <c:pt idx="122">
                  <c:v>2.2106E-8</c:v>
                </c:pt>
                <c:pt idx="123">
                  <c:v>2.2093000000000001E-8</c:v>
                </c:pt>
                <c:pt idx="124">
                  <c:v>2.2075000000000001E-8</c:v>
                </c:pt>
                <c:pt idx="125">
                  <c:v>2.2052999999999999E-8</c:v>
                </c:pt>
                <c:pt idx="126">
                  <c:v>2.2026999999999999E-8</c:v>
                </c:pt>
                <c:pt idx="127">
                  <c:v>2.1996999999999998E-8</c:v>
                </c:pt>
                <c:pt idx="128">
                  <c:v>2.1963E-8</c:v>
                </c:pt>
                <c:pt idx="129">
                  <c:v>2.1924000000000002E-8</c:v>
                </c:pt>
                <c:pt idx="130">
                  <c:v>2.1882E-8</c:v>
                </c:pt>
                <c:pt idx="131">
                  <c:v>2.1835E-8</c:v>
                </c:pt>
                <c:pt idx="132">
                  <c:v>2.1783999999999998E-8</c:v>
                </c:pt>
                <c:pt idx="133">
                  <c:v>2.1728999999999999E-8</c:v>
                </c:pt>
                <c:pt idx="134">
                  <c:v>2.1669E-8</c:v>
                </c:pt>
                <c:pt idx="135">
                  <c:v>2.1605999999999998E-8</c:v>
                </c:pt>
                <c:pt idx="136">
                  <c:v>2.1538999999999999E-8</c:v>
                </c:pt>
                <c:pt idx="137">
                  <c:v>2.1468000000000001E-8</c:v>
                </c:pt>
                <c:pt idx="138">
                  <c:v>2.1392999999999998E-8</c:v>
                </c:pt>
                <c:pt idx="139">
                  <c:v>2.1314000000000001E-8</c:v>
                </c:pt>
                <c:pt idx="140">
                  <c:v>2.1232000000000001E-8</c:v>
                </c:pt>
                <c:pt idx="141">
                  <c:v>2.1146E-8</c:v>
                </c:pt>
                <c:pt idx="142">
                  <c:v>2.1056E-8</c:v>
                </c:pt>
                <c:pt idx="143">
                  <c:v>2.0961999999999999E-8</c:v>
                </c:pt>
                <c:pt idx="144">
                  <c:v>2.0864999999999999E-8</c:v>
                </c:pt>
                <c:pt idx="145">
                  <c:v>2.0765000000000001E-8</c:v>
                </c:pt>
                <c:pt idx="146">
                  <c:v>2.0660999999999999E-8</c:v>
                </c:pt>
                <c:pt idx="147">
                  <c:v>2.0554E-8</c:v>
                </c:pt>
                <c:pt idx="148">
                  <c:v>2.0443E-8</c:v>
                </c:pt>
                <c:pt idx="149">
                  <c:v>2.0330000000000001E-8</c:v>
                </c:pt>
                <c:pt idx="150">
                  <c:v>2.0213E-8</c:v>
                </c:pt>
                <c:pt idx="151">
                  <c:v>2.0093E-8</c:v>
                </c:pt>
                <c:pt idx="152">
                  <c:v>1.9971000000000001E-8</c:v>
                </c:pt>
                <c:pt idx="153">
                  <c:v>1.9845E-8</c:v>
                </c:pt>
                <c:pt idx="154">
                  <c:v>1.9717E-8</c:v>
                </c:pt>
                <c:pt idx="155">
                  <c:v>1.9586000000000001E-8</c:v>
                </c:pt>
                <c:pt idx="156">
                  <c:v>1.9452999999999999E-8</c:v>
                </c:pt>
                <c:pt idx="157">
                  <c:v>1.9317E-8</c:v>
                </c:pt>
                <c:pt idx="158">
                  <c:v>1.9178000000000001E-8</c:v>
                </c:pt>
                <c:pt idx="159">
                  <c:v>1.9038000000000001E-8</c:v>
                </c:pt>
                <c:pt idx="160">
                  <c:v>1.8895000000000001E-8</c:v>
                </c:pt>
                <c:pt idx="161">
                  <c:v>1.8749999999999999E-8</c:v>
                </c:pt>
                <c:pt idx="162">
                  <c:v>1.8603000000000001E-8</c:v>
                </c:pt>
                <c:pt idx="163">
                  <c:v>1.8454000000000001E-8</c:v>
                </c:pt>
                <c:pt idx="164">
                  <c:v>1.8302999999999999E-8</c:v>
                </c:pt>
                <c:pt idx="165">
                  <c:v>1.8151000000000002E-8</c:v>
                </c:pt>
                <c:pt idx="166">
                  <c:v>1.7996999999999999E-8</c:v>
                </c:pt>
                <c:pt idx="167">
                  <c:v>1.7841000000000001E-8</c:v>
                </c:pt>
                <c:pt idx="168">
                  <c:v>1.7684000000000001E-8</c:v>
                </c:pt>
                <c:pt idx="169">
                  <c:v>1.7525E-8</c:v>
                </c:pt>
                <c:pt idx="170">
                  <c:v>1.7366000000000001E-8</c:v>
                </c:pt>
                <c:pt idx="171">
                  <c:v>1.7205000000000001E-8</c:v>
                </c:pt>
                <c:pt idx="172">
                  <c:v>1.7042000000000001E-8</c:v>
                </c:pt>
                <c:pt idx="173">
                  <c:v>1.6878999999999998E-8</c:v>
                </c:pt>
                <c:pt idx="174">
                  <c:v>1.6715000000000001E-8</c:v>
                </c:pt>
                <c:pt idx="175">
                  <c:v>1.6549999999999999E-8</c:v>
                </c:pt>
                <c:pt idx="176">
                  <c:v>1.6385000000000001E-8</c:v>
                </c:pt>
                <c:pt idx="177">
                  <c:v>1.6219000000000001E-8</c:v>
                </c:pt>
                <c:pt idx="178">
                  <c:v>1.6052E-8</c:v>
                </c:pt>
                <c:pt idx="179">
                  <c:v>1.5883999999999999E-8</c:v>
                </c:pt>
                <c:pt idx="180">
                  <c:v>1.5717000000000001E-8</c:v>
                </c:pt>
                <c:pt idx="181">
                  <c:v>1.5548999999999999E-8</c:v>
                </c:pt>
                <c:pt idx="182">
                  <c:v>1.5379999999999999E-8</c:v>
                </c:pt>
                <c:pt idx="183">
                  <c:v>1.5212000000000001E-8</c:v>
                </c:pt>
                <c:pt idx="184">
                  <c:v>1.5043000000000001E-8</c:v>
                </c:pt>
                <c:pt idx="185">
                  <c:v>1.4874999999999999E-8</c:v>
                </c:pt>
                <c:pt idx="186">
                  <c:v>1.4705999999999999E-8</c:v>
                </c:pt>
                <c:pt idx="187">
                  <c:v>1.4537999999999999E-8</c:v>
                </c:pt>
                <c:pt idx="188">
                  <c:v>1.4368999999999999E-8</c:v>
                </c:pt>
                <c:pt idx="189">
                  <c:v>1.4200999999999999E-8</c:v>
                </c:pt>
                <c:pt idx="190">
                  <c:v>1.4034E-8</c:v>
                </c:pt>
                <c:pt idx="191">
                  <c:v>1.3866E-8</c:v>
                </c:pt>
                <c:pt idx="192">
                  <c:v>1.37E-8</c:v>
                </c:pt>
                <c:pt idx="193">
                  <c:v>1.3532999999999999E-8</c:v>
                </c:pt>
                <c:pt idx="194">
                  <c:v>1.3367E-8</c:v>
                </c:pt>
                <c:pt idx="195">
                  <c:v>1.3202E-8</c:v>
                </c:pt>
                <c:pt idx="196">
                  <c:v>1.3038000000000001E-8</c:v>
                </c:pt>
                <c:pt idx="197">
                  <c:v>1.2874E-8</c:v>
                </c:pt>
                <c:pt idx="198">
                  <c:v>1.2711E-8</c:v>
                </c:pt>
                <c:pt idx="199">
                  <c:v>1.2549E-8</c:v>
                </c:pt>
                <c:pt idx="200">
                  <c:v>1.2387E-8</c:v>
                </c:pt>
                <c:pt idx="201">
                  <c:v>1.2226999999999999E-8</c:v>
                </c:pt>
                <c:pt idx="202">
                  <c:v>1.2067E-8</c:v>
                </c:pt>
                <c:pt idx="203">
                  <c:v>1.1908999999999999E-8</c:v>
                </c:pt>
                <c:pt idx="204">
                  <c:v>1.1751E-8</c:v>
                </c:pt>
                <c:pt idx="205">
                  <c:v>1.1595000000000001E-8</c:v>
                </c:pt>
                <c:pt idx="206">
                  <c:v>1.1439000000000001E-8</c:v>
                </c:pt>
                <c:pt idx="207">
                  <c:v>1.1285E-8</c:v>
                </c:pt>
                <c:pt idx="208">
                  <c:v>1.1132E-8</c:v>
                </c:pt>
                <c:pt idx="209">
                  <c:v>1.098E-8</c:v>
                </c:pt>
                <c:pt idx="210">
                  <c:v>1.0829000000000001E-8</c:v>
                </c:pt>
                <c:pt idx="211">
                  <c:v>1.068E-8</c:v>
                </c:pt>
                <c:pt idx="212">
                  <c:v>1.0531E-8</c:v>
                </c:pt>
                <c:pt idx="213">
                  <c:v>1.0385E-8</c:v>
                </c:pt>
                <c:pt idx="214">
                  <c:v>1.0239E-8</c:v>
                </c:pt>
                <c:pt idx="215">
                  <c:v>1.0095E-8</c:v>
                </c:pt>
                <c:pt idx="216">
                  <c:v>9.9516000000000003E-9</c:v>
                </c:pt>
                <c:pt idx="217">
                  <c:v>9.8098999999999994E-9</c:v>
                </c:pt>
                <c:pt idx="218">
                  <c:v>9.6697000000000002E-9</c:v>
                </c:pt>
                <c:pt idx="219">
                  <c:v>9.5308000000000002E-9</c:v>
                </c:pt>
                <c:pt idx="220">
                  <c:v>9.3932999999999998E-9</c:v>
                </c:pt>
                <c:pt idx="221">
                  <c:v>9.2572000000000007E-9</c:v>
                </c:pt>
                <c:pt idx="222">
                  <c:v>9.1225999999999999E-9</c:v>
                </c:pt>
                <c:pt idx="223">
                  <c:v>8.9893E-9</c:v>
                </c:pt>
                <c:pt idx="224">
                  <c:v>8.8575000000000001E-9</c:v>
                </c:pt>
                <c:pt idx="225">
                  <c:v>8.7270999999999998E-9</c:v>
                </c:pt>
                <c:pt idx="226">
                  <c:v>8.5981999999999995E-9</c:v>
                </c:pt>
                <c:pt idx="227">
                  <c:v>8.4707000000000005E-9</c:v>
                </c:pt>
                <c:pt idx="228">
                  <c:v>8.3446999999999999E-9</c:v>
                </c:pt>
                <c:pt idx="229">
                  <c:v>8.2201999999999994E-9</c:v>
                </c:pt>
                <c:pt idx="230">
                  <c:v>8.0971000000000001E-9</c:v>
                </c:pt>
                <c:pt idx="231">
                  <c:v>7.9754000000000004E-9</c:v>
                </c:pt>
                <c:pt idx="232">
                  <c:v>7.8552000000000008E-9</c:v>
                </c:pt>
                <c:pt idx="233">
                  <c:v>7.7364999999999995E-9</c:v>
                </c:pt>
                <c:pt idx="234">
                  <c:v>7.6191999999999995E-9</c:v>
                </c:pt>
                <c:pt idx="235">
                  <c:v>7.5033000000000008E-9</c:v>
                </c:pt>
                <c:pt idx="236">
                  <c:v>7.3889000000000004E-9</c:v>
                </c:pt>
                <c:pt idx="237">
                  <c:v>7.2760000000000001E-9</c:v>
                </c:pt>
                <c:pt idx="238">
                  <c:v>7.1643999999999998E-9</c:v>
                </c:pt>
                <c:pt idx="239">
                  <c:v>7.0544E-9</c:v>
                </c:pt>
                <c:pt idx="240">
                  <c:v>6.9457000000000001E-9</c:v>
                </c:pt>
                <c:pt idx="241">
                  <c:v>6.8383999999999999E-9</c:v>
                </c:pt>
                <c:pt idx="242">
                  <c:v>6.7325999999999997E-9</c:v>
                </c:pt>
                <c:pt idx="243">
                  <c:v>6.6281999999999999E-9</c:v>
                </c:pt>
                <c:pt idx="244">
                  <c:v>6.5251000000000001E-9</c:v>
                </c:pt>
                <c:pt idx="245">
                  <c:v>6.4235000000000004E-9</c:v>
                </c:pt>
                <c:pt idx="246">
                  <c:v>6.3231999999999998E-9</c:v>
                </c:pt>
                <c:pt idx="247">
                  <c:v>6.2242999999999997E-9</c:v>
                </c:pt>
                <c:pt idx="248">
                  <c:v>6.1268E-9</c:v>
                </c:pt>
                <c:pt idx="249">
                  <c:v>6.0306000000000002E-9</c:v>
                </c:pt>
                <c:pt idx="250">
                  <c:v>5.9356999999999997E-9</c:v>
                </c:pt>
                <c:pt idx="251">
                  <c:v>5.8422000000000004E-9</c:v>
                </c:pt>
                <c:pt idx="252">
                  <c:v>5.7500000000000002E-9</c:v>
                </c:pt>
                <c:pt idx="253">
                  <c:v>5.6591E-9</c:v>
                </c:pt>
                <c:pt idx="254">
                  <c:v>5.5694000000000002E-9</c:v>
                </c:pt>
                <c:pt idx="255">
                  <c:v>5.4811E-9</c:v>
                </c:pt>
                <c:pt idx="256">
                  <c:v>5.3940000000000002E-9</c:v>
                </c:pt>
                <c:pt idx="257">
                  <c:v>5.3082000000000003E-9</c:v>
                </c:pt>
                <c:pt idx="258">
                  <c:v>5.2236999999999997E-9</c:v>
                </c:pt>
                <c:pt idx="259">
                  <c:v>5.1402999999999997E-9</c:v>
                </c:pt>
                <c:pt idx="260">
                  <c:v>5.0581999999999998E-9</c:v>
                </c:pt>
                <c:pt idx="261">
                  <c:v>4.9773000000000002E-9</c:v>
                </c:pt>
                <c:pt idx="262">
                  <c:v>4.8976000000000001E-9</c:v>
                </c:pt>
                <c:pt idx="263">
                  <c:v>4.8190999999999996E-9</c:v>
                </c:pt>
                <c:pt idx="264">
                  <c:v>4.7416999999999999E-9</c:v>
                </c:pt>
                <c:pt idx="265">
                  <c:v>4.6654999999999997E-9</c:v>
                </c:pt>
                <c:pt idx="266">
                  <c:v>4.5904000000000002E-9</c:v>
                </c:pt>
                <c:pt idx="267">
                  <c:v>4.5165000000000003E-9</c:v>
                </c:pt>
                <c:pt idx="268">
                  <c:v>4.4437000000000003E-9</c:v>
                </c:pt>
                <c:pt idx="269">
                  <c:v>4.3718999999999998E-9</c:v>
                </c:pt>
                <c:pt idx="270">
                  <c:v>4.3012999999999996E-9</c:v>
                </c:pt>
                <c:pt idx="271">
                  <c:v>4.2318000000000002E-9</c:v>
                </c:pt>
                <c:pt idx="272">
                  <c:v>4.1633000000000003E-9</c:v>
                </c:pt>
                <c:pt idx="273">
                  <c:v>4.0957999999999999E-9</c:v>
                </c:pt>
                <c:pt idx="274">
                  <c:v>4.0294000000000002E-9</c:v>
                </c:pt>
                <c:pt idx="275">
                  <c:v>3.964E-9</c:v>
                </c:pt>
                <c:pt idx="276">
                  <c:v>3.8996000000000001E-9</c:v>
                </c:pt>
                <c:pt idx="277">
                  <c:v>3.8363000000000001E-9</c:v>
                </c:pt>
                <c:pt idx="278">
                  <c:v>3.7739E-9</c:v>
                </c:pt>
                <c:pt idx="279">
                  <c:v>3.7124000000000001E-9</c:v>
                </c:pt>
                <c:pt idx="280">
                  <c:v>3.6519999999999998E-9</c:v>
                </c:pt>
                <c:pt idx="281">
                  <c:v>3.5924000000000001E-9</c:v>
                </c:pt>
                <c:pt idx="282">
                  <c:v>3.5339E-9</c:v>
                </c:pt>
                <c:pt idx="283">
                  <c:v>3.4762000000000001E-9</c:v>
                </c:pt>
                <c:pt idx="284">
                  <c:v>3.4194E-9</c:v>
                </c:pt>
                <c:pt idx="285">
                  <c:v>3.3634999999999998E-9</c:v>
                </c:pt>
                <c:pt idx="286">
                  <c:v>3.3084999999999999E-9</c:v>
                </c:pt>
                <c:pt idx="287">
                  <c:v>3.2543999999999998E-9</c:v>
                </c:pt>
                <c:pt idx="288">
                  <c:v>3.2012000000000001E-9</c:v>
                </c:pt>
                <c:pt idx="289">
                  <c:v>3.1487000000000001E-9</c:v>
                </c:pt>
                <c:pt idx="290">
                  <c:v>3.0971E-9</c:v>
                </c:pt>
                <c:pt idx="291">
                  <c:v>3.0464000000000002E-9</c:v>
                </c:pt>
                <c:pt idx="292">
                  <c:v>2.9964000000000001E-9</c:v>
                </c:pt>
                <c:pt idx="293">
                  <c:v>2.9472999999999999E-9</c:v>
                </c:pt>
                <c:pt idx="294">
                  <c:v>2.8989E-9</c:v>
                </c:pt>
                <c:pt idx="295">
                  <c:v>2.8512999999999999E-9</c:v>
                </c:pt>
                <c:pt idx="296">
                  <c:v>2.8044E-9</c:v>
                </c:pt>
                <c:pt idx="297">
                  <c:v>2.7582999999999999E-9</c:v>
                </c:pt>
                <c:pt idx="298">
                  <c:v>2.713E-9</c:v>
                </c:pt>
                <c:pt idx="299">
                  <c:v>2.6684E-9</c:v>
                </c:pt>
                <c:pt idx="300">
                  <c:v>2.6245000000000002E-9</c:v>
                </c:pt>
                <c:pt idx="301">
                  <c:v>2.5813000000000002E-9</c:v>
                </c:pt>
                <c:pt idx="302">
                  <c:v>2.5388E-9</c:v>
                </c:pt>
                <c:pt idx="303">
                  <c:v>2.497E-9</c:v>
                </c:pt>
                <c:pt idx="304">
                  <c:v>2.4558000000000001E-9</c:v>
                </c:pt>
                <c:pt idx="305">
                  <c:v>2.4154000000000002E-9</c:v>
                </c:pt>
                <c:pt idx="306">
                  <c:v>2.3755999999999999E-9</c:v>
                </c:pt>
                <c:pt idx="307">
                  <c:v>2.3363999999999999E-9</c:v>
                </c:pt>
                <c:pt idx="308">
                  <c:v>2.2979000000000001E-9</c:v>
                </c:pt>
                <c:pt idx="309">
                  <c:v>2.2600000000000001E-9</c:v>
                </c:pt>
                <c:pt idx="310">
                  <c:v>2.2227000000000002E-9</c:v>
                </c:pt>
                <c:pt idx="311">
                  <c:v>2.1860000000000001E-9</c:v>
                </c:pt>
                <c:pt idx="312">
                  <c:v>2.1499000000000002E-9</c:v>
                </c:pt>
                <c:pt idx="313">
                  <c:v>2.1144000000000001E-9</c:v>
                </c:pt>
                <c:pt idx="314">
                  <c:v>2.0795000000000001E-9</c:v>
                </c:pt>
                <c:pt idx="315">
                  <c:v>2.0451999999999999E-9</c:v>
                </c:pt>
                <c:pt idx="316">
                  <c:v>2.0113999999999999E-9</c:v>
                </c:pt>
                <c:pt idx="317">
                  <c:v>1.9781E-9</c:v>
                </c:pt>
                <c:pt idx="318">
                  <c:v>1.9453999999999999E-9</c:v>
                </c:pt>
                <c:pt idx="319">
                  <c:v>1.9133E-9</c:v>
                </c:pt>
                <c:pt idx="320">
                  <c:v>1.8816999999999998E-9</c:v>
                </c:pt>
                <c:pt idx="321">
                  <c:v>1.8505E-9</c:v>
                </c:pt>
                <c:pt idx="322">
                  <c:v>1.8199000000000001E-9</c:v>
                </c:pt>
                <c:pt idx="323">
                  <c:v>1.7898E-9</c:v>
                </c:pt>
                <c:pt idx="324">
                  <c:v>1.7602E-9</c:v>
                </c:pt>
                <c:pt idx="325">
                  <c:v>1.7310999999999999E-9</c:v>
                </c:pt>
                <c:pt idx="326">
                  <c:v>1.7025000000000001E-9</c:v>
                </c:pt>
                <c:pt idx="327">
                  <c:v>1.6743000000000001E-9</c:v>
                </c:pt>
                <c:pt idx="328">
                  <c:v>1.6466000000000001E-9</c:v>
                </c:pt>
                <c:pt idx="329">
                  <c:v>1.6193E-9</c:v>
                </c:pt>
                <c:pt idx="330">
                  <c:v>1.5925E-9</c:v>
                </c:pt>
                <c:pt idx="331">
                  <c:v>1.5662E-9</c:v>
                </c:pt>
                <c:pt idx="332">
                  <c:v>1.5401999999999999E-9</c:v>
                </c:pt>
                <c:pt idx="333">
                  <c:v>1.5146999999999999E-9</c:v>
                </c:pt>
                <c:pt idx="334">
                  <c:v>1.4896999999999999E-9</c:v>
                </c:pt>
                <c:pt idx="335">
                  <c:v>1.465E-9</c:v>
                </c:pt>
                <c:pt idx="336">
                  <c:v>1.4407E-9</c:v>
                </c:pt>
                <c:pt idx="337">
                  <c:v>1.4168999999999999E-9</c:v>
                </c:pt>
                <c:pt idx="338">
                  <c:v>1.3934E-9</c:v>
                </c:pt>
                <c:pt idx="339">
                  <c:v>1.3702999999999999E-9</c:v>
                </c:pt>
                <c:pt idx="340">
                  <c:v>1.3476E-9</c:v>
                </c:pt>
                <c:pt idx="341">
                  <c:v>1.3253E-9</c:v>
                </c:pt>
                <c:pt idx="342">
                  <c:v>1.3033E-9</c:v>
                </c:pt>
                <c:pt idx="343">
                  <c:v>1.2817E-9</c:v>
                </c:pt>
                <c:pt idx="344">
                  <c:v>1.2604999999999999E-9</c:v>
                </c:pt>
                <c:pt idx="345">
                  <c:v>1.2395999999999999E-9</c:v>
                </c:pt>
                <c:pt idx="346">
                  <c:v>1.2191000000000001E-9</c:v>
                </c:pt>
                <c:pt idx="347">
                  <c:v>1.1989000000000001E-9</c:v>
                </c:pt>
                <c:pt idx="348">
                  <c:v>1.179E-9</c:v>
                </c:pt>
                <c:pt idx="349">
                  <c:v>1.1593999999999999E-9</c:v>
                </c:pt>
                <c:pt idx="350">
                  <c:v>1.1402000000000001E-9</c:v>
                </c:pt>
                <c:pt idx="351">
                  <c:v>1.1213E-9</c:v>
                </c:pt>
                <c:pt idx="352">
                  <c:v>1.1026999999999999E-9</c:v>
                </c:pt>
                <c:pt idx="353">
                  <c:v>1.0844999999999999E-9</c:v>
                </c:pt>
                <c:pt idx="354">
                  <c:v>1.0665E-9</c:v>
                </c:pt>
                <c:pt idx="355">
                  <c:v>1.0487999999999999E-9</c:v>
                </c:pt>
                <c:pt idx="356">
                  <c:v>1.0314E-9</c:v>
                </c:pt>
                <c:pt idx="357">
                  <c:v>1.0142999999999999E-9</c:v>
                </c:pt>
                <c:pt idx="358">
                  <c:v>9.9751E-10</c:v>
                </c:pt>
                <c:pt idx="359">
                  <c:v>9.8098000000000006E-10</c:v>
                </c:pt>
                <c:pt idx="360">
                  <c:v>9.6471000000000007E-10</c:v>
                </c:pt>
                <c:pt idx="361">
                  <c:v>9.4872000000000001E-10</c:v>
                </c:pt>
                <c:pt idx="362">
                  <c:v>9.329899999999999E-10</c:v>
                </c:pt>
                <c:pt idx="363">
                  <c:v>9.1753000000000004E-10</c:v>
                </c:pt>
                <c:pt idx="364">
                  <c:v>9.0230999999999996E-10</c:v>
                </c:pt>
                <c:pt idx="365">
                  <c:v>8.8736000000000003E-10</c:v>
                </c:pt>
                <c:pt idx="366">
                  <c:v>8.7264E-10</c:v>
                </c:pt>
                <c:pt idx="367">
                  <c:v>8.5818000000000003E-10</c:v>
                </c:pt>
                <c:pt idx="368">
                  <c:v>8.4394999999999997E-10</c:v>
                </c:pt>
                <c:pt idx="369">
                  <c:v>8.2996E-10</c:v>
                </c:pt>
                <c:pt idx="370">
                  <c:v>8.1620000000000004E-10</c:v>
                </c:pt>
                <c:pt idx="371">
                  <c:v>8.0266999999999998E-10</c:v>
                </c:pt>
                <c:pt idx="372">
                  <c:v>7.8935999999999995E-10</c:v>
                </c:pt>
                <c:pt idx="373">
                  <c:v>7.7628000000000003E-10</c:v>
                </c:pt>
                <c:pt idx="374">
                  <c:v>7.6340999999999995E-10</c:v>
                </c:pt>
                <c:pt idx="375">
                  <c:v>7.5075000000000002E-10</c:v>
                </c:pt>
                <c:pt idx="376">
                  <c:v>7.3830000000000003E-10</c:v>
                </c:pt>
                <c:pt idx="377">
                  <c:v>7.2606999999999995E-10</c:v>
                </c:pt>
                <c:pt idx="378">
                  <c:v>7.1402999999999996E-10</c:v>
                </c:pt>
                <c:pt idx="379">
                  <c:v>7.0219000000000003E-10</c:v>
                </c:pt>
                <c:pt idx="380">
                  <c:v>6.9054999999999996E-10</c:v>
                </c:pt>
                <c:pt idx="381">
                  <c:v>6.7911000000000005E-10</c:v>
                </c:pt>
                <c:pt idx="382">
                  <c:v>6.6785000000000003E-10</c:v>
                </c:pt>
                <c:pt idx="383">
                  <c:v>6.5677999999999998E-10</c:v>
                </c:pt>
                <c:pt idx="384">
                  <c:v>6.4589000000000003E-10</c:v>
                </c:pt>
                <c:pt idx="385">
                  <c:v>6.3517999999999997E-10</c:v>
                </c:pt>
                <c:pt idx="386">
                  <c:v>6.2465999999999999E-10</c:v>
                </c:pt>
                <c:pt idx="387">
                  <c:v>6.1430000000000004E-10</c:v>
                </c:pt>
                <c:pt idx="388">
                  <c:v>6.0411999999999998E-10</c:v>
                </c:pt>
                <c:pt idx="389">
                  <c:v>5.9411000000000003E-10</c:v>
                </c:pt>
                <c:pt idx="390">
                  <c:v>5.8426000000000001E-10</c:v>
                </c:pt>
                <c:pt idx="391">
                  <c:v>5.7457999999999999E-10</c:v>
                </c:pt>
                <c:pt idx="392">
                  <c:v>5.6505000000000003E-10</c:v>
                </c:pt>
                <c:pt idx="393">
                  <c:v>5.5568999999999997E-10</c:v>
                </c:pt>
                <c:pt idx="394">
                  <c:v>5.4647999999999996E-10</c:v>
                </c:pt>
                <c:pt idx="395">
                  <c:v>5.3741999999999999E-10</c:v>
                </c:pt>
                <c:pt idx="396">
                  <c:v>5.2851999999999995E-10</c:v>
                </c:pt>
                <c:pt idx="397">
                  <c:v>5.1975999999999997E-10</c:v>
                </c:pt>
                <c:pt idx="398">
                  <c:v>5.1115000000000004E-10</c:v>
                </c:pt>
                <c:pt idx="399">
                  <c:v>5.0267999999999996E-10</c:v>
                </c:pt>
                <c:pt idx="400">
                  <c:v>4.9434999999999995E-10</c:v>
                </c:pt>
                <c:pt idx="401">
                  <c:v>4.8615000000000002E-10</c:v>
                </c:pt>
                <c:pt idx="402">
                  <c:v>4.7810000000000003E-10</c:v>
                </c:pt>
                <c:pt idx="403">
                  <c:v>4.7018000000000002E-10</c:v>
                </c:pt>
                <c:pt idx="404">
                  <c:v>4.6238999999999999E-10</c:v>
                </c:pt>
                <c:pt idx="405">
                  <c:v>4.5472999999999999E-10</c:v>
                </c:pt>
                <c:pt idx="406">
                  <c:v>4.4718999999999998E-10</c:v>
                </c:pt>
                <c:pt idx="407">
                  <c:v>4.3978000000000001E-10</c:v>
                </c:pt>
                <c:pt idx="408">
                  <c:v>4.3250000000000001E-10</c:v>
                </c:pt>
                <c:pt idx="409">
                  <c:v>4.2533000000000002E-10</c:v>
                </c:pt>
                <c:pt idx="410">
                  <c:v>4.1829000000000001E-10</c:v>
                </c:pt>
                <c:pt idx="411">
                  <c:v>4.1136000000000001E-10</c:v>
                </c:pt>
                <c:pt idx="412">
                  <c:v>4.0453999999999998E-10</c:v>
                </c:pt>
                <c:pt idx="413">
                  <c:v>3.9783999999999999E-10</c:v>
                </c:pt>
                <c:pt idx="414">
                  <c:v>3.9125000000000002E-10</c:v>
                </c:pt>
                <c:pt idx="415">
                  <c:v>3.8477000000000001E-10</c:v>
                </c:pt>
                <c:pt idx="416">
                  <c:v>3.7840000000000001E-10</c:v>
                </c:pt>
                <c:pt idx="417">
                  <c:v>3.7212999999999999E-10</c:v>
                </c:pt>
                <c:pt idx="418">
                  <c:v>3.6596999999999998E-10</c:v>
                </c:pt>
                <c:pt idx="419">
                  <c:v>3.5991E-10</c:v>
                </c:pt>
                <c:pt idx="420">
                  <c:v>3.5395E-10</c:v>
                </c:pt>
                <c:pt idx="421">
                  <c:v>3.4808E-10</c:v>
                </c:pt>
                <c:pt idx="422">
                  <c:v>3.4232000000000001E-10</c:v>
                </c:pt>
                <c:pt idx="423">
                  <c:v>3.3665000000000002E-10</c:v>
                </c:pt>
                <c:pt idx="424">
                  <c:v>3.3108000000000001E-10</c:v>
                </c:pt>
                <c:pt idx="425">
                  <c:v>3.2559000000000001E-10</c:v>
                </c:pt>
                <c:pt idx="426">
                  <c:v>3.2019999999999999E-10</c:v>
                </c:pt>
                <c:pt idx="427">
                  <c:v>3.1490000000000002E-10</c:v>
                </c:pt>
                <c:pt idx="428">
                  <c:v>3.0968999999999999E-10</c:v>
                </c:pt>
                <c:pt idx="429">
                  <c:v>3.0455999999999998E-10</c:v>
                </c:pt>
                <c:pt idx="430">
                  <c:v>2.9952000000000002E-10</c:v>
                </c:pt>
                <c:pt idx="431">
                  <c:v>2.9456000000000001E-10</c:v>
                </c:pt>
                <c:pt idx="432">
                  <c:v>2.8967999999999998E-10</c:v>
                </c:pt>
                <c:pt idx="433">
                  <c:v>2.8488999999999999E-10</c:v>
                </c:pt>
                <c:pt idx="434">
                  <c:v>2.8016999999999997E-10</c:v>
                </c:pt>
                <c:pt idx="435">
                  <c:v>2.7552999999999998E-10</c:v>
                </c:pt>
                <c:pt idx="436">
                  <c:v>2.7097E-10</c:v>
                </c:pt>
                <c:pt idx="437">
                  <c:v>2.6648999999999998E-10</c:v>
                </c:pt>
                <c:pt idx="438">
                  <c:v>2.6207999999999999E-10</c:v>
                </c:pt>
                <c:pt idx="439">
                  <c:v>2.5773999999999998E-10</c:v>
                </c:pt>
                <c:pt idx="440">
                  <c:v>2.5347E-10</c:v>
                </c:pt>
                <c:pt idx="441">
                  <c:v>2.4927999999999999E-10</c:v>
                </c:pt>
                <c:pt idx="442">
                  <c:v>2.4514999999999998E-10</c:v>
                </c:pt>
                <c:pt idx="443">
                  <c:v>2.4108999999999999E-10</c:v>
                </c:pt>
                <c:pt idx="444">
                  <c:v>2.3711000000000002E-10</c:v>
                </c:pt>
                <c:pt idx="445">
                  <c:v>2.3318000000000002E-10</c:v>
                </c:pt>
                <c:pt idx="446">
                  <c:v>2.2931999999999999E-10</c:v>
                </c:pt>
                <c:pt idx="447">
                  <c:v>2.2553E-10</c:v>
                </c:pt>
                <c:pt idx="448">
                  <c:v>2.218E-10</c:v>
                </c:pt>
                <c:pt idx="449">
                  <c:v>2.1813E-10</c:v>
                </c:pt>
                <c:pt idx="450">
                  <c:v>2.1452E-10</c:v>
                </c:pt>
                <c:pt idx="451">
                  <c:v>2.1097E-10</c:v>
                </c:pt>
                <c:pt idx="452">
                  <c:v>2.0747999999999999E-10</c:v>
                </c:pt>
                <c:pt idx="453">
                  <c:v>2.0405000000000001E-10</c:v>
                </c:pt>
                <c:pt idx="454">
                  <c:v>2.0066999999999999E-10</c:v>
                </c:pt>
                <c:pt idx="455">
                  <c:v>1.9735E-10</c:v>
                </c:pt>
                <c:pt idx="456">
                  <c:v>1.9409E-10</c:v>
                </c:pt>
                <c:pt idx="457">
                  <c:v>1.9087999999999999E-10</c:v>
                </c:pt>
                <c:pt idx="458">
                  <c:v>1.8772E-10</c:v>
                </c:pt>
                <c:pt idx="459">
                  <c:v>1.8461E-10</c:v>
                </c:pt>
                <c:pt idx="460">
                  <c:v>1.8155999999999999E-10</c:v>
                </c:pt>
                <c:pt idx="461">
                  <c:v>1.7856E-10</c:v>
                </c:pt>
                <c:pt idx="462">
                  <c:v>1.7559999999999999E-10</c:v>
                </c:pt>
                <c:pt idx="463">
                  <c:v>1.7270000000000001E-10</c:v>
                </c:pt>
                <c:pt idx="464">
                  <c:v>1.6984E-10</c:v>
                </c:pt>
                <c:pt idx="465">
                  <c:v>1.6702999999999999E-10</c:v>
                </c:pt>
                <c:pt idx="466">
                  <c:v>1.6426999999999999E-10</c:v>
                </c:pt>
                <c:pt idx="467">
                  <c:v>1.6156000000000001E-10</c:v>
                </c:pt>
                <c:pt idx="468">
                  <c:v>1.5888E-10</c:v>
                </c:pt>
                <c:pt idx="469">
                  <c:v>1.5626000000000001E-10</c:v>
                </c:pt>
                <c:pt idx="470">
                  <c:v>1.5367E-10</c:v>
                </c:pt>
                <c:pt idx="471">
                  <c:v>1.5113E-10</c:v>
                </c:pt>
                <c:pt idx="472">
                  <c:v>1.4863000000000001E-10</c:v>
                </c:pt>
                <c:pt idx="473">
                  <c:v>1.4618000000000001E-10</c:v>
                </c:pt>
                <c:pt idx="474">
                  <c:v>1.4376E-10</c:v>
                </c:pt>
                <c:pt idx="475">
                  <c:v>1.4138000000000001E-10</c:v>
                </c:pt>
                <c:pt idx="476">
                  <c:v>1.3905E-10</c:v>
                </c:pt>
                <c:pt idx="477">
                  <c:v>1.3674999999999999E-10</c:v>
                </c:pt>
                <c:pt idx="478">
                  <c:v>1.3448999999999999E-10</c:v>
                </c:pt>
                <c:pt idx="479">
                  <c:v>1.3225999999999999E-10</c:v>
                </c:pt>
                <c:pt idx="480">
                  <c:v>1.3008E-10</c:v>
                </c:pt>
                <c:pt idx="481">
                  <c:v>1.2792999999999999E-10</c:v>
                </c:pt>
                <c:pt idx="482">
                  <c:v>1.2581E-10</c:v>
                </c:pt>
                <c:pt idx="483">
                  <c:v>1.2373E-10</c:v>
                </c:pt>
                <c:pt idx="484">
                  <c:v>1.2169E-10</c:v>
                </c:pt>
                <c:pt idx="485">
                  <c:v>1.1967999999999999E-10</c:v>
                </c:pt>
                <c:pt idx="486">
                  <c:v>1.1769999999999999E-10</c:v>
                </c:pt>
                <c:pt idx="487">
                  <c:v>1.1576E-10</c:v>
                </c:pt>
                <c:pt idx="488">
                  <c:v>1.1384E-10</c:v>
                </c:pt>
                <c:pt idx="489">
                  <c:v>1.1195999999999999E-10</c:v>
                </c:pt>
                <c:pt idx="490">
                  <c:v>1.1011E-10</c:v>
                </c:pt>
                <c:pt idx="491">
                  <c:v>1.0829E-10</c:v>
                </c:pt>
                <c:pt idx="492">
                  <c:v>1.0649999999999999E-10</c:v>
                </c:pt>
                <c:pt idx="493">
                  <c:v>1.0474E-10</c:v>
                </c:pt>
                <c:pt idx="494">
                  <c:v>1.0301E-10</c:v>
                </c:pt>
                <c:pt idx="495">
                  <c:v>1.0131E-10</c:v>
                </c:pt>
                <c:pt idx="496">
                  <c:v>9.9638E-11</c:v>
                </c:pt>
                <c:pt idx="497">
                  <c:v>9.7991999999999994E-11</c:v>
                </c:pt>
                <c:pt idx="498">
                  <c:v>9.6372999999999999E-11</c:v>
                </c:pt>
                <c:pt idx="499">
                  <c:v>9.4781999999999999E-11</c:v>
                </c:pt>
                <c:pt idx="500">
                  <c:v>9.3215999999999994E-11</c:v>
                </c:pt>
                <c:pt idx="501">
                  <c:v>9.1676000000000005E-11</c:v>
                </c:pt>
                <c:pt idx="502">
                  <c:v>9.0162000000000006E-11</c:v>
                </c:pt>
                <c:pt idx="503">
                  <c:v>8.8673000000000002E-11</c:v>
                </c:pt>
                <c:pt idx="504">
                  <c:v>8.7207999999999998E-11</c:v>
                </c:pt>
                <c:pt idx="505">
                  <c:v>8.5768E-11</c:v>
                </c:pt>
                <c:pt idx="506">
                  <c:v>8.4352000000000002E-11</c:v>
                </c:pt>
                <c:pt idx="507">
                  <c:v>8.2958999999999995E-11</c:v>
                </c:pt>
                <c:pt idx="508">
                  <c:v>8.1589000000000004E-11</c:v>
                </c:pt>
                <c:pt idx="509">
                  <c:v>8.0242000000000003E-11</c:v>
                </c:pt>
                <c:pt idx="510">
                  <c:v>7.8916999999999997E-11</c:v>
                </c:pt>
                <c:pt idx="511">
                  <c:v>7.7613999999999999E-11</c:v>
                </c:pt>
                <c:pt idx="512">
                  <c:v>7.6332000000000001E-11</c:v>
                </c:pt>
                <c:pt idx="513">
                  <c:v>7.5071999999999997E-11</c:v>
                </c:pt>
                <c:pt idx="514">
                  <c:v>7.3831999999999996E-11</c:v>
                </c:pt>
                <c:pt idx="515">
                  <c:v>7.2614000000000004E-11</c:v>
                </c:pt>
                <c:pt idx="516">
                  <c:v>7.1415000000000006E-11</c:v>
                </c:pt>
                <c:pt idx="517">
                  <c:v>7.0235999999999999E-11</c:v>
                </c:pt>
                <c:pt idx="518">
                  <c:v>6.9076E-11</c:v>
                </c:pt>
                <c:pt idx="519">
                  <c:v>6.7936000000000005E-11</c:v>
                </c:pt>
                <c:pt idx="520">
                  <c:v>6.6815000000000004E-11</c:v>
                </c:pt>
                <c:pt idx="521">
                  <c:v>6.5712000000000003E-11</c:v>
                </c:pt>
                <c:pt idx="522">
                  <c:v>6.4627000000000001E-11</c:v>
                </c:pt>
                <c:pt idx="523">
                  <c:v>6.3560999999999994E-11</c:v>
                </c:pt>
                <c:pt idx="524">
                  <c:v>6.2512000000000003E-11</c:v>
                </c:pt>
                <c:pt idx="525">
                  <c:v>6.1480000000000004E-11</c:v>
                </c:pt>
                <c:pt idx="526">
                  <c:v>6.0464999999999995E-11</c:v>
                </c:pt>
                <c:pt idx="527">
                  <c:v>5.9467000000000003E-11</c:v>
                </c:pt>
                <c:pt idx="528">
                  <c:v>5.8486000000000001E-11</c:v>
                </c:pt>
                <c:pt idx="529">
                  <c:v>5.7521000000000001E-11</c:v>
                </c:pt>
                <c:pt idx="530">
                  <c:v>5.6572000000000002E-11</c:v>
                </c:pt>
                <c:pt idx="531">
                  <c:v>5.5637999999999997E-11</c:v>
                </c:pt>
                <c:pt idx="532">
                  <c:v>5.4719999999999999E-11</c:v>
                </c:pt>
                <c:pt idx="533">
                  <c:v>5.3817000000000001E-11</c:v>
                </c:pt>
                <c:pt idx="534">
                  <c:v>5.2929000000000003E-11</c:v>
                </c:pt>
                <c:pt idx="535">
                  <c:v>5.2055999999999997E-11</c:v>
                </c:pt>
                <c:pt idx="536">
                  <c:v>5.1197000000000002E-11</c:v>
                </c:pt>
                <c:pt idx="537">
                  <c:v>5.0352999999999999E-11</c:v>
                </c:pt>
                <c:pt idx="538">
                  <c:v>4.9521999999999998E-11</c:v>
                </c:pt>
                <c:pt idx="539">
                  <c:v>4.8705000000000001E-11</c:v>
                </c:pt>
                <c:pt idx="540">
                  <c:v>4.7902000000000002E-11</c:v>
                </c:pt>
                <c:pt idx="541">
                  <c:v>4.7111999999999997E-11</c:v>
                </c:pt>
                <c:pt idx="542">
                  <c:v>4.6333999999999999E-11</c:v>
                </c:pt>
                <c:pt idx="543">
                  <c:v>4.5569999999999997E-11</c:v>
                </c:pt>
                <c:pt idx="544">
                  <c:v>4.4818999999999998E-11</c:v>
                </c:pt>
                <c:pt idx="545">
                  <c:v>4.4079000000000002E-11</c:v>
                </c:pt>
                <c:pt idx="546">
                  <c:v>4.3352000000000002E-11</c:v>
                </c:pt>
                <c:pt idx="547">
                  <c:v>4.2637000000000001E-11</c:v>
                </c:pt>
                <c:pt idx="548">
                  <c:v>4.1934E-11</c:v>
                </c:pt>
                <c:pt idx="549">
                  <c:v>4.1242999999999998E-11</c:v>
                </c:pt>
                <c:pt idx="550">
                  <c:v>4.0563E-11</c:v>
                </c:pt>
                <c:pt idx="551">
                  <c:v>3.9893999999999999E-11</c:v>
                </c:pt>
                <c:pt idx="552">
                  <c:v>3.9236000000000003E-11</c:v>
                </c:pt>
                <c:pt idx="553">
                  <c:v>3.8588999999999997E-11</c:v>
                </c:pt>
                <c:pt idx="554">
                  <c:v>3.7953000000000002E-11</c:v>
                </c:pt>
                <c:pt idx="555">
                  <c:v>3.7327000000000002E-11</c:v>
                </c:pt>
                <c:pt idx="556">
                  <c:v>3.6711999999999999E-11</c:v>
                </c:pt>
                <c:pt idx="557">
                  <c:v>3.6106000000000003E-11</c:v>
                </c:pt>
                <c:pt idx="558">
                  <c:v>3.5510999999999998E-11</c:v>
                </c:pt>
                <c:pt idx="559">
                  <c:v>3.4926E-11</c:v>
                </c:pt>
                <c:pt idx="560">
                  <c:v>3.4350000000000003E-11</c:v>
                </c:pt>
                <c:pt idx="561">
                  <c:v>3.3784000000000001E-11</c:v>
                </c:pt>
                <c:pt idx="562">
                  <c:v>3.3226999999999998E-11</c:v>
                </c:pt>
                <c:pt idx="563">
                  <c:v>3.2679000000000002E-11</c:v>
                </c:pt>
                <c:pt idx="564">
                  <c:v>3.2141E-11</c:v>
                </c:pt>
                <c:pt idx="565">
                  <c:v>3.1610999999999997E-11</c:v>
                </c:pt>
                <c:pt idx="566">
                  <c:v>3.1089999999999999E-11</c:v>
                </c:pt>
                <c:pt idx="567">
                  <c:v>3.0576999999999999E-11</c:v>
                </c:pt>
                <c:pt idx="568">
                  <c:v>3.0072999999999999E-11</c:v>
                </c:pt>
                <c:pt idx="569">
                  <c:v>2.9577999999999999E-11</c:v>
                </c:pt>
                <c:pt idx="570">
                  <c:v>2.909E-11</c:v>
                </c:pt>
                <c:pt idx="571">
                  <c:v>2.8611000000000001E-11</c:v>
                </c:pt>
                <c:pt idx="572">
                  <c:v>2.8139999999999999E-11</c:v>
                </c:pt>
                <c:pt idx="573">
                  <c:v>2.7676E-11</c:v>
                </c:pt>
                <c:pt idx="574">
                  <c:v>2.7220000000000001E-11</c:v>
                </c:pt>
                <c:pt idx="575">
                  <c:v>2.6771000000000001E-11</c:v>
                </c:pt>
                <c:pt idx="576">
                  <c:v>2.6330000000000001E-11</c:v>
                </c:pt>
                <c:pt idx="577">
                  <c:v>2.5896999999999999E-11</c:v>
                </c:pt>
                <c:pt idx="578">
                  <c:v>2.547E-11</c:v>
                </c:pt>
                <c:pt idx="579">
                  <c:v>2.505E-11</c:v>
                </c:pt>
                <c:pt idx="580">
                  <c:v>2.4638000000000001E-11</c:v>
                </c:pt>
                <c:pt idx="581">
                  <c:v>2.4232000000000001E-11</c:v>
                </c:pt>
                <c:pt idx="582">
                  <c:v>2.3833E-11</c:v>
                </c:pt>
                <c:pt idx="583">
                  <c:v>2.3439999999999999E-11</c:v>
                </c:pt>
                <c:pt idx="584">
                  <c:v>2.3053999999999999E-11</c:v>
                </c:pt>
                <c:pt idx="585">
                  <c:v>2.2674E-11</c:v>
                </c:pt>
                <c:pt idx="586">
                  <c:v>2.2300999999999999E-11</c:v>
                </c:pt>
                <c:pt idx="587">
                  <c:v>2.1932999999999999E-11</c:v>
                </c:pt>
                <c:pt idx="588">
                  <c:v>2.1572000000000001E-11</c:v>
                </c:pt>
                <c:pt idx="589">
                  <c:v>2.1216999999999999E-11</c:v>
                </c:pt>
                <c:pt idx="590">
                  <c:v>2.0867000000000001E-11</c:v>
                </c:pt>
                <c:pt idx="591">
                  <c:v>2.0523999999999999E-11</c:v>
                </c:pt>
                <c:pt idx="592">
                  <c:v>2.0186000000000001E-11</c:v>
                </c:pt>
                <c:pt idx="593">
                  <c:v>1.9853000000000001E-11</c:v>
                </c:pt>
                <c:pt idx="594">
                  <c:v>1.9526999999999999E-11</c:v>
                </c:pt>
                <c:pt idx="595">
                  <c:v>1.9205E-11</c:v>
                </c:pt>
                <c:pt idx="596">
                  <c:v>1.8889E-11</c:v>
                </c:pt>
                <c:pt idx="597">
                  <c:v>1.8578000000000001E-11</c:v>
                </c:pt>
                <c:pt idx="598">
                  <c:v>1.8272E-11</c:v>
                </c:pt>
                <c:pt idx="599">
                  <c:v>1.7970999999999999E-11</c:v>
                </c:pt>
                <c:pt idx="600">
                  <c:v>1.7675E-11</c:v>
                </c:pt>
                <c:pt idx="601">
                  <c:v>1.7384000000000001E-11</c:v>
                </c:pt>
                <c:pt idx="602">
                  <c:v>1.7098E-11</c:v>
                </c:pt>
                <c:pt idx="603">
                  <c:v>1.6817E-11</c:v>
                </c:pt>
                <c:pt idx="604">
                  <c:v>1.6539999999999999E-11</c:v>
                </c:pt>
                <c:pt idx="605">
                  <c:v>1.6268000000000001E-11</c:v>
                </c:pt>
                <c:pt idx="606">
                  <c:v>1.6E-11</c:v>
                </c:pt>
                <c:pt idx="607">
                  <c:v>1.5736E-11</c:v>
                </c:pt>
                <c:pt idx="608">
                  <c:v>1.5477000000000001E-11</c:v>
                </c:pt>
                <c:pt idx="609">
                  <c:v>1.5223E-11</c:v>
                </c:pt>
                <c:pt idx="610">
                  <c:v>1.4971999999999999E-11</c:v>
                </c:pt>
                <c:pt idx="611">
                  <c:v>1.4725999999999998E-11</c:v>
                </c:pt>
                <c:pt idx="612">
                  <c:v>1.4483E-11</c:v>
                </c:pt>
                <c:pt idx="613">
                  <c:v>1.4245E-11</c:v>
                </c:pt>
                <c:pt idx="614">
                  <c:v>1.4011000000000001E-11</c:v>
                </c:pt>
                <c:pt idx="615">
                  <c:v>1.378E-11</c:v>
                </c:pt>
                <c:pt idx="616">
                  <c:v>1.3552999999999999E-11</c:v>
                </c:pt>
                <c:pt idx="617">
                  <c:v>1.3330000000000001E-11</c:v>
                </c:pt>
                <c:pt idx="618">
                  <c:v>1.3110999999999999E-11</c:v>
                </c:pt>
                <c:pt idx="619">
                  <c:v>1.2894999999999999E-11</c:v>
                </c:pt>
                <c:pt idx="620">
                  <c:v>1.2683E-11</c:v>
                </c:pt>
                <c:pt idx="621">
                  <c:v>1.2474999999999999E-11</c:v>
                </c:pt>
                <c:pt idx="622">
                  <c:v>1.2269E-11</c:v>
                </c:pt>
                <c:pt idx="623">
                  <c:v>1.2067E-11</c:v>
                </c:pt>
                <c:pt idx="624">
                  <c:v>1.1869E-11</c:v>
                </c:pt>
                <c:pt idx="625">
                  <c:v>1.1674000000000001E-11</c:v>
                </c:pt>
                <c:pt idx="626">
                  <c:v>1.1482E-11</c:v>
                </c:pt>
                <c:pt idx="627">
                  <c:v>1.1293E-11</c:v>
                </c:pt>
                <c:pt idx="628">
                  <c:v>1.1106999999999999E-11</c:v>
                </c:pt>
                <c:pt idx="629">
                  <c:v>1.0924E-11</c:v>
                </c:pt>
                <c:pt idx="630">
                  <c:v>1.0745000000000001E-11</c:v>
                </c:pt>
                <c:pt idx="631">
                  <c:v>1.0567999999999999E-11</c:v>
                </c:pt>
                <c:pt idx="632">
                  <c:v>1.0394E-11</c:v>
                </c:pt>
                <c:pt idx="633">
                  <c:v>1.0223E-11</c:v>
                </c:pt>
                <c:pt idx="634">
                  <c:v>1.0054999999999999E-11</c:v>
                </c:pt>
                <c:pt idx="635">
                  <c:v>9.8898000000000001E-12</c:v>
                </c:pt>
                <c:pt idx="636">
                  <c:v>9.7272000000000008E-12</c:v>
                </c:pt>
                <c:pt idx="637">
                  <c:v>9.5671999999999999E-12</c:v>
                </c:pt>
                <c:pt idx="638">
                  <c:v>9.4099000000000001E-12</c:v>
                </c:pt>
                <c:pt idx="639">
                  <c:v>9.2552000000000004E-12</c:v>
                </c:pt>
                <c:pt idx="640">
                  <c:v>9.1029999999999995E-12</c:v>
                </c:pt>
                <c:pt idx="641">
                  <c:v>8.9534000000000002E-12</c:v>
                </c:pt>
                <c:pt idx="642">
                  <c:v>8.8062000000000002E-12</c:v>
                </c:pt>
                <c:pt idx="643">
                  <c:v>8.6613999999999994E-12</c:v>
                </c:pt>
                <c:pt idx="644">
                  <c:v>8.5189999999999995E-12</c:v>
                </c:pt>
                <c:pt idx="645">
                  <c:v>8.3788999999999994E-12</c:v>
                </c:pt>
                <c:pt idx="646">
                  <c:v>8.2412000000000001E-12</c:v>
                </c:pt>
                <c:pt idx="647">
                  <c:v>8.1056999999999993E-12</c:v>
                </c:pt>
                <c:pt idx="648">
                  <c:v>7.9724999999999998E-12</c:v>
                </c:pt>
                <c:pt idx="649">
                  <c:v>7.8415000000000005E-12</c:v>
                </c:pt>
                <c:pt idx="650">
                  <c:v>7.7126000000000001E-12</c:v>
                </c:pt>
                <c:pt idx="651">
                  <c:v>7.5858000000000003E-12</c:v>
                </c:pt>
                <c:pt idx="652">
                  <c:v>7.4610999999999994E-12</c:v>
                </c:pt>
                <c:pt idx="653">
                  <c:v>7.3385000000000007E-12</c:v>
                </c:pt>
                <c:pt idx="654">
                  <c:v>7.2178999999999998E-12</c:v>
                </c:pt>
                <c:pt idx="655">
                  <c:v>7.0992999999999999E-12</c:v>
                </c:pt>
                <c:pt idx="656">
                  <c:v>6.9825999999999998E-12</c:v>
                </c:pt>
                <c:pt idx="657">
                  <c:v>6.8678999999999998E-12</c:v>
                </c:pt>
                <c:pt idx="658">
                  <c:v>6.7550000000000002E-12</c:v>
                </c:pt>
                <c:pt idx="659">
                  <c:v>6.6440999999999999E-12</c:v>
                </c:pt>
                <c:pt idx="660">
                  <c:v>6.5349000000000004E-12</c:v>
                </c:pt>
                <c:pt idx="661">
                  <c:v>6.4275000000000002E-12</c:v>
                </c:pt>
                <c:pt idx="662">
                  <c:v>6.3219000000000004E-12</c:v>
                </c:pt>
                <c:pt idx="663">
                  <c:v>6.2180000000000004E-12</c:v>
                </c:pt>
                <c:pt idx="664">
                  <c:v>6.1158999999999998E-12</c:v>
                </c:pt>
                <c:pt idx="665">
                  <c:v>6.0154000000000004E-12</c:v>
                </c:pt>
                <c:pt idx="666">
                  <c:v>5.9166000000000001E-12</c:v>
                </c:pt>
                <c:pt idx="667">
                  <c:v>5.8194E-12</c:v>
                </c:pt>
                <c:pt idx="668">
                  <c:v>5.7238000000000003E-12</c:v>
                </c:pt>
                <c:pt idx="669">
                  <c:v>5.6298000000000001E-12</c:v>
                </c:pt>
                <c:pt idx="670">
                  <c:v>5.5372999999999998E-12</c:v>
                </c:pt>
                <c:pt idx="671">
                  <c:v>5.4463999999999999E-12</c:v>
                </c:pt>
                <c:pt idx="672">
                  <c:v>5.3569000000000003E-12</c:v>
                </c:pt>
                <c:pt idx="673">
                  <c:v>5.2688999999999999E-12</c:v>
                </c:pt>
                <c:pt idx="674">
                  <c:v>5.1824000000000002E-12</c:v>
                </c:pt>
                <c:pt idx="675">
                  <c:v>5.0973000000000001E-12</c:v>
                </c:pt>
                <c:pt idx="676">
                  <c:v>5.0136000000000004E-12</c:v>
                </c:pt>
                <c:pt idx="677">
                  <c:v>4.9313000000000002E-12</c:v>
                </c:pt>
                <c:pt idx="678">
                  <c:v>4.8503E-12</c:v>
                </c:pt>
                <c:pt idx="679">
                  <c:v>4.7705999999999999E-12</c:v>
                </c:pt>
                <c:pt idx="680">
                  <c:v>4.6923000000000001E-12</c:v>
                </c:pt>
                <c:pt idx="681">
                  <c:v>4.6152E-12</c:v>
                </c:pt>
                <c:pt idx="682">
                  <c:v>4.5395000000000002E-12</c:v>
                </c:pt>
                <c:pt idx="683">
                  <c:v>4.4648999999999997E-12</c:v>
                </c:pt>
                <c:pt idx="684">
                  <c:v>4.3916E-12</c:v>
                </c:pt>
                <c:pt idx="685">
                  <c:v>4.3194999999999999E-12</c:v>
                </c:pt>
                <c:pt idx="686">
                  <c:v>4.2486000000000003E-12</c:v>
                </c:pt>
                <c:pt idx="687">
                  <c:v>4.1789000000000003E-12</c:v>
                </c:pt>
                <c:pt idx="688">
                  <c:v>4.1103000000000004E-12</c:v>
                </c:pt>
                <c:pt idx="689">
                  <c:v>4.0427999999999997E-12</c:v>
                </c:pt>
                <c:pt idx="690">
                  <c:v>3.9763999999999999E-12</c:v>
                </c:pt>
                <c:pt idx="691">
                  <c:v>3.9111999999999997E-12</c:v>
                </c:pt>
                <c:pt idx="692">
                  <c:v>3.8470000000000001E-12</c:v>
                </c:pt>
                <c:pt idx="693">
                  <c:v>3.7838000000000001E-12</c:v>
                </c:pt>
                <c:pt idx="694">
                  <c:v>3.7217000000000002E-12</c:v>
                </c:pt>
                <c:pt idx="695">
                  <c:v>3.6606E-12</c:v>
                </c:pt>
                <c:pt idx="696">
                  <c:v>3.6005999999999998E-12</c:v>
                </c:pt>
                <c:pt idx="697">
                  <c:v>3.5414999999999998E-12</c:v>
                </c:pt>
                <c:pt idx="698">
                  <c:v>3.4833999999999999E-12</c:v>
                </c:pt>
                <c:pt idx="699">
                  <c:v>3.4262000000000001E-12</c:v>
                </c:pt>
                <c:pt idx="700">
                  <c:v>3.37E-12</c:v>
                </c:pt>
                <c:pt idx="701">
                  <c:v>3.3147E-12</c:v>
                </c:pt>
                <c:pt idx="702">
                  <c:v>3.2603000000000002E-12</c:v>
                </c:pt>
                <c:pt idx="703">
                  <c:v>3.2068E-12</c:v>
                </c:pt>
                <c:pt idx="704">
                  <c:v>3.1542E-12</c:v>
                </c:pt>
                <c:pt idx="705">
                  <c:v>3.1024000000000002E-12</c:v>
                </c:pt>
                <c:pt idx="706">
                  <c:v>3.0515000000000001E-12</c:v>
                </c:pt>
                <c:pt idx="707">
                  <c:v>3.0015000000000001E-12</c:v>
                </c:pt>
                <c:pt idx="708">
                  <c:v>2.9521999999999999E-12</c:v>
                </c:pt>
                <c:pt idx="709">
                  <c:v>2.9037999999999998E-12</c:v>
                </c:pt>
                <c:pt idx="710">
                  <c:v>2.8561999999999999E-12</c:v>
                </c:pt>
                <c:pt idx="711">
                  <c:v>2.8093000000000002E-12</c:v>
                </c:pt>
                <c:pt idx="712">
                  <c:v>2.7632000000000002E-12</c:v>
                </c:pt>
                <c:pt idx="713">
                  <c:v>2.7179E-12</c:v>
                </c:pt>
                <c:pt idx="714">
                  <c:v>2.6732999999999999E-12</c:v>
                </c:pt>
                <c:pt idx="715">
                  <c:v>2.6295000000000001E-12</c:v>
                </c:pt>
                <c:pt idx="716">
                  <c:v>2.5864E-12</c:v>
                </c:pt>
                <c:pt idx="717">
                  <c:v>2.5439000000000001E-12</c:v>
                </c:pt>
                <c:pt idx="718">
                  <c:v>2.5022E-12</c:v>
                </c:pt>
                <c:pt idx="719">
                  <c:v>2.4612000000000001E-12</c:v>
                </c:pt>
                <c:pt idx="720">
                  <c:v>2.4207999999999999E-12</c:v>
                </c:pt>
                <c:pt idx="721">
                  <c:v>2.3811E-12</c:v>
                </c:pt>
                <c:pt idx="722">
                  <c:v>2.3420999999999999E-12</c:v>
                </c:pt>
                <c:pt idx="723">
                  <c:v>2.3037E-12</c:v>
                </c:pt>
                <c:pt idx="724">
                  <c:v>2.2658999999999999E-12</c:v>
                </c:pt>
                <c:pt idx="725">
                  <c:v>2.2288E-12</c:v>
                </c:pt>
                <c:pt idx="726">
                  <c:v>2.1921999999999999E-12</c:v>
                </c:pt>
                <c:pt idx="727">
                  <c:v>2.1563E-12</c:v>
                </c:pt>
                <c:pt idx="728">
                  <c:v>2.1209E-12</c:v>
                </c:pt>
                <c:pt idx="729">
                  <c:v>2.0862000000000001E-12</c:v>
                </c:pt>
                <c:pt idx="730">
                  <c:v>2.0520000000000001E-12</c:v>
                </c:pt>
                <c:pt idx="731">
                  <c:v>2.0183E-12</c:v>
                </c:pt>
                <c:pt idx="732">
                  <c:v>1.9852000000000001E-12</c:v>
                </c:pt>
                <c:pt idx="733">
                  <c:v>1.9526999999999999E-12</c:v>
                </c:pt>
                <c:pt idx="734">
                  <c:v>1.9207000000000001E-12</c:v>
                </c:pt>
                <c:pt idx="735">
                  <c:v>1.8892000000000001E-12</c:v>
                </c:pt>
                <c:pt idx="736">
                  <c:v>1.8581999999999999E-12</c:v>
                </c:pt>
                <c:pt idx="737">
                  <c:v>1.8277999999999999E-12</c:v>
                </c:pt>
                <c:pt idx="738">
                  <c:v>1.7978000000000001E-12</c:v>
                </c:pt>
                <c:pt idx="739">
                  <c:v>1.7684E-12</c:v>
                </c:pt>
                <c:pt idx="740">
                  <c:v>1.7394E-12</c:v>
                </c:pt>
                <c:pt idx="741">
                  <c:v>1.7108999999999999E-12</c:v>
                </c:pt>
                <c:pt idx="742">
                  <c:v>1.6828000000000001E-12</c:v>
                </c:pt>
                <c:pt idx="743">
                  <c:v>1.6553E-12</c:v>
                </c:pt>
                <c:pt idx="744">
                  <c:v>1.6281000000000001E-12</c:v>
                </c:pt>
                <c:pt idx="745">
                  <c:v>1.6015E-12</c:v>
                </c:pt>
                <c:pt idx="746">
                  <c:v>1.5752E-12</c:v>
                </c:pt>
                <c:pt idx="747">
                  <c:v>1.5494E-12</c:v>
                </c:pt>
                <c:pt idx="748">
                  <c:v>1.524E-12</c:v>
                </c:pt>
                <c:pt idx="749">
                  <c:v>1.4990999999999999E-12</c:v>
                </c:pt>
                <c:pt idx="750">
                  <c:v>1.4745E-12</c:v>
                </c:pt>
                <c:pt idx="751">
                  <c:v>1.4503E-12</c:v>
                </c:pt>
                <c:pt idx="752">
                  <c:v>1.4266E-12</c:v>
                </c:pt>
                <c:pt idx="753">
                  <c:v>1.4031999999999999E-12</c:v>
                </c:pt>
                <c:pt idx="754">
                  <c:v>1.3801999999999999E-12</c:v>
                </c:pt>
                <c:pt idx="755">
                  <c:v>1.3576E-12</c:v>
                </c:pt>
                <c:pt idx="756">
                  <c:v>1.3353999999999999E-12</c:v>
                </c:pt>
                <c:pt idx="757">
                  <c:v>1.3135E-12</c:v>
                </c:pt>
                <c:pt idx="758">
                  <c:v>1.2919999999999999E-12</c:v>
                </c:pt>
                <c:pt idx="759">
                  <c:v>1.2708E-12</c:v>
                </c:pt>
                <c:pt idx="760">
                  <c:v>1.2499999999999999E-12</c:v>
                </c:pt>
                <c:pt idx="761">
                  <c:v>1.2295999999999999E-12</c:v>
                </c:pt>
                <c:pt idx="762">
                  <c:v>1.2094000000000001E-12</c:v>
                </c:pt>
                <c:pt idx="763">
                  <c:v>1.1896000000000001E-12</c:v>
                </c:pt>
                <c:pt idx="764">
                  <c:v>1.1701E-12</c:v>
                </c:pt>
                <c:pt idx="765">
                  <c:v>1.151E-12</c:v>
                </c:pt>
                <c:pt idx="766">
                  <c:v>1.1321E-12</c:v>
                </c:pt>
                <c:pt idx="767">
                  <c:v>1.1136E-12</c:v>
                </c:pt>
                <c:pt idx="768">
                  <c:v>1.0954E-12</c:v>
                </c:pt>
                <c:pt idx="769">
                  <c:v>1.0774E-12</c:v>
                </c:pt>
                <c:pt idx="770">
                  <c:v>1.0598E-12</c:v>
                </c:pt>
                <c:pt idx="771">
                  <c:v>1.0424000000000001E-12</c:v>
                </c:pt>
                <c:pt idx="772">
                  <c:v>1.0254000000000001E-12</c:v>
                </c:pt>
                <c:pt idx="773">
                  <c:v>1.0086E-12</c:v>
                </c:pt>
                <c:pt idx="774">
                  <c:v>9.9207000000000003E-13</c:v>
                </c:pt>
                <c:pt idx="775">
                  <c:v>9.7583000000000009E-13</c:v>
                </c:pt>
                <c:pt idx="776">
                  <c:v>9.5985999999999991E-13</c:v>
                </c:pt>
                <c:pt idx="777">
                  <c:v>9.4414999999999997E-13</c:v>
                </c:pt>
                <c:pt idx="778">
                  <c:v>9.2870000000000007E-13</c:v>
                </c:pt>
                <c:pt idx="779">
                  <c:v>9.135000000000001E-13</c:v>
                </c:pt>
                <c:pt idx="780">
                  <c:v>8.9854000000000003E-13</c:v>
                </c:pt>
                <c:pt idx="781">
                  <c:v>8.8384E-13</c:v>
                </c:pt>
                <c:pt idx="782">
                  <c:v>8.6936999999999996E-13</c:v>
                </c:pt>
                <c:pt idx="783">
                  <c:v>8.5515000000000005E-13</c:v>
                </c:pt>
                <c:pt idx="784">
                  <c:v>8.4115000000000001E-13</c:v>
                </c:pt>
                <c:pt idx="785">
                  <c:v>8.2738999999999997E-13</c:v>
                </c:pt>
                <c:pt idx="786">
                  <c:v>8.1385000000000001E-13</c:v>
                </c:pt>
                <c:pt idx="787">
                  <c:v>8.0053000000000002E-13</c:v>
                </c:pt>
                <c:pt idx="788">
                  <c:v>7.8743000000000001E-13</c:v>
                </c:pt>
                <c:pt idx="789">
                  <c:v>7.7454999999999997E-13</c:v>
                </c:pt>
                <c:pt idx="790">
                  <c:v>7.6187999999999998E-13</c:v>
                </c:pt>
                <c:pt idx="791">
                  <c:v>7.4941000000000003E-13</c:v>
                </c:pt>
                <c:pt idx="792">
                  <c:v>7.3715000000000004E-13</c:v>
                </c:pt>
                <c:pt idx="793">
                  <c:v>7.2508999999999999E-13</c:v>
                </c:pt>
                <c:pt idx="794">
                  <c:v>7.1322999999999998E-13</c:v>
                </c:pt>
                <c:pt idx="795">
                  <c:v>7.0155999999999999E-13</c:v>
                </c:pt>
                <c:pt idx="796">
                  <c:v>6.9004999999999997E-13</c:v>
                </c:pt>
                <c:pt idx="797">
                  <c:v>6.7871999999999996E-13</c:v>
                </c:pt>
                <c:pt idx="798">
                  <c:v>6.6757999999999997E-13</c:v>
                </c:pt>
                <c:pt idx="799">
                  <c:v>6.5663E-13</c:v>
                </c:pt>
                <c:pt idx="800">
                  <c:v>6.4585000000000002E-13</c:v>
                </c:pt>
                <c:pt idx="801">
                  <c:v>6.3525999999999996E-13</c:v>
                </c:pt>
                <c:pt idx="802">
                  <c:v>6.2482999999999997E-13</c:v>
                </c:pt>
                <c:pt idx="803">
                  <c:v>6.1457999999999999E-13</c:v>
                </c:pt>
                <c:pt idx="804">
                  <c:v>6.045E-13</c:v>
                </c:pt>
                <c:pt idx="805">
                  <c:v>5.9457999999999998E-13</c:v>
                </c:pt>
                <c:pt idx="806">
                  <c:v>5.8482000000000003E-13</c:v>
                </c:pt>
                <c:pt idx="807">
                  <c:v>5.7522999999999996E-13</c:v>
                </c:pt>
                <c:pt idx="808">
                  <c:v>5.6578999999999995E-13</c:v>
                </c:pt>
                <c:pt idx="809">
                  <c:v>5.5651000000000002E-13</c:v>
                </c:pt>
                <c:pt idx="810">
                  <c:v>5.4738000000000004E-13</c:v>
                </c:pt>
                <c:pt idx="811">
                  <c:v>5.3840000000000001E-13</c:v>
                </c:pt>
                <c:pt idx="812">
                  <c:v>5.2957000000000003E-13</c:v>
                </c:pt>
                <c:pt idx="813">
                  <c:v>5.2088E-13</c:v>
                </c:pt>
                <c:pt idx="814">
                  <c:v>5.1234000000000002E-13</c:v>
                </c:pt>
                <c:pt idx="815">
                  <c:v>5.0393999999999997E-13</c:v>
                </c:pt>
                <c:pt idx="816">
                  <c:v>4.9567000000000005E-13</c:v>
                </c:pt>
                <c:pt idx="817">
                  <c:v>4.8753999999999996E-13</c:v>
                </c:pt>
                <c:pt idx="818">
                  <c:v>4.7953999999999999E-13</c:v>
                </c:pt>
                <c:pt idx="819">
                  <c:v>4.7167999999999997E-13</c:v>
                </c:pt>
                <c:pt idx="820">
                  <c:v>4.6394999999999996E-13</c:v>
                </c:pt>
                <c:pt idx="821">
                  <c:v>4.5633999999999995E-13</c:v>
                </c:pt>
                <c:pt idx="822">
                  <c:v>4.4885E-13</c:v>
                </c:pt>
                <c:pt idx="823">
                  <c:v>4.4146000000000002E-13</c:v>
                </c:pt>
                <c:pt idx="824">
                  <c:v>4.3418000000000002E-13</c:v>
                </c:pt>
                <c:pt idx="825">
                  <c:v>4.2703E-13</c:v>
                </c:pt>
                <c:pt idx="826">
                  <c:v>4.1999000000000001E-13</c:v>
                </c:pt>
                <c:pt idx="827">
                  <c:v>4.1306999999999998E-13</c:v>
                </c:pt>
                <c:pt idx="828">
                  <c:v>4.0626999999999999E-13</c:v>
                </c:pt>
                <c:pt idx="829">
                  <c:v>3.9956999999999998E-13</c:v>
                </c:pt>
                <c:pt idx="830">
                  <c:v>3.9299000000000002E-13</c:v>
                </c:pt>
                <c:pt idx="831">
                  <c:v>3.8652E-13</c:v>
                </c:pt>
                <c:pt idx="832">
                  <c:v>3.8015E-13</c:v>
                </c:pt>
                <c:pt idx="833">
                  <c:v>3.7388999999999999E-13</c:v>
                </c:pt>
                <c:pt idx="834">
                  <c:v>3.6772999999999999E-13</c:v>
                </c:pt>
                <c:pt idx="835">
                  <c:v>3.6167000000000001E-13</c:v>
                </c:pt>
                <c:pt idx="836">
                  <c:v>3.5571000000000001E-13</c:v>
                </c:pt>
                <c:pt idx="837">
                  <c:v>3.4985000000000002E-13</c:v>
                </c:pt>
                <c:pt idx="838">
                  <c:v>3.4409E-13</c:v>
                </c:pt>
                <c:pt idx="839">
                  <c:v>3.3843E-13</c:v>
                </c:pt>
                <c:pt idx="840">
                  <c:v>3.3284999999999999E-13</c:v>
                </c:pt>
                <c:pt idx="841">
                  <c:v>3.2737E-13</c:v>
                </c:pt>
                <c:pt idx="842">
                  <c:v>3.2198000000000001E-13</c:v>
                </c:pt>
                <c:pt idx="843">
                  <c:v>3.1668000000000002E-13</c:v>
                </c:pt>
                <c:pt idx="844">
                  <c:v>3.1146000000000002E-13</c:v>
                </c:pt>
                <c:pt idx="845">
                  <c:v>3.0633000000000002E-13</c:v>
                </c:pt>
                <c:pt idx="846">
                  <c:v>3.0129000000000002E-13</c:v>
                </c:pt>
                <c:pt idx="847">
                  <c:v>2.9633000000000001E-13</c:v>
                </c:pt>
                <c:pt idx="848">
                  <c:v>2.9144999999999998E-13</c:v>
                </c:pt>
                <c:pt idx="849">
                  <c:v>2.8665E-13</c:v>
                </c:pt>
                <c:pt idx="850">
                  <c:v>2.8192999999999999E-13</c:v>
                </c:pt>
                <c:pt idx="851">
                  <c:v>2.7729000000000002E-13</c:v>
                </c:pt>
                <c:pt idx="852">
                  <c:v>2.7272000000000002E-13</c:v>
                </c:pt>
                <c:pt idx="853">
                  <c:v>2.6823999999999998E-13</c:v>
                </c:pt>
                <c:pt idx="854">
                  <c:v>2.6381999999999998E-13</c:v>
                </c:pt>
                <c:pt idx="855">
                  <c:v>2.5948000000000002E-13</c:v>
                </c:pt>
                <c:pt idx="856">
                  <c:v>2.5520999999999998E-13</c:v>
                </c:pt>
                <c:pt idx="857">
                  <c:v>2.5101000000000001E-13</c:v>
                </c:pt>
                <c:pt idx="858">
                  <c:v>2.4691000000000001E-13</c:v>
                </c:pt>
                <c:pt idx="859">
                  <c:v>2.4285999999999999E-13</c:v>
                </c:pt>
                <c:pt idx="860">
                  <c:v>2.3889E-13</c:v>
                </c:pt>
                <c:pt idx="861">
                  <c:v>2.3497000000000001E-13</c:v>
                </c:pt>
                <c:pt idx="862">
                  <c:v>2.3113E-13</c:v>
                </c:pt>
                <c:pt idx="863">
                  <c:v>2.2733999999999999E-13</c:v>
                </c:pt>
                <c:pt idx="864">
                  <c:v>2.2362000000000001E-13</c:v>
                </c:pt>
                <c:pt idx="865">
                  <c:v>2.1996E-13</c:v>
                </c:pt>
                <c:pt idx="866">
                  <c:v>2.1635000000000001E-13</c:v>
                </c:pt>
                <c:pt idx="867">
                  <c:v>2.1281E-13</c:v>
                </c:pt>
                <c:pt idx="868">
                  <c:v>2.0933E-13</c:v>
                </c:pt>
                <c:pt idx="869">
                  <c:v>2.0590000000000001E-13</c:v>
                </c:pt>
                <c:pt idx="870">
                  <c:v>2.0253E-13</c:v>
                </c:pt>
                <c:pt idx="871">
                  <c:v>1.9920999999999999E-13</c:v>
                </c:pt>
                <c:pt idx="872">
                  <c:v>1.9594999999999999E-13</c:v>
                </c:pt>
                <c:pt idx="873">
                  <c:v>1.9273999999999999E-13</c:v>
                </c:pt>
                <c:pt idx="874">
                  <c:v>1.8959E-13</c:v>
                </c:pt>
                <c:pt idx="875">
                  <c:v>1.8649E-13</c:v>
                </c:pt>
                <c:pt idx="876">
                  <c:v>1.8343000000000001E-13</c:v>
                </c:pt>
                <c:pt idx="877">
                  <c:v>1.8042999999999999E-13</c:v>
                </c:pt>
                <c:pt idx="878">
                  <c:v>1.7747999999999999E-13</c:v>
                </c:pt>
                <c:pt idx="879">
                  <c:v>1.7457000000000001E-13</c:v>
                </c:pt>
                <c:pt idx="880">
                  <c:v>1.7171000000000001E-13</c:v>
                </c:pt>
                <c:pt idx="881">
                  <c:v>1.6889999999999999E-13</c:v>
                </c:pt>
                <c:pt idx="882">
                  <c:v>1.6614000000000001E-13</c:v>
                </c:pt>
                <c:pt idx="883">
                  <c:v>1.6342E-13</c:v>
                </c:pt>
                <c:pt idx="884">
                  <c:v>1.6075E-13</c:v>
                </c:pt>
                <c:pt idx="885">
                  <c:v>1.5812000000000001E-13</c:v>
                </c:pt>
                <c:pt idx="886">
                  <c:v>1.5552999999999999E-13</c:v>
                </c:pt>
                <c:pt idx="887">
                  <c:v>1.5298E-13</c:v>
                </c:pt>
                <c:pt idx="888">
                  <c:v>1.5048000000000001E-13</c:v>
                </c:pt>
                <c:pt idx="889">
                  <c:v>1.4802000000000001E-13</c:v>
                </c:pt>
                <c:pt idx="890">
                  <c:v>1.4560000000000001E-13</c:v>
                </c:pt>
                <c:pt idx="891">
                  <c:v>1.4321E-13</c:v>
                </c:pt>
                <c:pt idx="892">
                  <c:v>1.4087000000000001E-13</c:v>
                </c:pt>
                <c:pt idx="893">
                  <c:v>1.3857000000000001E-13</c:v>
                </c:pt>
                <c:pt idx="894">
                  <c:v>1.3630000000000001E-13</c:v>
                </c:pt>
                <c:pt idx="895">
                  <c:v>1.3407E-13</c:v>
                </c:pt>
                <c:pt idx="896">
                  <c:v>1.3187999999999999E-13</c:v>
                </c:pt>
                <c:pt idx="897">
                  <c:v>1.2972E-13</c:v>
                </c:pt>
                <c:pt idx="898">
                  <c:v>1.2760000000000001E-13</c:v>
                </c:pt>
                <c:pt idx="899">
                  <c:v>1.2551000000000001E-13</c:v>
                </c:pt>
                <c:pt idx="900">
                  <c:v>1.2346000000000001E-13</c:v>
                </c:pt>
                <c:pt idx="901">
                  <c:v>1.2144000000000001E-13</c:v>
                </c:pt>
                <c:pt idx="902">
                  <c:v>1.1945000000000001E-13</c:v>
                </c:pt>
                <c:pt idx="903">
                  <c:v>1.175E-13</c:v>
                </c:pt>
                <c:pt idx="904">
                  <c:v>1.1558E-13</c:v>
                </c:pt>
                <c:pt idx="905">
                  <c:v>1.1368999999999999E-13</c:v>
                </c:pt>
                <c:pt idx="906">
                  <c:v>1.1183E-13</c:v>
                </c:pt>
                <c:pt idx="907">
                  <c:v>1.1E-13</c:v>
                </c:pt>
                <c:pt idx="908">
                  <c:v>1.082E-13</c:v>
                </c:pt>
                <c:pt idx="909">
                  <c:v>1.0642999999999999E-13</c:v>
                </c:pt>
                <c:pt idx="910">
                  <c:v>1.0469000000000001E-13</c:v>
                </c:pt>
                <c:pt idx="911">
                  <c:v>1.0297999999999999E-13</c:v>
                </c:pt>
                <c:pt idx="912">
                  <c:v>1.0129999999999999E-13</c:v>
                </c:pt>
                <c:pt idx="913">
                  <c:v>9.9640000000000005E-14</c:v>
                </c:pt>
                <c:pt idx="914">
                  <c:v>9.8011E-14</c:v>
                </c:pt>
                <c:pt idx="915">
                  <c:v>9.6407999999999997E-14</c:v>
                </c:pt>
                <c:pt idx="916">
                  <c:v>9.4832000000000004E-14</c:v>
                </c:pt>
                <c:pt idx="917">
                  <c:v>9.3282000000000001E-14</c:v>
                </c:pt>
                <c:pt idx="918">
                  <c:v>9.1757000000000002E-14</c:v>
                </c:pt>
                <c:pt idx="919">
                  <c:v>9.0256999999999996E-14</c:v>
                </c:pt>
                <c:pt idx="920">
                  <c:v>8.8781999999999995E-14</c:v>
                </c:pt>
                <c:pt idx="921">
                  <c:v>8.7331000000000002E-14</c:v>
                </c:pt>
                <c:pt idx="922">
                  <c:v>8.5904000000000004E-14</c:v>
                </c:pt>
                <c:pt idx="923">
                  <c:v>8.4500000000000006E-14</c:v>
                </c:pt>
                <c:pt idx="924">
                  <c:v>8.3118999999999994E-14</c:v>
                </c:pt>
                <c:pt idx="925">
                  <c:v>8.1759999999999997E-14</c:v>
                </c:pt>
                <c:pt idx="926">
                  <c:v>8.0423999999999999E-14</c:v>
                </c:pt>
                <c:pt idx="927">
                  <c:v>7.9110000000000003E-14</c:v>
                </c:pt>
                <c:pt idx="928">
                  <c:v>7.7817000000000001E-14</c:v>
                </c:pt>
                <c:pt idx="929">
                  <c:v>7.6545000000000004E-14</c:v>
                </c:pt>
                <c:pt idx="930">
                  <c:v>7.5294999999999996E-14</c:v>
                </c:pt>
                <c:pt idx="931">
                  <c:v>7.4064000000000001E-14</c:v>
                </c:pt>
                <c:pt idx="932">
                  <c:v>7.2853999999999999E-14</c:v>
                </c:pt>
                <c:pt idx="933">
                  <c:v>7.1663999999999994E-14</c:v>
                </c:pt>
                <c:pt idx="934">
                  <c:v>7.0493000000000001E-14</c:v>
                </c:pt>
                <c:pt idx="935">
                  <c:v>6.9340999999999995E-14</c:v>
                </c:pt>
                <c:pt idx="936">
                  <c:v>6.8208999999999997E-14</c:v>
                </c:pt>
                <c:pt idx="937">
                  <c:v>6.7093999999999994E-14</c:v>
                </c:pt>
                <c:pt idx="938">
                  <c:v>6.5998000000000003E-14</c:v>
                </c:pt>
                <c:pt idx="939">
                  <c:v>6.4920000000000003E-14</c:v>
                </c:pt>
                <c:pt idx="940">
                  <c:v>6.3860000000000005E-14</c:v>
                </c:pt>
                <c:pt idx="941">
                  <c:v>6.2817000000000001E-14</c:v>
                </c:pt>
                <c:pt idx="942">
                  <c:v>6.1789999999999995E-14</c:v>
                </c:pt>
                <c:pt idx="943">
                  <c:v>6.0781000000000004E-14</c:v>
                </c:pt>
                <c:pt idx="944">
                  <c:v>5.9788999999999994E-14</c:v>
                </c:pt>
                <c:pt idx="945">
                  <c:v>5.8811999999999997E-14</c:v>
                </c:pt>
                <c:pt idx="946">
                  <c:v>5.7851999999999994E-14</c:v>
                </c:pt>
                <c:pt idx="947">
                  <c:v>5.6907000000000004E-14</c:v>
                </c:pt>
                <c:pt idx="948">
                  <c:v>5.5977000000000002E-14</c:v>
                </c:pt>
                <c:pt idx="949">
                  <c:v>5.5062999999999997E-14</c:v>
                </c:pt>
                <c:pt idx="950">
                  <c:v>5.4163999999999999E-14</c:v>
                </c:pt>
                <c:pt idx="951">
                  <c:v>5.3280000000000001E-14</c:v>
                </c:pt>
                <c:pt idx="952">
                  <c:v>5.2410000000000001E-14</c:v>
                </c:pt>
                <c:pt idx="953">
                  <c:v>5.1553999999999998E-14</c:v>
                </c:pt>
                <c:pt idx="954">
                  <c:v>5.0711999999999999E-14</c:v>
                </c:pt>
                <c:pt idx="955">
                  <c:v>4.9883999999999997E-14</c:v>
                </c:pt>
                <c:pt idx="956">
                  <c:v>4.9069999999999999E-14</c:v>
                </c:pt>
                <c:pt idx="957">
                  <c:v>4.8269000000000002E-14</c:v>
                </c:pt>
                <c:pt idx="958">
                  <c:v>4.7481E-14</c:v>
                </c:pt>
                <c:pt idx="959">
                  <c:v>4.6705999999999998E-14</c:v>
                </c:pt>
                <c:pt idx="960">
                  <c:v>4.5943E-14</c:v>
                </c:pt>
                <c:pt idx="961">
                  <c:v>4.5192999999999997E-14</c:v>
                </c:pt>
                <c:pt idx="962">
                  <c:v>4.4456000000000001E-14</c:v>
                </c:pt>
                <c:pt idx="963">
                  <c:v>4.373E-14</c:v>
                </c:pt>
                <c:pt idx="964">
                  <c:v>4.3015999999999997E-14</c:v>
                </c:pt>
                <c:pt idx="965">
                  <c:v>4.2313999999999998E-14</c:v>
                </c:pt>
                <c:pt idx="966">
                  <c:v>4.1624000000000003E-14</c:v>
                </c:pt>
                <c:pt idx="967">
                  <c:v>4.0944E-14</c:v>
                </c:pt>
                <c:pt idx="968">
                  <c:v>4.0276E-14</c:v>
                </c:pt>
                <c:pt idx="969">
                  <c:v>3.9619000000000003E-14</c:v>
                </c:pt>
                <c:pt idx="970">
                  <c:v>3.8972000000000003E-14</c:v>
                </c:pt>
                <c:pt idx="971">
                  <c:v>3.8335999999999998E-14</c:v>
                </c:pt>
                <c:pt idx="972">
                  <c:v>3.7711000000000001E-14</c:v>
                </c:pt>
                <c:pt idx="973">
                  <c:v>3.7094999999999999E-14</c:v>
                </c:pt>
                <c:pt idx="974">
                  <c:v>3.6489999999999998E-14</c:v>
                </c:pt>
                <c:pt idx="975">
                  <c:v>3.5895000000000001E-14</c:v>
                </c:pt>
                <c:pt idx="976">
                  <c:v>3.5309E-14</c:v>
                </c:pt>
                <c:pt idx="977">
                  <c:v>3.4732999999999997E-14</c:v>
                </c:pt>
                <c:pt idx="978">
                  <c:v>3.4166000000000002E-14</c:v>
                </c:pt>
                <c:pt idx="979">
                  <c:v>3.3608999999999998E-14</c:v>
                </c:pt>
                <c:pt idx="980">
                  <c:v>3.3061000000000003E-14</c:v>
                </c:pt>
                <c:pt idx="981">
                  <c:v>3.2521E-14</c:v>
                </c:pt>
                <c:pt idx="982">
                  <c:v>3.1991000000000001E-14</c:v>
                </c:pt>
                <c:pt idx="983">
                  <c:v>3.1469000000000001E-14</c:v>
                </c:pt>
                <c:pt idx="984">
                  <c:v>3.0956000000000002E-14</c:v>
                </c:pt>
                <c:pt idx="985">
                  <c:v>3.0451000000000002E-14</c:v>
                </c:pt>
                <c:pt idx="986">
                  <c:v>2.9954E-14</c:v>
                </c:pt>
                <c:pt idx="987">
                  <c:v>2.9466E-14</c:v>
                </c:pt>
                <c:pt idx="988">
                  <c:v>2.8985000000000002E-14</c:v>
                </c:pt>
                <c:pt idx="989">
                  <c:v>2.8512000000000003E-14</c:v>
                </c:pt>
                <c:pt idx="990">
                  <c:v>2.8047000000000002E-14</c:v>
                </c:pt>
                <c:pt idx="991">
                  <c:v>2.7589999999999999E-14</c:v>
                </c:pt>
                <c:pt idx="992">
                  <c:v>2.7139999999999998E-14</c:v>
                </c:pt>
                <c:pt idx="993">
                  <c:v>2.6698E-14</c:v>
                </c:pt>
                <c:pt idx="994">
                  <c:v>2.6262E-14</c:v>
                </c:pt>
                <c:pt idx="995">
                  <c:v>2.5834000000000001E-14</c:v>
                </c:pt>
                <c:pt idx="996">
                  <c:v>2.5412999999999999E-14</c:v>
                </c:pt>
                <c:pt idx="997">
                  <c:v>2.4999000000000001E-14</c:v>
                </c:pt>
                <c:pt idx="998">
                  <c:v>2.4590999999999999E-14</c:v>
                </c:pt>
                <c:pt idx="999">
                  <c:v>2.4189999999999999E-14</c:v>
                </c:pt>
                <c:pt idx="1000">
                  <c:v>2.3796000000000001E-14</c:v>
                </c:pt>
                <c:pt idx="1001">
                  <c:v>2.3407999999999999E-14</c:v>
                </c:pt>
                <c:pt idx="1002">
                  <c:v>2.3026000000000001E-14</c:v>
                </c:pt>
                <c:pt idx="1003">
                  <c:v>2.2651E-14</c:v>
                </c:pt>
                <c:pt idx="1004">
                  <c:v>2.2282E-14</c:v>
                </c:pt>
                <c:pt idx="1005">
                  <c:v>2.1918E-14</c:v>
                </c:pt>
                <c:pt idx="1006">
                  <c:v>2.1561000000000001E-14</c:v>
                </c:pt>
                <c:pt idx="1007">
                  <c:v>2.1209999999999999E-14</c:v>
                </c:pt>
                <c:pt idx="1008">
                  <c:v>2.0864000000000001E-14</c:v>
                </c:pt>
                <c:pt idx="1009">
                  <c:v>2.0524E-14</c:v>
                </c:pt>
                <c:pt idx="1010">
                  <c:v>2.019E-14</c:v>
                </c:pt>
                <c:pt idx="1011">
                  <c:v>1.9861E-14</c:v>
                </c:pt>
                <c:pt idx="1012">
                  <c:v>1.9536999999999999E-14</c:v>
                </c:pt>
                <c:pt idx="1013">
                  <c:v>1.9218999999999999E-14</c:v>
                </c:pt>
                <c:pt idx="1014">
                  <c:v>1.8904999999999999E-14</c:v>
                </c:pt>
                <c:pt idx="1015">
                  <c:v>1.8597000000000001E-14</c:v>
                </c:pt>
                <c:pt idx="1016">
                  <c:v>1.8293999999999999E-14</c:v>
                </c:pt>
                <c:pt idx="1017">
                  <c:v>1.7996E-14</c:v>
                </c:pt>
                <c:pt idx="1018">
                  <c:v>1.7702999999999999E-14</c:v>
                </c:pt>
                <c:pt idx="1019">
                  <c:v>1.7415000000000001E-14</c:v>
                </c:pt>
                <c:pt idx="1020">
                  <c:v>1.7130999999999999E-14</c:v>
                </c:pt>
                <c:pt idx="1021">
                  <c:v>1.6851999999999999E-14</c:v>
                </c:pt>
                <c:pt idx="1022">
                  <c:v>1.6577000000000001E-14</c:v>
                </c:pt>
                <c:pt idx="1023">
                  <c:v>1.6306999999999999E-14</c:v>
                </c:pt>
                <c:pt idx="1024">
                  <c:v>1.6042E-14</c:v>
                </c:pt>
                <c:pt idx="1025">
                  <c:v>1.578E-14</c:v>
                </c:pt>
                <c:pt idx="1026">
                  <c:v>1.5522999999999999E-14</c:v>
                </c:pt>
                <c:pt idx="1027">
                  <c:v>1.5270000000000001E-14</c:v>
                </c:pt>
                <c:pt idx="1028">
                  <c:v>1.5022000000000002E-14</c:v>
                </c:pt>
                <c:pt idx="1029">
                  <c:v>1.4776999999999999E-14</c:v>
                </c:pt>
                <c:pt idx="1030">
                  <c:v>1.4536000000000001E-14</c:v>
                </c:pt>
                <c:pt idx="1031">
                  <c:v>1.43E-14</c:v>
                </c:pt>
                <c:pt idx="1032">
                  <c:v>1.4066999999999999E-14</c:v>
                </c:pt>
                <c:pt idx="1033">
                  <c:v>1.3838E-14</c:v>
                </c:pt>
                <c:pt idx="1034">
                  <c:v>1.3612E-14</c:v>
                </c:pt>
                <c:pt idx="1035">
                  <c:v>1.3391E-14</c:v>
                </c:pt>
                <c:pt idx="1036">
                  <c:v>1.3173E-14</c:v>
                </c:pt>
                <c:pt idx="1037">
                  <c:v>1.2958E-14</c:v>
                </c:pt>
                <c:pt idx="1038">
                  <c:v>1.2747E-14</c:v>
                </c:pt>
                <c:pt idx="1039">
                  <c:v>1.2539999999999999E-14</c:v>
                </c:pt>
                <c:pt idx="1040">
                  <c:v>1.2335E-14</c:v>
                </c:pt>
                <c:pt idx="1041">
                  <c:v>1.2135E-14</c:v>
                </c:pt>
                <c:pt idx="1042">
                  <c:v>1.1937E-14</c:v>
                </c:pt>
                <c:pt idx="1043">
                  <c:v>1.1743E-14</c:v>
                </c:pt>
                <c:pt idx="1044">
                  <c:v>1.1552E-14</c:v>
                </c:pt>
                <c:pt idx="1045">
                  <c:v>1.1363999999999999E-14</c:v>
                </c:pt>
                <c:pt idx="1046">
                  <c:v>1.1179E-14</c:v>
                </c:pt>
                <c:pt idx="1047">
                  <c:v>1.0996999999999999E-14</c:v>
                </c:pt>
                <c:pt idx="1048">
                  <c:v>1.0818E-14</c:v>
                </c:pt>
                <c:pt idx="1049">
                  <c:v>1.0642000000000001E-14</c:v>
                </c:pt>
                <c:pt idx="1050">
                  <c:v>1.0468E-14</c:v>
                </c:pt>
                <c:pt idx="1051">
                  <c:v>1.0298E-14</c:v>
                </c:pt>
                <c:pt idx="1052">
                  <c:v>1.013E-14</c:v>
                </c:pt>
                <c:pt idx="1053">
                  <c:v>9.9654999999999999E-15</c:v>
                </c:pt>
                <c:pt idx="1054">
                  <c:v>9.8033000000000006E-15</c:v>
                </c:pt>
                <c:pt idx="1055">
                  <c:v>9.6437999999999994E-15</c:v>
                </c:pt>
                <c:pt idx="1056">
                  <c:v>9.4869000000000004E-15</c:v>
                </c:pt>
                <c:pt idx="1057">
                  <c:v>9.3324999999999993E-15</c:v>
                </c:pt>
                <c:pt idx="1058">
                  <c:v>9.1805999999999993E-15</c:v>
                </c:pt>
                <c:pt idx="1059">
                  <c:v>9.0312999999999998E-15</c:v>
                </c:pt>
                <c:pt idx="1060">
                  <c:v>8.8842999999999996E-15</c:v>
                </c:pt>
                <c:pt idx="1061">
                  <c:v>8.7398000000000005E-15</c:v>
                </c:pt>
                <c:pt idx="1062">
                  <c:v>8.5976000000000007E-15</c:v>
                </c:pt>
                <c:pt idx="1063">
                  <c:v>8.4577000000000002E-15</c:v>
                </c:pt>
                <c:pt idx="1064">
                  <c:v>8.3201000000000004E-15</c:v>
                </c:pt>
                <c:pt idx="1065">
                  <c:v>8.1848E-15</c:v>
                </c:pt>
                <c:pt idx="1066">
                  <c:v>8.0516000000000001E-15</c:v>
                </c:pt>
                <c:pt idx="1067">
                  <c:v>7.9206999999999995E-15</c:v>
                </c:pt>
                <c:pt idx="1068">
                  <c:v>7.7918000000000001E-15</c:v>
                </c:pt>
                <c:pt idx="1069">
                  <c:v>7.6651000000000006E-15</c:v>
                </c:pt>
                <c:pt idx="1070">
                  <c:v>7.5403999999999992E-15</c:v>
                </c:pt>
                <c:pt idx="1071">
                  <c:v>7.4178E-15</c:v>
                </c:pt>
                <c:pt idx="1072">
                  <c:v>7.2970999999999994E-15</c:v>
                </c:pt>
                <c:pt idx="1073">
                  <c:v>7.1784999999999994E-15</c:v>
                </c:pt>
                <c:pt idx="1074">
                  <c:v>7.0617000000000003E-15</c:v>
                </c:pt>
                <c:pt idx="1075">
                  <c:v>6.9469000000000001E-15</c:v>
                </c:pt>
                <c:pt idx="1076">
                  <c:v>6.8339000000000001E-15</c:v>
                </c:pt>
                <c:pt idx="1077">
                  <c:v>6.7230999999999999E-15</c:v>
                </c:pt>
                <c:pt idx="1078">
                  <c:v>6.6142000000000001E-15</c:v>
                </c:pt>
                <c:pt idx="1079">
                  <c:v>6.5070000000000002E-15</c:v>
                </c:pt>
                <c:pt idx="1080">
                  <c:v>6.4015000000000004E-15</c:v>
                </c:pt>
                <c:pt idx="1081">
                  <c:v>6.2977999999999999E-15</c:v>
                </c:pt>
                <c:pt idx="1082">
                  <c:v>6.1957000000000001E-15</c:v>
                </c:pt>
                <c:pt idx="1083">
                  <c:v>6.0953000000000003E-15</c:v>
                </c:pt>
                <c:pt idx="1084">
                  <c:v>5.9965000000000003E-15</c:v>
                </c:pt>
                <c:pt idx="1085">
                  <c:v>5.8994000000000004E-15</c:v>
                </c:pt>
                <c:pt idx="1086">
                  <c:v>5.8038000000000002E-15</c:v>
                </c:pt>
                <c:pt idx="1087">
                  <c:v>5.7096999999999997E-15</c:v>
                </c:pt>
                <c:pt idx="1088">
                  <c:v>5.6171999999999998E-15</c:v>
                </c:pt>
                <c:pt idx="1089">
                  <c:v>5.5261999999999997E-15</c:v>
                </c:pt>
                <c:pt idx="1090">
                  <c:v>5.4367000000000002E-15</c:v>
                </c:pt>
                <c:pt idx="1091">
                  <c:v>5.3486000000000002E-15</c:v>
                </c:pt>
                <c:pt idx="1092">
                  <c:v>5.2619999999999999E-15</c:v>
                </c:pt>
                <c:pt idx="1093">
                  <c:v>5.1766999999999999E-15</c:v>
                </c:pt>
                <c:pt idx="1094">
                  <c:v>5.0929000000000004E-15</c:v>
                </c:pt>
                <c:pt idx="1095">
                  <c:v>5.0104000000000003E-15</c:v>
                </c:pt>
                <c:pt idx="1096">
                  <c:v>4.9291999999999997E-15</c:v>
                </c:pt>
                <c:pt idx="1097">
                  <c:v>4.8494000000000003E-15</c:v>
                </c:pt>
                <c:pt idx="1098">
                  <c:v>4.7708000000000001E-15</c:v>
                </c:pt>
                <c:pt idx="1099">
                  <c:v>4.6935000000000002E-15</c:v>
                </c:pt>
                <c:pt idx="1100">
                  <c:v>4.6174999999999998E-15</c:v>
                </c:pt>
                <c:pt idx="1101">
                  <c:v>4.5427000000000002E-15</c:v>
                </c:pt>
                <c:pt idx="1102">
                  <c:v>4.4692000000000001E-15</c:v>
                </c:pt>
                <c:pt idx="1103">
                  <c:v>4.3968E-15</c:v>
                </c:pt>
                <c:pt idx="1104">
                  <c:v>4.3255999999999999E-15</c:v>
                </c:pt>
                <c:pt idx="1105">
                  <c:v>4.2556E-15</c:v>
                </c:pt>
                <c:pt idx="1106">
                  <c:v>4.1865999999999998E-15</c:v>
                </c:pt>
                <c:pt idx="1107">
                  <c:v>4.1188999999999999E-15</c:v>
                </c:pt>
                <c:pt idx="1108">
                  <c:v>4.0521999999999999E-15</c:v>
                </c:pt>
                <c:pt idx="1109">
                  <c:v>3.9865999999999997E-15</c:v>
                </c:pt>
                <c:pt idx="1110">
                  <c:v>3.9220000000000002E-15</c:v>
                </c:pt>
                <c:pt idx="1111">
                  <c:v>3.8584999999999999E-15</c:v>
                </c:pt>
                <c:pt idx="1112">
                  <c:v>3.7960000000000002E-15</c:v>
                </c:pt>
                <c:pt idx="1113">
                  <c:v>3.7346000000000004E-15</c:v>
                </c:pt>
                <c:pt idx="1114">
                  <c:v>3.6741000000000003E-15</c:v>
                </c:pt>
                <c:pt idx="1115">
                  <c:v>3.6147000000000001E-15</c:v>
                </c:pt>
                <c:pt idx="1116">
                  <c:v>3.5561000000000003E-15</c:v>
                </c:pt>
                <c:pt idx="1117">
                  <c:v>3.4986000000000001E-15</c:v>
                </c:pt>
                <c:pt idx="1118">
                  <c:v>3.4419000000000002E-15</c:v>
                </c:pt>
                <c:pt idx="1119">
                  <c:v>3.3862000000000001E-15</c:v>
                </c:pt>
                <c:pt idx="1120">
                  <c:v>3.3314000000000001E-15</c:v>
                </c:pt>
                <c:pt idx="1121">
                  <c:v>3.2775000000000001E-15</c:v>
                </c:pt>
                <c:pt idx="1122">
                  <c:v>3.2244999999999998E-15</c:v>
                </c:pt>
                <c:pt idx="1123">
                  <c:v>3.1722999999999999E-15</c:v>
                </c:pt>
                <c:pt idx="1124">
                  <c:v>3.1208999999999999E-15</c:v>
                </c:pt>
                <c:pt idx="1125">
                  <c:v>3.0704E-15</c:v>
                </c:pt>
                <c:pt idx="1126">
                  <c:v>3.0208000000000001E-15</c:v>
                </c:pt>
                <c:pt idx="1127">
                  <c:v>2.9719E-15</c:v>
                </c:pt>
                <c:pt idx="1128">
                  <c:v>2.9237999999999999E-15</c:v>
                </c:pt>
                <c:pt idx="1129">
                  <c:v>2.8765000000000001E-15</c:v>
                </c:pt>
                <c:pt idx="1130">
                  <c:v>2.8299000000000001E-15</c:v>
                </c:pt>
                <c:pt idx="1131">
                  <c:v>2.7841E-15</c:v>
                </c:pt>
                <c:pt idx="1132">
                  <c:v>2.7390999999999999E-15</c:v>
                </c:pt>
                <c:pt idx="1133">
                  <c:v>2.6947999999999999E-15</c:v>
                </c:pt>
                <c:pt idx="1134">
                  <c:v>2.6512000000000002E-15</c:v>
                </c:pt>
                <c:pt idx="1135">
                  <c:v>2.6082999999999998E-15</c:v>
                </c:pt>
                <c:pt idx="1136">
                  <c:v>2.5661E-15</c:v>
                </c:pt>
                <c:pt idx="1137">
                  <c:v>2.5246E-15</c:v>
                </c:pt>
                <c:pt idx="1138">
                  <c:v>2.4837999999999999E-15</c:v>
                </c:pt>
                <c:pt idx="1139">
                  <c:v>2.4436000000000001E-15</c:v>
                </c:pt>
                <c:pt idx="1140">
                  <c:v>2.4041000000000002E-15</c:v>
                </c:pt>
                <c:pt idx="1141">
                  <c:v>2.3651999999999999E-15</c:v>
                </c:pt>
                <c:pt idx="1142">
                  <c:v>2.3269E-15</c:v>
                </c:pt>
                <c:pt idx="1143">
                  <c:v>2.2892999999999999E-15</c:v>
                </c:pt>
                <c:pt idx="1144">
                  <c:v>2.2522999999999999E-15</c:v>
                </c:pt>
                <c:pt idx="1145">
                  <c:v>2.2157999999999998E-15</c:v>
                </c:pt>
                <c:pt idx="1146">
                  <c:v>2.1799999999999999E-15</c:v>
                </c:pt>
                <c:pt idx="1147">
                  <c:v>2.1448000000000001E-15</c:v>
                </c:pt>
                <c:pt idx="1148">
                  <c:v>2.1101000000000001E-15</c:v>
                </c:pt>
                <c:pt idx="1149">
                  <c:v>2.0759999999999998E-15</c:v>
                </c:pt>
                <c:pt idx="1150">
                  <c:v>2.0423999999999998E-15</c:v>
                </c:pt>
                <c:pt idx="1151">
                  <c:v>2.0093999999999999E-15</c:v>
                </c:pt>
                <c:pt idx="1152">
                  <c:v>1.9768999999999998E-15</c:v>
                </c:pt>
                <c:pt idx="1153">
                  <c:v>1.9449000000000001E-15</c:v>
                </c:pt>
                <c:pt idx="1154">
                  <c:v>1.9135E-15</c:v>
                </c:pt>
                <c:pt idx="1155">
                  <c:v>1.8825000000000001E-15</c:v>
                </c:pt>
                <c:pt idx="1156">
                  <c:v>1.8520999999999999E-15</c:v>
                </c:pt>
                <c:pt idx="1157">
                  <c:v>1.8221999999999999E-15</c:v>
                </c:pt>
                <c:pt idx="1158">
                  <c:v>1.7927000000000001E-15</c:v>
                </c:pt>
                <c:pt idx="1159">
                  <c:v>1.7637E-15</c:v>
                </c:pt>
                <c:pt idx="1160">
                  <c:v>1.7352000000000001E-15</c:v>
                </c:pt>
                <c:pt idx="1161">
                  <c:v>1.7072E-15</c:v>
                </c:pt>
                <c:pt idx="1162">
                  <c:v>1.6795999999999999E-15</c:v>
                </c:pt>
                <c:pt idx="1163">
                  <c:v>1.6524E-15</c:v>
                </c:pt>
                <c:pt idx="1164">
                  <c:v>1.6257E-15</c:v>
                </c:pt>
                <c:pt idx="1165">
                  <c:v>1.5995000000000001E-15</c:v>
                </c:pt>
                <c:pt idx="1166">
                  <c:v>1.5736E-15</c:v>
                </c:pt>
                <c:pt idx="1167">
                  <c:v>1.5482E-15</c:v>
                </c:pt>
                <c:pt idx="1168">
                  <c:v>1.5232E-15</c:v>
                </c:pt>
                <c:pt idx="1169">
                  <c:v>1.4985E-15</c:v>
                </c:pt>
                <c:pt idx="1170">
                  <c:v>1.4742999999999999E-15</c:v>
                </c:pt>
                <c:pt idx="1171">
                  <c:v>1.4505E-15</c:v>
                </c:pt>
                <c:pt idx="1172">
                  <c:v>1.4271000000000001E-15</c:v>
                </c:pt>
                <c:pt idx="1173">
                  <c:v>1.4039999999999999E-15</c:v>
                </c:pt>
                <c:pt idx="1174">
                  <c:v>1.3813E-15</c:v>
                </c:pt>
                <c:pt idx="1175">
                  <c:v>1.359E-15</c:v>
                </c:pt>
                <c:pt idx="1176">
                  <c:v>1.3371E-15</c:v>
                </c:pt>
                <c:pt idx="1177">
                  <c:v>1.3155E-15</c:v>
                </c:pt>
                <c:pt idx="1178">
                  <c:v>1.2942E-15</c:v>
                </c:pt>
                <c:pt idx="1179">
                  <c:v>1.2733E-15</c:v>
                </c:pt>
                <c:pt idx="1180">
                  <c:v>1.2527E-15</c:v>
                </c:pt>
                <c:pt idx="1181">
                  <c:v>1.2325E-15</c:v>
                </c:pt>
                <c:pt idx="1182">
                  <c:v>1.2126E-15</c:v>
                </c:pt>
                <c:pt idx="1183">
                  <c:v>1.1930000000000001E-15</c:v>
                </c:pt>
                <c:pt idx="1184">
                  <c:v>1.1736999999999999E-15</c:v>
                </c:pt>
                <c:pt idx="1185">
                  <c:v>1.1548E-15</c:v>
                </c:pt>
                <c:pt idx="1186">
                  <c:v>1.1361000000000001E-15</c:v>
                </c:pt>
                <c:pt idx="1187">
                  <c:v>1.1177999999999999E-15</c:v>
                </c:pt>
                <c:pt idx="1188">
                  <c:v>1.0996999999999999E-15</c:v>
                </c:pt>
                <c:pt idx="1189">
                  <c:v>1.082E-15</c:v>
                </c:pt>
                <c:pt idx="1190">
                  <c:v>1.0645E-15</c:v>
                </c:pt>
                <c:pt idx="1191">
                  <c:v>1.0473000000000001E-15</c:v>
                </c:pt>
                <c:pt idx="1192">
                  <c:v>1.0303999999999999E-15</c:v>
                </c:pt>
                <c:pt idx="1193">
                  <c:v>1.0138E-15</c:v>
                </c:pt>
                <c:pt idx="1194">
                  <c:v>9.974E-16</c:v>
                </c:pt>
                <c:pt idx="1195">
                  <c:v>9.8129000000000002E-16</c:v>
                </c:pt>
                <c:pt idx="1196">
                  <c:v>9.6544999999999994E-16</c:v>
                </c:pt>
                <c:pt idx="1197">
                  <c:v>9.4986000000000002E-16</c:v>
                </c:pt>
                <c:pt idx="1198">
                  <c:v>9.3453000000000002E-16</c:v>
                </c:pt>
                <c:pt idx="1199">
                  <c:v>9.1944000000000001E-16</c:v>
                </c:pt>
                <c:pt idx="1200">
                  <c:v>9.0459999999999995E-16</c:v>
                </c:pt>
                <c:pt idx="1201">
                  <c:v>8.9000000000000007E-16</c:v>
                </c:pt>
                <c:pt idx="1202">
                  <c:v>8.7562999999999999E-16</c:v>
                </c:pt>
                <c:pt idx="1203">
                  <c:v>8.615E-16</c:v>
                </c:pt>
                <c:pt idx="1204">
                  <c:v>8.4759000000000003E-16</c:v>
                </c:pt>
                <c:pt idx="1205">
                  <c:v>8.3390999999999998E-16</c:v>
                </c:pt>
                <c:pt idx="1206">
                  <c:v>8.2044999999999995E-16</c:v>
                </c:pt>
                <c:pt idx="1207">
                  <c:v>8.0720999999999996E-16</c:v>
                </c:pt>
                <c:pt idx="1208">
                  <c:v>7.9418999999999999E-16</c:v>
                </c:pt>
                <c:pt idx="1209">
                  <c:v>7.8137000000000001E-16</c:v>
                </c:pt>
                <c:pt idx="1210">
                  <c:v>7.6875999999999999E-16</c:v>
                </c:pt>
                <c:pt idx="1211">
                  <c:v>7.5634999999999995E-16</c:v>
                </c:pt>
                <c:pt idx="1212">
                  <c:v>7.4414999999999997E-16</c:v>
                </c:pt>
                <c:pt idx="1213">
                  <c:v>7.3214E-16</c:v>
                </c:pt>
                <c:pt idx="1214">
                  <c:v>7.2033000000000001E-16</c:v>
                </c:pt>
                <c:pt idx="1215">
                  <c:v>7.0871000000000003E-16</c:v>
                </c:pt>
                <c:pt idx="1216">
                  <c:v>6.9726999999999999E-16</c:v>
                </c:pt>
                <c:pt idx="1217">
                  <c:v>6.8601999999999995E-16</c:v>
                </c:pt>
                <c:pt idx="1218">
                  <c:v>6.7494999999999995E-16</c:v>
                </c:pt>
                <c:pt idx="1219">
                  <c:v>6.6406999999999996E-16</c:v>
                </c:pt>
                <c:pt idx="1220">
                  <c:v>6.5334999999999996E-16</c:v>
                </c:pt>
                <c:pt idx="1221">
                  <c:v>6.4280999999999999E-16</c:v>
                </c:pt>
                <c:pt idx="1222">
                  <c:v>6.3243999999999998E-16</c:v>
                </c:pt>
                <c:pt idx="1223">
                  <c:v>6.2224000000000003E-16</c:v>
                </c:pt>
                <c:pt idx="1224">
                  <c:v>6.1221000000000004E-16</c:v>
                </c:pt>
                <c:pt idx="1225">
                  <c:v>6.0232999999999997E-16</c:v>
                </c:pt>
                <c:pt idx="1226">
                  <c:v>5.9261999999999995E-16</c:v>
                </c:pt>
                <c:pt idx="1227">
                  <c:v>5.8305999999999995E-16</c:v>
                </c:pt>
                <c:pt idx="1228">
                  <c:v>5.7364999999999996E-16</c:v>
                </c:pt>
                <c:pt idx="1229">
                  <c:v>5.6439999999999996E-16</c:v>
                </c:pt>
                <c:pt idx="1230">
                  <c:v>5.5529999999999997E-16</c:v>
                </c:pt>
                <c:pt idx="1231">
                  <c:v>5.4634999999999999E-16</c:v>
                </c:pt>
                <c:pt idx="1232">
                  <c:v>5.3753999999999995E-16</c:v>
                </c:pt>
                <c:pt idx="1233">
                  <c:v>5.2886999999999995E-16</c:v>
                </c:pt>
                <c:pt idx="1234">
                  <c:v>5.2033999999999999E-16</c:v>
                </c:pt>
                <c:pt idx="1235">
                  <c:v>5.1194999999999997E-16</c:v>
                </c:pt>
                <c:pt idx="1236">
                  <c:v>5.0369999999999998E-16</c:v>
                </c:pt>
                <c:pt idx="1237">
                  <c:v>4.9556999999999998E-16</c:v>
                </c:pt>
                <c:pt idx="1238">
                  <c:v>4.8758000000000003E-16</c:v>
                </c:pt>
                <c:pt idx="1239">
                  <c:v>4.7972000000000003E-16</c:v>
                </c:pt>
                <c:pt idx="1240">
                  <c:v>4.7199E-16</c:v>
                </c:pt>
                <c:pt idx="1241">
                  <c:v>4.6437999999999996E-16</c:v>
                </c:pt>
                <c:pt idx="1242">
                  <c:v>4.5689999999999999E-16</c:v>
                </c:pt>
                <c:pt idx="1243">
                  <c:v>4.4953000000000003E-16</c:v>
                </c:pt>
                <c:pt idx="1244">
                  <c:v>4.4228000000000001E-16</c:v>
                </c:pt>
                <c:pt idx="1245">
                  <c:v>4.3514999999999998E-16</c:v>
                </c:pt>
                <c:pt idx="1246">
                  <c:v>4.2813999999999999E-16</c:v>
                </c:pt>
                <c:pt idx="1247">
                  <c:v>4.2124000000000002E-16</c:v>
                </c:pt>
                <c:pt idx="1248">
                  <c:v>4.1445000000000001E-16</c:v>
                </c:pt>
                <c:pt idx="1249">
                  <c:v>4.0777000000000002E-16</c:v>
                </c:pt>
                <c:pt idx="1250">
                  <c:v>4.0119999999999999E-16</c:v>
                </c:pt>
                <c:pt idx="1251">
                  <c:v>3.9473000000000001E-16</c:v>
                </c:pt>
                <c:pt idx="1252">
                  <c:v>3.8836999999999999E-16</c:v>
                </c:pt>
                <c:pt idx="1253">
                  <c:v>3.8211000000000001E-16</c:v>
                </c:pt>
                <c:pt idx="1254">
                  <c:v>3.7596E-16</c:v>
                </c:pt>
                <c:pt idx="1255">
                  <c:v>3.6990000000000001E-16</c:v>
                </c:pt>
                <c:pt idx="1256">
                  <c:v>3.6394E-16</c:v>
                </c:pt>
                <c:pt idx="1257">
                  <c:v>3.5807999999999999E-16</c:v>
                </c:pt>
                <c:pt idx="1258">
                  <c:v>3.5231E-16</c:v>
                </c:pt>
                <c:pt idx="1259">
                  <c:v>3.4663000000000002E-16</c:v>
                </c:pt>
                <c:pt idx="1260">
                  <c:v>3.4104999999999999E-16</c:v>
                </c:pt>
                <c:pt idx="1261">
                  <c:v>3.3555E-16</c:v>
                </c:pt>
                <c:pt idx="1262">
                  <c:v>3.3015E-16</c:v>
                </c:pt>
                <c:pt idx="1263">
                  <c:v>3.2482999999999999E-16</c:v>
                </c:pt>
                <c:pt idx="1264">
                  <c:v>3.1958999999999998E-16</c:v>
                </c:pt>
                <c:pt idx="1265">
                  <c:v>3.1445000000000001E-16</c:v>
                </c:pt>
                <c:pt idx="1266">
                  <c:v>3.0938000000000001E-16</c:v>
                </c:pt>
                <c:pt idx="1267">
                  <c:v>3.0439999999999998E-16</c:v>
                </c:pt>
                <c:pt idx="1268">
                  <c:v>2.9949000000000001E-16</c:v>
                </c:pt>
                <c:pt idx="1269">
                  <c:v>2.9467000000000001E-16</c:v>
                </c:pt>
                <c:pt idx="1270">
                  <c:v>2.8993000000000001E-16</c:v>
                </c:pt>
                <c:pt idx="1271">
                  <c:v>2.8526000000000002E-16</c:v>
                </c:pt>
                <c:pt idx="1272">
                  <c:v>2.8066000000000001E-16</c:v>
                </c:pt>
                <c:pt idx="1273">
                  <c:v>2.7613999999999999E-16</c:v>
                </c:pt>
                <c:pt idx="1274">
                  <c:v>2.7170000000000001E-16</c:v>
                </c:pt>
                <c:pt idx="1275">
                  <c:v>2.6732000000000002E-16</c:v>
                </c:pt>
                <c:pt idx="1276">
                  <c:v>2.6301999999999998E-16</c:v>
                </c:pt>
                <c:pt idx="1277">
                  <c:v>2.5877999999999999E-16</c:v>
                </c:pt>
                <c:pt idx="1278">
                  <c:v>2.5461000000000001E-16</c:v>
                </c:pt>
                <c:pt idx="1279">
                  <c:v>2.5051E-16</c:v>
                </c:pt>
                <c:pt idx="1280">
                  <c:v>2.4648000000000001E-16</c:v>
                </c:pt>
                <c:pt idx="1281">
                  <c:v>2.4251000000000002E-16</c:v>
                </c:pt>
                <c:pt idx="1282">
                  <c:v>2.3861E-16</c:v>
                </c:pt>
                <c:pt idx="1283">
                  <c:v>2.3477000000000002E-16</c:v>
                </c:pt>
                <c:pt idx="1284">
                  <c:v>2.3098999999999998E-16</c:v>
                </c:pt>
                <c:pt idx="1285">
                  <c:v>2.2726999999999999E-16</c:v>
                </c:pt>
                <c:pt idx="1286">
                  <c:v>2.2361E-16</c:v>
                </c:pt>
                <c:pt idx="1287">
                  <c:v>2.2001E-16</c:v>
                </c:pt>
                <c:pt idx="1288">
                  <c:v>2.1647E-16</c:v>
                </c:pt>
                <c:pt idx="1289">
                  <c:v>2.1299000000000001E-16</c:v>
                </c:pt>
                <c:pt idx="1290">
                  <c:v>2.0956E-16</c:v>
                </c:pt>
                <c:pt idx="1291">
                  <c:v>2.0619E-16</c:v>
                </c:pt>
                <c:pt idx="1292">
                  <c:v>2.0287000000000001E-16</c:v>
                </c:pt>
                <c:pt idx="1293">
                  <c:v>1.996E-16</c:v>
                </c:pt>
                <c:pt idx="1294">
                  <c:v>1.9639E-16</c:v>
                </c:pt>
                <c:pt idx="1295">
                  <c:v>1.9323000000000001E-16</c:v>
                </c:pt>
                <c:pt idx="1296">
                  <c:v>1.9012E-16</c:v>
                </c:pt>
                <c:pt idx="1297">
                  <c:v>1.8706E-16</c:v>
                </c:pt>
                <c:pt idx="1298">
                  <c:v>1.8405E-16</c:v>
                </c:pt>
                <c:pt idx="1299">
                  <c:v>1.8109E-16</c:v>
                </c:pt>
                <c:pt idx="1300">
                  <c:v>1.7817999999999999E-16</c:v>
                </c:pt>
                <c:pt idx="1301">
                  <c:v>1.7531000000000001E-16</c:v>
                </c:pt>
                <c:pt idx="1302">
                  <c:v>1.7248999999999999E-16</c:v>
                </c:pt>
                <c:pt idx="1303">
                  <c:v>1.6971E-16</c:v>
                </c:pt>
                <c:pt idx="1304">
                  <c:v>1.6698E-16</c:v>
                </c:pt>
                <c:pt idx="1305">
                  <c:v>1.643E-16</c:v>
                </c:pt>
                <c:pt idx="1306">
                  <c:v>1.6165E-16</c:v>
                </c:pt>
              </c:numCache>
            </c:numRef>
          </c:yVal>
          <c:smooth val="0"/>
        </c:ser>
        <c:ser>
          <c:idx val="5"/>
          <c:order val="5"/>
          <c:tx>
            <c:strRef>
              <c:f>'Combine-rates-additional-output'!#REF!</c:f>
              <c:strCache>
                <c:ptCount val="1"/>
                <c:pt idx="0">
                  <c:v>#REF!</c:v>
                </c:pt>
              </c:strCache>
            </c:strRef>
          </c:tx>
          <c:spPr>
            <a:ln w="28575">
              <a:noFill/>
            </a:ln>
          </c:spPr>
          <c:xVal>
            <c:numRef>
              <c:f>'Combine-rates-additional-output'!$E$1:$E$1307</c:f>
              <c:numCache>
                <c:formatCode>General</c:formatCode>
                <c:ptCount val="1307"/>
                <c:pt idx="0">
                  <c:v>1.1574074074074073E-5</c:v>
                </c:pt>
                <c:pt idx="1">
                  <c:v>1.273148148148148E-4</c:v>
                </c:pt>
                <c:pt idx="2">
                  <c:v>1.2847222222222223E-3</c:v>
                </c:pt>
                <c:pt idx="3">
                  <c:v>1.2858796296296295E-2</c:v>
                </c:pt>
                <c:pt idx="4">
                  <c:v>5.4525462962962963E-2</c:v>
                </c:pt>
                <c:pt idx="5">
                  <c:v>9.6192129629629641E-2</c:v>
                </c:pt>
                <c:pt idx="6">
                  <c:v>0.1378587962962963</c:v>
                </c:pt>
                <c:pt idx="7">
                  <c:v>0.17952546296296296</c:v>
                </c:pt>
                <c:pt idx="8">
                  <c:v>0.22119212962962961</c:v>
                </c:pt>
                <c:pt idx="9">
                  <c:v>0.26285879629629627</c:v>
                </c:pt>
                <c:pt idx="10">
                  <c:v>0.30452546296296301</c:v>
                </c:pt>
                <c:pt idx="11">
                  <c:v>0.34619212962962964</c:v>
                </c:pt>
                <c:pt idx="12">
                  <c:v>0.38785879629629633</c:v>
                </c:pt>
                <c:pt idx="13">
                  <c:v>0.42952546296296301</c:v>
                </c:pt>
                <c:pt idx="14">
                  <c:v>0.47119212962962964</c:v>
                </c:pt>
                <c:pt idx="15">
                  <c:v>0.51285879629629627</c:v>
                </c:pt>
                <c:pt idx="16">
                  <c:v>0.55452546296296301</c:v>
                </c:pt>
                <c:pt idx="17">
                  <c:v>0.59619212962962964</c:v>
                </c:pt>
                <c:pt idx="18">
                  <c:v>0.63785879629629627</c:v>
                </c:pt>
                <c:pt idx="19">
                  <c:v>0.6795254629629629</c:v>
                </c:pt>
                <c:pt idx="20">
                  <c:v>0.72119212962962964</c:v>
                </c:pt>
                <c:pt idx="21">
                  <c:v>0.76285879629629627</c:v>
                </c:pt>
                <c:pt idx="22">
                  <c:v>0.8045254629629629</c:v>
                </c:pt>
                <c:pt idx="23">
                  <c:v>0.84619212962962964</c:v>
                </c:pt>
                <c:pt idx="24">
                  <c:v>0.88785879629629627</c:v>
                </c:pt>
                <c:pt idx="25">
                  <c:v>0.9295254629629629</c:v>
                </c:pt>
                <c:pt idx="26">
                  <c:v>0.97119212962962964</c:v>
                </c:pt>
                <c:pt idx="27">
                  <c:v>1.0128587962962963</c:v>
                </c:pt>
                <c:pt idx="28">
                  <c:v>1.054525462962963</c:v>
                </c:pt>
                <c:pt idx="29">
                  <c:v>1.0961921296296295</c:v>
                </c:pt>
                <c:pt idx="30">
                  <c:v>1.1378587962962963</c:v>
                </c:pt>
                <c:pt idx="31">
                  <c:v>1.179525462962963</c:v>
                </c:pt>
                <c:pt idx="32">
                  <c:v>1.2211921296296298</c:v>
                </c:pt>
                <c:pt idx="33">
                  <c:v>1.2628587962962963</c:v>
                </c:pt>
                <c:pt idx="34">
                  <c:v>1.304525462962963</c:v>
                </c:pt>
                <c:pt idx="35">
                  <c:v>1.3461921296296298</c:v>
                </c:pt>
                <c:pt idx="36">
                  <c:v>1.3878587962962963</c:v>
                </c:pt>
                <c:pt idx="37">
                  <c:v>1.429525462962963</c:v>
                </c:pt>
                <c:pt idx="38">
                  <c:v>1.4711921296296298</c:v>
                </c:pt>
                <c:pt idx="39">
                  <c:v>1.5128587962962963</c:v>
                </c:pt>
                <c:pt idx="40">
                  <c:v>1.554525462962963</c:v>
                </c:pt>
                <c:pt idx="41">
                  <c:v>1.5961921296296298</c:v>
                </c:pt>
                <c:pt idx="42">
                  <c:v>1.6378587962962963</c:v>
                </c:pt>
                <c:pt idx="43">
                  <c:v>1.679525462962963</c:v>
                </c:pt>
                <c:pt idx="44">
                  <c:v>1.7211921296296298</c:v>
                </c:pt>
                <c:pt idx="45">
                  <c:v>1.7628587962962963</c:v>
                </c:pt>
                <c:pt idx="46">
                  <c:v>1.804525462962963</c:v>
                </c:pt>
                <c:pt idx="47">
                  <c:v>1.8461921296296298</c:v>
                </c:pt>
                <c:pt idx="48">
                  <c:v>1.8878587962962963</c:v>
                </c:pt>
                <c:pt idx="49">
                  <c:v>1.929525462962963</c:v>
                </c:pt>
                <c:pt idx="50">
                  <c:v>1.9711921296296298</c:v>
                </c:pt>
                <c:pt idx="51">
                  <c:v>2.0128587962962965</c:v>
                </c:pt>
                <c:pt idx="52">
                  <c:v>2.054525462962963</c:v>
                </c:pt>
                <c:pt idx="53">
                  <c:v>2.0961921296296295</c:v>
                </c:pt>
                <c:pt idx="54">
                  <c:v>2.1378587962962965</c:v>
                </c:pt>
                <c:pt idx="55">
                  <c:v>2.179525462962963</c:v>
                </c:pt>
                <c:pt idx="56">
                  <c:v>2.2211921296296295</c:v>
                </c:pt>
                <c:pt idx="57">
                  <c:v>2.2628587962962965</c:v>
                </c:pt>
                <c:pt idx="58">
                  <c:v>2.304525462962963</c:v>
                </c:pt>
                <c:pt idx="59">
                  <c:v>2.3461921296296295</c:v>
                </c:pt>
                <c:pt idx="60">
                  <c:v>2.387858796296296</c:v>
                </c:pt>
                <c:pt idx="61">
                  <c:v>2.429525462962963</c:v>
                </c:pt>
                <c:pt idx="62">
                  <c:v>2.4711921296296295</c:v>
                </c:pt>
                <c:pt idx="63">
                  <c:v>2.512858796296296</c:v>
                </c:pt>
                <c:pt idx="64">
                  <c:v>2.554525462962963</c:v>
                </c:pt>
                <c:pt idx="65">
                  <c:v>2.5961921296296295</c:v>
                </c:pt>
                <c:pt idx="66">
                  <c:v>2.637858796296296</c:v>
                </c:pt>
                <c:pt idx="67">
                  <c:v>2.679525462962963</c:v>
                </c:pt>
                <c:pt idx="68">
                  <c:v>2.7211921296296295</c:v>
                </c:pt>
                <c:pt idx="69">
                  <c:v>2.762858796296296</c:v>
                </c:pt>
                <c:pt idx="70">
                  <c:v>2.804525462962963</c:v>
                </c:pt>
                <c:pt idx="71">
                  <c:v>2.8461921296296295</c:v>
                </c:pt>
                <c:pt idx="72">
                  <c:v>2.887858796296296</c:v>
                </c:pt>
                <c:pt idx="73">
                  <c:v>2.929525462962963</c:v>
                </c:pt>
                <c:pt idx="74">
                  <c:v>2.9711921296296295</c:v>
                </c:pt>
                <c:pt idx="75">
                  <c:v>3.012858796296296</c:v>
                </c:pt>
                <c:pt idx="76">
                  <c:v>3.054525462962963</c:v>
                </c:pt>
                <c:pt idx="77">
                  <c:v>3.0961921296296295</c:v>
                </c:pt>
                <c:pt idx="78">
                  <c:v>3.137858796296296</c:v>
                </c:pt>
                <c:pt idx="79">
                  <c:v>3.179525462962963</c:v>
                </c:pt>
                <c:pt idx="80">
                  <c:v>3.2211921296296295</c:v>
                </c:pt>
                <c:pt idx="81">
                  <c:v>3.262858796296296</c:v>
                </c:pt>
                <c:pt idx="82">
                  <c:v>3.304525462962963</c:v>
                </c:pt>
                <c:pt idx="83">
                  <c:v>3.3461921296296295</c:v>
                </c:pt>
                <c:pt idx="84">
                  <c:v>3.387858796296296</c:v>
                </c:pt>
                <c:pt idx="85">
                  <c:v>3.429525462962963</c:v>
                </c:pt>
                <c:pt idx="86">
                  <c:v>3.4711921296296295</c:v>
                </c:pt>
                <c:pt idx="87">
                  <c:v>3.512858796296296</c:v>
                </c:pt>
                <c:pt idx="88">
                  <c:v>3.554525462962963</c:v>
                </c:pt>
                <c:pt idx="89">
                  <c:v>3.5961921296296295</c:v>
                </c:pt>
                <c:pt idx="90">
                  <c:v>3.637858796296296</c:v>
                </c:pt>
                <c:pt idx="91">
                  <c:v>3.679525462962963</c:v>
                </c:pt>
                <c:pt idx="92">
                  <c:v>3.7211921296296295</c:v>
                </c:pt>
                <c:pt idx="93">
                  <c:v>3.762858796296296</c:v>
                </c:pt>
                <c:pt idx="94">
                  <c:v>3.804525462962963</c:v>
                </c:pt>
                <c:pt idx="95">
                  <c:v>3.8461921296296295</c:v>
                </c:pt>
                <c:pt idx="96">
                  <c:v>3.887858796296296</c:v>
                </c:pt>
                <c:pt idx="97">
                  <c:v>3.929525462962963</c:v>
                </c:pt>
                <c:pt idx="98">
                  <c:v>3.9711921296296295</c:v>
                </c:pt>
                <c:pt idx="99">
                  <c:v>4.012858796296296</c:v>
                </c:pt>
                <c:pt idx="100">
                  <c:v>4.054525462962963</c:v>
                </c:pt>
                <c:pt idx="101">
                  <c:v>4.0961921296296291</c:v>
                </c:pt>
                <c:pt idx="102">
                  <c:v>4.137858796296296</c:v>
                </c:pt>
                <c:pt idx="103">
                  <c:v>4.179525462962963</c:v>
                </c:pt>
                <c:pt idx="104">
                  <c:v>4.2211921296296291</c:v>
                </c:pt>
                <c:pt idx="105">
                  <c:v>4.262858796296296</c:v>
                </c:pt>
                <c:pt idx="106">
                  <c:v>4.304525462962963</c:v>
                </c:pt>
                <c:pt idx="107">
                  <c:v>4.3461921296296291</c:v>
                </c:pt>
                <c:pt idx="108">
                  <c:v>4.387858796296296</c:v>
                </c:pt>
                <c:pt idx="109">
                  <c:v>4.429525462962963</c:v>
                </c:pt>
                <c:pt idx="110">
                  <c:v>4.4711921296296291</c:v>
                </c:pt>
                <c:pt idx="111">
                  <c:v>4.512858796296296</c:v>
                </c:pt>
                <c:pt idx="112">
                  <c:v>4.554525462962963</c:v>
                </c:pt>
                <c:pt idx="113">
                  <c:v>4.59619212962963</c:v>
                </c:pt>
                <c:pt idx="114">
                  <c:v>4.6378587962962969</c:v>
                </c:pt>
                <c:pt idx="115">
                  <c:v>4.679525462962963</c:v>
                </c:pt>
                <c:pt idx="116">
                  <c:v>4.72119212962963</c:v>
                </c:pt>
                <c:pt idx="117">
                  <c:v>4.7628587962962969</c:v>
                </c:pt>
                <c:pt idx="118">
                  <c:v>4.804525462962963</c:v>
                </c:pt>
                <c:pt idx="119">
                  <c:v>4.84619212962963</c:v>
                </c:pt>
                <c:pt idx="120">
                  <c:v>4.8878587962962969</c:v>
                </c:pt>
                <c:pt idx="121">
                  <c:v>4.929525462962963</c:v>
                </c:pt>
                <c:pt idx="122">
                  <c:v>4.97119212962963</c:v>
                </c:pt>
                <c:pt idx="123">
                  <c:v>5.0128587962962969</c:v>
                </c:pt>
                <c:pt idx="124">
                  <c:v>5.054525462962963</c:v>
                </c:pt>
                <c:pt idx="125">
                  <c:v>5.09619212962963</c:v>
                </c:pt>
                <c:pt idx="126">
                  <c:v>5.1378587962962969</c:v>
                </c:pt>
                <c:pt idx="127">
                  <c:v>5.179525462962963</c:v>
                </c:pt>
                <c:pt idx="128">
                  <c:v>5.22119212962963</c:v>
                </c:pt>
                <c:pt idx="129">
                  <c:v>5.2628587962962969</c:v>
                </c:pt>
                <c:pt idx="130">
                  <c:v>5.304525462962963</c:v>
                </c:pt>
                <c:pt idx="131">
                  <c:v>5.34619212962963</c:v>
                </c:pt>
                <c:pt idx="132">
                  <c:v>5.3878587962962969</c:v>
                </c:pt>
                <c:pt idx="133">
                  <c:v>5.429525462962963</c:v>
                </c:pt>
                <c:pt idx="134">
                  <c:v>5.47119212962963</c:v>
                </c:pt>
                <c:pt idx="135">
                  <c:v>5.5128587962962969</c:v>
                </c:pt>
                <c:pt idx="136">
                  <c:v>5.554525462962963</c:v>
                </c:pt>
                <c:pt idx="137">
                  <c:v>5.59619212962963</c:v>
                </c:pt>
                <c:pt idx="138">
                  <c:v>5.6378587962962969</c:v>
                </c:pt>
                <c:pt idx="139">
                  <c:v>5.679525462962963</c:v>
                </c:pt>
                <c:pt idx="140">
                  <c:v>5.72119212962963</c:v>
                </c:pt>
                <c:pt idx="141">
                  <c:v>5.7628587962962969</c:v>
                </c:pt>
                <c:pt idx="142">
                  <c:v>5.804525462962963</c:v>
                </c:pt>
                <c:pt idx="143">
                  <c:v>5.84619212962963</c:v>
                </c:pt>
                <c:pt idx="144">
                  <c:v>5.8878587962962969</c:v>
                </c:pt>
                <c:pt idx="145">
                  <c:v>5.929525462962963</c:v>
                </c:pt>
                <c:pt idx="146">
                  <c:v>5.97119212962963</c:v>
                </c:pt>
                <c:pt idx="147">
                  <c:v>6.0128587962962969</c:v>
                </c:pt>
                <c:pt idx="148">
                  <c:v>6.054525462962963</c:v>
                </c:pt>
                <c:pt idx="149">
                  <c:v>6.09619212962963</c:v>
                </c:pt>
                <c:pt idx="150">
                  <c:v>6.1378587962962969</c:v>
                </c:pt>
                <c:pt idx="151">
                  <c:v>6.179525462962963</c:v>
                </c:pt>
                <c:pt idx="152">
                  <c:v>6.22119212962963</c:v>
                </c:pt>
                <c:pt idx="153">
                  <c:v>6.2628587962962969</c:v>
                </c:pt>
                <c:pt idx="154">
                  <c:v>6.304525462962963</c:v>
                </c:pt>
                <c:pt idx="155">
                  <c:v>6.34619212962963</c:v>
                </c:pt>
                <c:pt idx="156">
                  <c:v>6.3878587962962969</c:v>
                </c:pt>
                <c:pt idx="157">
                  <c:v>6.429525462962963</c:v>
                </c:pt>
                <c:pt idx="158">
                  <c:v>6.47119212962963</c:v>
                </c:pt>
                <c:pt idx="159">
                  <c:v>6.5128587962962969</c:v>
                </c:pt>
                <c:pt idx="160">
                  <c:v>6.554525462962963</c:v>
                </c:pt>
                <c:pt idx="161">
                  <c:v>6.59619212962963</c:v>
                </c:pt>
                <c:pt idx="162">
                  <c:v>6.6378587962962969</c:v>
                </c:pt>
                <c:pt idx="163">
                  <c:v>6.679525462962963</c:v>
                </c:pt>
                <c:pt idx="164">
                  <c:v>6.72119212962963</c:v>
                </c:pt>
                <c:pt idx="165">
                  <c:v>6.7628587962962969</c:v>
                </c:pt>
                <c:pt idx="166">
                  <c:v>6.804525462962963</c:v>
                </c:pt>
                <c:pt idx="167">
                  <c:v>6.84619212962963</c:v>
                </c:pt>
                <c:pt idx="168">
                  <c:v>6.8878587962962969</c:v>
                </c:pt>
                <c:pt idx="169">
                  <c:v>6.929525462962963</c:v>
                </c:pt>
                <c:pt idx="170">
                  <c:v>6.97119212962963</c:v>
                </c:pt>
                <c:pt idx="171">
                  <c:v>7.0128587962962969</c:v>
                </c:pt>
                <c:pt idx="172">
                  <c:v>7.054525462962963</c:v>
                </c:pt>
                <c:pt idx="173">
                  <c:v>7.09619212962963</c:v>
                </c:pt>
                <c:pt idx="174">
                  <c:v>7.1378587962962969</c:v>
                </c:pt>
                <c:pt idx="175">
                  <c:v>7.179525462962963</c:v>
                </c:pt>
                <c:pt idx="176">
                  <c:v>7.22119212962963</c:v>
                </c:pt>
                <c:pt idx="177">
                  <c:v>7.2628587962962969</c:v>
                </c:pt>
                <c:pt idx="178">
                  <c:v>7.304525462962963</c:v>
                </c:pt>
                <c:pt idx="179">
                  <c:v>7.34619212962963</c:v>
                </c:pt>
                <c:pt idx="180">
                  <c:v>7.3878587962962969</c:v>
                </c:pt>
                <c:pt idx="181">
                  <c:v>7.429525462962963</c:v>
                </c:pt>
                <c:pt idx="182">
                  <c:v>7.47119212962963</c:v>
                </c:pt>
                <c:pt idx="183">
                  <c:v>7.5128587962962969</c:v>
                </c:pt>
                <c:pt idx="184">
                  <c:v>7.554525462962963</c:v>
                </c:pt>
                <c:pt idx="185">
                  <c:v>7.59619212962963</c:v>
                </c:pt>
                <c:pt idx="186">
                  <c:v>7.6378587962962969</c:v>
                </c:pt>
                <c:pt idx="187">
                  <c:v>7.679525462962963</c:v>
                </c:pt>
                <c:pt idx="188">
                  <c:v>7.72119212962963</c:v>
                </c:pt>
                <c:pt idx="189">
                  <c:v>7.7628587962962969</c:v>
                </c:pt>
                <c:pt idx="190">
                  <c:v>7.804525462962963</c:v>
                </c:pt>
                <c:pt idx="191">
                  <c:v>7.84619212962963</c:v>
                </c:pt>
                <c:pt idx="192">
                  <c:v>7.8878587962962969</c:v>
                </c:pt>
                <c:pt idx="193">
                  <c:v>7.929525462962963</c:v>
                </c:pt>
                <c:pt idx="194">
                  <c:v>7.97119212962963</c:v>
                </c:pt>
                <c:pt idx="195">
                  <c:v>8.012858796296296</c:v>
                </c:pt>
                <c:pt idx="196">
                  <c:v>8.0545254629629639</c:v>
                </c:pt>
                <c:pt idx="197">
                  <c:v>8.09619212962963</c:v>
                </c:pt>
                <c:pt idx="198">
                  <c:v>8.137858796296296</c:v>
                </c:pt>
                <c:pt idx="199">
                  <c:v>8.1795254629629639</c:v>
                </c:pt>
                <c:pt idx="200">
                  <c:v>8.22119212962963</c:v>
                </c:pt>
                <c:pt idx="201">
                  <c:v>8.262858796296296</c:v>
                </c:pt>
                <c:pt idx="202">
                  <c:v>8.3045254629629639</c:v>
                </c:pt>
                <c:pt idx="203">
                  <c:v>8.34619212962963</c:v>
                </c:pt>
                <c:pt idx="204">
                  <c:v>8.387858796296296</c:v>
                </c:pt>
                <c:pt idx="205">
                  <c:v>8.4295254629629639</c:v>
                </c:pt>
                <c:pt idx="206">
                  <c:v>8.47119212962963</c:v>
                </c:pt>
                <c:pt idx="207">
                  <c:v>8.512858796296296</c:v>
                </c:pt>
                <c:pt idx="208">
                  <c:v>8.5545254629629639</c:v>
                </c:pt>
                <c:pt idx="209">
                  <c:v>8.59619212962963</c:v>
                </c:pt>
                <c:pt idx="210">
                  <c:v>8.637858796296296</c:v>
                </c:pt>
                <c:pt idx="211">
                  <c:v>8.6795254629629639</c:v>
                </c:pt>
                <c:pt idx="212">
                  <c:v>8.72119212962963</c:v>
                </c:pt>
                <c:pt idx="213">
                  <c:v>8.762858796296296</c:v>
                </c:pt>
                <c:pt idx="214">
                  <c:v>8.8045254629629639</c:v>
                </c:pt>
                <c:pt idx="215">
                  <c:v>8.84619212962963</c:v>
                </c:pt>
                <c:pt idx="216">
                  <c:v>8.887858796296296</c:v>
                </c:pt>
                <c:pt idx="217">
                  <c:v>8.9295254629629639</c:v>
                </c:pt>
                <c:pt idx="218">
                  <c:v>8.97119212962963</c:v>
                </c:pt>
                <c:pt idx="219">
                  <c:v>9.012858796296296</c:v>
                </c:pt>
                <c:pt idx="220">
                  <c:v>9.0545254629629639</c:v>
                </c:pt>
                <c:pt idx="221">
                  <c:v>9.09619212962963</c:v>
                </c:pt>
                <c:pt idx="222">
                  <c:v>9.137858796296296</c:v>
                </c:pt>
                <c:pt idx="223">
                  <c:v>9.1795254629629621</c:v>
                </c:pt>
                <c:pt idx="224">
                  <c:v>9.2211921296296282</c:v>
                </c:pt>
                <c:pt idx="225">
                  <c:v>9.262858796296296</c:v>
                </c:pt>
                <c:pt idx="226">
                  <c:v>9.3045254629629621</c:v>
                </c:pt>
                <c:pt idx="227">
                  <c:v>9.3461921296296282</c:v>
                </c:pt>
                <c:pt idx="228">
                  <c:v>9.387858796296296</c:v>
                </c:pt>
                <c:pt idx="229">
                  <c:v>9.4295254629629621</c:v>
                </c:pt>
                <c:pt idx="230">
                  <c:v>9.4711921296296282</c:v>
                </c:pt>
                <c:pt idx="231">
                  <c:v>9.512858796296296</c:v>
                </c:pt>
                <c:pt idx="232">
                  <c:v>9.5545254629629621</c:v>
                </c:pt>
                <c:pt idx="233">
                  <c:v>9.5961921296296282</c:v>
                </c:pt>
                <c:pt idx="234">
                  <c:v>9.637858796296296</c:v>
                </c:pt>
                <c:pt idx="235">
                  <c:v>9.6795254629629621</c:v>
                </c:pt>
                <c:pt idx="236">
                  <c:v>9.7211921296296282</c:v>
                </c:pt>
                <c:pt idx="237">
                  <c:v>9.762858796296296</c:v>
                </c:pt>
                <c:pt idx="238">
                  <c:v>9.8045254629629621</c:v>
                </c:pt>
                <c:pt idx="239">
                  <c:v>9.8461921296296282</c:v>
                </c:pt>
                <c:pt idx="240">
                  <c:v>9.887858796296296</c:v>
                </c:pt>
                <c:pt idx="241">
                  <c:v>9.9295254629629621</c:v>
                </c:pt>
                <c:pt idx="242">
                  <c:v>9.9711921296296282</c:v>
                </c:pt>
                <c:pt idx="243">
                  <c:v>10.012858796296296</c:v>
                </c:pt>
                <c:pt idx="244">
                  <c:v>10.054525462962962</c:v>
                </c:pt>
                <c:pt idx="245">
                  <c:v>10.096192129629628</c:v>
                </c:pt>
                <c:pt idx="246">
                  <c:v>10.137858796296296</c:v>
                </c:pt>
                <c:pt idx="247">
                  <c:v>10.179525462962962</c:v>
                </c:pt>
                <c:pt idx="248">
                  <c:v>10.221192129629628</c:v>
                </c:pt>
                <c:pt idx="249">
                  <c:v>10.262858796296296</c:v>
                </c:pt>
                <c:pt idx="250">
                  <c:v>10.304525462962962</c:v>
                </c:pt>
                <c:pt idx="251">
                  <c:v>10.346192129629628</c:v>
                </c:pt>
                <c:pt idx="252">
                  <c:v>10.387858796296296</c:v>
                </c:pt>
                <c:pt idx="253">
                  <c:v>10.429525462962962</c:v>
                </c:pt>
                <c:pt idx="254">
                  <c:v>10.471192129629628</c:v>
                </c:pt>
                <c:pt idx="255">
                  <c:v>10.512858796296296</c:v>
                </c:pt>
                <c:pt idx="256">
                  <c:v>10.554525462962962</c:v>
                </c:pt>
                <c:pt idx="257">
                  <c:v>10.596192129629628</c:v>
                </c:pt>
                <c:pt idx="258">
                  <c:v>10.637858796296296</c:v>
                </c:pt>
                <c:pt idx="259">
                  <c:v>10.679525462962962</c:v>
                </c:pt>
                <c:pt idx="260">
                  <c:v>10.721192129629628</c:v>
                </c:pt>
                <c:pt idx="261">
                  <c:v>10.762858796296296</c:v>
                </c:pt>
                <c:pt idx="262">
                  <c:v>10.804525462962962</c:v>
                </c:pt>
                <c:pt idx="263">
                  <c:v>10.846192129629628</c:v>
                </c:pt>
                <c:pt idx="264">
                  <c:v>10.887858796296296</c:v>
                </c:pt>
                <c:pt idx="265">
                  <c:v>10.929525462962962</c:v>
                </c:pt>
                <c:pt idx="266">
                  <c:v>10.971192129629628</c:v>
                </c:pt>
                <c:pt idx="267">
                  <c:v>11.012858796296296</c:v>
                </c:pt>
                <c:pt idx="268">
                  <c:v>11.054525462962962</c:v>
                </c:pt>
                <c:pt idx="269">
                  <c:v>11.096192129629628</c:v>
                </c:pt>
                <c:pt idx="270">
                  <c:v>11.137858796296296</c:v>
                </c:pt>
                <c:pt idx="271">
                  <c:v>11.179525462962962</c:v>
                </c:pt>
                <c:pt idx="272">
                  <c:v>11.221192129629628</c:v>
                </c:pt>
                <c:pt idx="273">
                  <c:v>11.262858796296296</c:v>
                </c:pt>
                <c:pt idx="274">
                  <c:v>11.304525462962962</c:v>
                </c:pt>
                <c:pt idx="275">
                  <c:v>11.346192129629628</c:v>
                </c:pt>
                <c:pt idx="276">
                  <c:v>11.387858796296296</c:v>
                </c:pt>
                <c:pt idx="277">
                  <c:v>11.429525462962962</c:v>
                </c:pt>
                <c:pt idx="278">
                  <c:v>11.471192129629628</c:v>
                </c:pt>
                <c:pt idx="279">
                  <c:v>11.512858796296296</c:v>
                </c:pt>
                <c:pt idx="280">
                  <c:v>11.554525462962962</c:v>
                </c:pt>
                <c:pt idx="281">
                  <c:v>11.596180555555556</c:v>
                </c:pt>
                <c:pt idx="282">
                  <c:v>11.637847222222222</c:v>
                </c:pt>
                <c:pt idx="283">
                  <c:v>11.67951388888889</c:v>
                </c:pt>
                <c:pt idx="284">
                  <c:v>11.721180555555556</c:v>
                </c:pt>
                <c:pt idx="285">
                  <c:v>11.762847222222222</c:v>
                </c:pt>
                <c:pt idx="286">
                  <c:v>11.80451388888889</c:v>
                </c:pt>
                <c:pt idx="287">
                  <c:v>11.846180555555556</c:v>
                </c:pt>
                <c:pt idx="288">
                  <c:v>11.887847222222222</c:v>
                </c:pt>
                <c:pt idx="289">
                  <c:v>11.92951388888889</c:v>
                </c:pt>
                <c:pt idx="290">
                  <c:v>11.971180555555556</c:v>
                </c:pt>
                <c:pt idx="291">
                  <c:v>12.012847222222222</c:v>
                </c:pt>
                <c:pt idx="292">
                  <c:v>12.05451388888889</c:v>
                </c:pt>
                <c:pt idx="293">
                  <c:v>12.096180555555556</c:v>
                </c:pt>
                <c:pt idx="294">
                  <c:v>12.137847222222222</c:v>
                </c:pt>
                <c:pt idx="295">
                  <c:v>12.17951388888889</c:v>
                </c:pt>
                <c:pt idx="296">
                  <c:v>12.221180555555556</c:v>
                </c:pt>
                <c:pt idx="297">
                  <c:v>12.262847222222222</c:v>
                </c:pt>
                <c:pt idx="298">
                  <c:v>12.30451388888889</c:v>
                </c:pt>
                <c:pt idx="299">
                  <c:v>12.346180555555556</c:v>
                </c:pt>
                <c:pt idx="300">
                  <c:v>12.387847222222222</c:v>
                </c:pt>
                <c:pt idx="301">
                  <c:v>12.42951388888889</c:v>
                </c:pt>
                <c:pt idx="302">
                  <c:v>12.471180555555556</c:v>
                </c:pt>
                <c:pt idx="303">
                  <c:v>12.512847222222222</c:v>
                </c:pt>
                <c:pt idx="304">
                  <c:v>12.55451388888889</c:v>
                </c:pt>
                <c:pt idx="305">
                  <c:v>12.596180555555556</c:v>
                </c:pt>
                <c:pt idx="306">
                  <c:v>12.637847222222222</c:v>
                </c:pt>
                <c:pt idx="307">
                  <c:v>12.67951388888889</c:v>
                </c:pt>
                <c:pt idx="308">
                  <c:v>12.721180555555556</c:v>
                </c:pt>
                <c:pt idx="309">
                  <c:v>12.762847222222222</c:v>
                </c:pt>
                <c:pt idx="310">
                  <c:v>12.80451388888889</c:v>
                </c:pt>
                <c:pt idx="311">
                  <c:v>12.846180555555556</c:v>
                </c:pt>
                <c:pt idx="312">
                  <c:v>12.887847222222222</c:v>
                </c:pt>
                <c:pt idx="313">
                  <c:v>12.92951388888889</c:v>
                </c:pt>
                <c:pt idx="314">
                  <c:v>12.971180555555556</c:v>
                </c:pt>
                <c:pt idx="315">
                  <c:v>13.012847222222222</c:v>
                </c:pt>
                <c:pt idx="316">
                  <c:v>13.05451388888889</c:v>
                </c:pt>
                <c:pt idx="317">
                  <c:v>13.096180555555556</c:v>
                </c:pt>
                <c:pt idx="318">
                  <c:v>13.137847222222222</c:v>
                </c:pt>
                <c:pt idx="319">
                  <c:v>13.17951388888889</c:v>
                </c:pt>
                <c:pt idx="320">
                  <c:v>13.221180555555556</c:v>
                </c:pt>
                <c:pt idx="321">
                  <c:v>13.262847222222222</c:v>
                </c:pt>
                <c:pt idx="322">
                  <c:v>13.30451388888889</c:v>
                </c:pt>
                <c:pt idx="323">
                  <c:v>13.346180555555556</c:v>
                </c:pt>
                <c:pt idx="324">
                  <c:v>13.387847222222222</c:v>
                </c:pt>
                <c:pt idx="325">
                  <c:v>13.42951388888889</c:v>
                </c:pt>
                <c:pt idx="326">
                  <c:v>13.471180555555556</c:v>
                </c:pt>
                <c:pt idx="327">
                  <c:v>13.512847222222222</c:v>
                </c:pt>
                <c:pt idx="328">
                  <c:v>13.55451388888889</c:v>
                </c:pt>
                <c:pt idx="329">
                  <c:v>13.596180555555556</c:v>
                </c:pt>
                <c:pt idx="330">
                  <c:v>13.637847222222222</c:v>
                </c:pt>
                <c:pt idx="331">
                  <c:v>13.67951388888889</c:v>
                </c:pt>
                <c:pt idx="332">
                  <c:v>13.721180555555556</c:v>
                </c:pt>
                <c:pt idx="333">
                  <c:v>13.762847222222222</c:v>
                </c:pt>
                <c:pt idx="334">
                  <c:v>13.80451388888889</c:v>
                </c:pt>
                <c:pt idx="335">
                  <c:v>13.846180555555556</c:v>
                </c:pt>
                <c:pt idx="336">
                  <c:v>13.887847222222222</c:v>
                </c:pt>
                <c:pt idx="337">
                  <c:v>13.92951388888889</c:v>
                </c:pt>
                <c:pt idx="338">
                  <c:v>13.971180555555556</c:v>
                </c:pt>
                <c:pt idx="339">
                  <c:v>14.012847222222222</c:v>
                </c:pt>
                <c:pt idx="340">
                  <c:v>14.05451388888889</c:v>
                </c:pt>
                <c:pt idx="341">
                  <c:v>14.096180555555556</c:v>
                </c:pt>
                <c:pt idx="342">
                  <c:v>14.137847222222222</c:v>
                </c:pt>
                <c:pt idx="343">
                  <c:v>14.17951388888889</c:v>
                </c:pt>
                <c:pt idx="344">
                  <c:v>14.221180555555556</c:v>
                </c:pt>
                <c:pt idx="345">
                  <c:v>14.262847222222222</c:v>
                </c:pt>
                <c:pt idx="346">
                  <c:v>14.30451388888889</c:v>
                </c:pt>
                <c:pt idx="347">
                  <c:v>14.346180555555556</c:v>
                </c:pt>
                <c:pt idx="348">
                  <c:v>14.387847222222222</c:v>
                </c:pt>
                <c:pt idx="349">
                  <c:v>14.42951388888889</c:v>
                </c:pt>
                <c:pt idx="350">
                  <c:v>14.471180555555556</c:v>
                </c:pt>
                <c:pt idx="351">
                  <c:v>14.512847222222222</c:v>
                </c:pt>
                <c:pt idx="352">
                  <c:v>14.55451388888889</c:v>
                </c:pt>
                <c:pt idx="353">
                  <c:v>14.596180555555556</c:v>
                </c:pt>
                <c:pt idx="354">
                  <c:v>14.637847222222222</c:v>
                </c:pt>
                <c:pt idx="355">
                  <c:v>14.67951388888889</c:v>
                </c:pt>
                <c:pt idx="356">
                  <c:v>14.721180555555556</c:v>
                </c:pt>
                <c:pt idx="357">
                  <c:v>14.762847222222222</c:v>
                </c:pt>
                <c:pt idx="358">
                  <c:v>14.80451388888889</c:v>
                </c:pt>
                <c:pt idx="359">
                  <c:v>14.846180555555556</c:v>
                </c:pt>
                <c:pt idx="360">
                  <c:v>14.887847222222222</c:v>
                </c:pt>
                <c:pt idx="361">
                  <c:v>14.92951388888889</c:v>
                </c:pt>
                <c:pt idx="362">
                  <c:v>14.971180555555556</c:v>
                </c:pt>
                <c:pt idx="363">
                  <c:v>15.012847222222222</c:v>
                </c:pt>
                <c:pt idx="364">
                  <c:v>15.05451388888889</c:v>
                </c:pt>
                <c:pt idx="365">
                  <c:v>15.096180555555556</c:v>
                </c:pt>
                <c:pt idx="366">
                  <c:v>15.137847222222222</c:v>
                </c:pt>
                <c:pt idx="367">
                  <c:v>15.17951388888889</c:v>
                </c:pt>
                <c:pt idx="368">
                  <c:v>15.221180555555556</c:v>
                </c:pt>
                <c:pt idx="369">
                  <c:v>15.262847222222222</c:v>
                </c:pt>
                <c:pt idx="370">
                  <c:v>15.30451388888889</c:v>
                </c:pt>
                <c:pt idx="371">
                  <c:v>15.346180555555556</c:v>
                </c:pt>
                <c:pt idx="372">
                  <c:v>15.387847222222222</c:v>
                </c:pt>
                <c:pt idx="373">
                  <c:v>15.42951388888889</c:v>
                </c:pt>
                <c:pt idx="374">
                  <c:v>15.471180555555556</c:v>
                </c:pt>
                <c:pt idx="375">
                  <c:v>15.512847222222222</c:v>
                </c:pt>
                <c:pt idx="376">
                  <c:v>15.55451388888889</c:v>
                </c:pt>
                <c:pt idx="377">
                  <c:v>15.596180555555556</c:v>
                </c:pt>
                <c:pt idx="378">
                  <c:v>15.637847222222222</c:v>
                </c:pt>
                <c:pt idx="379">
                  <c:v>15.67951388888889</c:v>
                </c:pt>
                <c:pt idx="380">
                  <c:v>15.721180555555556</c:v>
                </c:pt>
                <c:pt idx="381">
                  <c:v>15.762847222222222</c:v>
                </c:pt>
                <c:pt idx="382">
                  <c:v>15.80451388888889</c:v>
                </c:pt>
                <c:pt idx="383">
                  <c:v>15.846180555555556</c:v>
                </c:pt>
                <c:pt idx="384">
                  <c:v>15.887847222222222</c:v>
                </c:pt>
                <c:pt idx="385">
                  <c:v>15.92951388888889</c:v>
                </c:pt>
                <c:pt idx="386">
                  <c:v>15.971180555555556</c:v>
                </c:pt>
                <c:pt idx="387">
                  <c:v>16.012847222222224</c:v>
                </c:pt>
                <c:pt idx="388">
                  <c:v>16.054513888888888</c:v>
                </c:pt>
                <c:pt idx="389">
                  <c:v>16.096180555555556</c:v>
                </c:pt>
                <c:pt idx="390">
                  <c:v>16.137847222222224</c:v>
                </c:pt>
                <c:pt idx="391">
                  <c:v>16.179513888888888</c:v>
                </c:pt>
                <c:pt idx="392">
                  <c:v>16.221180555555556</c:v>
                </c:pt>
                <c:pt idx="393">
                  <c:v>16.262847222222224</c:v>
                </c:pt>
                <c:pt idx="394">
                  <c:v>16.304513888888888</c:v>
                </c:pt>
                <c:pt idx="395">
                  <c:v>16.346180555555556</c:v>
                </c:pt>
                <c:pt idx="396">
                  <c:v>16.387847222222224</c:v>
                </c:pt>
                <c:pt idx="397">
                  <c:v>16.429513888888888</c:v>
                </c:pt>
                <c:pt idx="398">
                  <c:v>16.471180555555556</c:v>
                </c:pt>
                <c:pt idx="399">
                  <c:v>16.512847222222224</c:v>
                </c:pt>
                <c:pt idx="400">
                  <c:v>16.554513888888888</c:v>
                </c:pt>
                <c:pt idx="401">
                  <c:v>16.596180555555556</c:v>
                </c:pt>
                <c:pt idx="402">
                  <c:v>16.637847222222224</c:v>
                </c:pt>
                <c:pt idx="403">
                  <c:v>16.679513888888888</c:v>
                </c:pt>
                <c:pt idx="404">
                  <c:v>16.721180555555556</c:v>
                </c:pt>
                <c:pt idx="405">
                  <c:v>16.762847222222224</c:v>
                </c:pt>
                <c:pt idx="406">
                  <c:v>16.804513888888888</c:v>
                </c:pt>
                <c:pt idx="407">
                  <c:v>16.846180555555556</c:v>
                </c:pt>
                <c:pt idx="408">
                  <c:v>16.887847222222224</c:v>
                </c:pt>
                <c:pt idx="409">
                  <c:v>16.929513888888888</c:v>
                </c:pt>
                <c:pt idx="410">
                  <c:v>16.971180555555556</c:v>
                </c:pt>
                <c:pt idx="411">
                  <c:v>17.012847222222224</c:v>
                </c:pt>
                <c:pt idx="412">
                  <c:v>17.054513888888888</c:v>
                </c:pt>
                <c:pt idx="413">
                  <c:v>17.096180555555556</c:v>
                </c:pt>
                <c:pt idx="414">
                  <c:v>17.137847222222224</c:v>
                </c:pt>
                <c:pt idx="415">
                  <c:v>17.179513888888888</c:v>
                </c:pt>
                <c:pt idx="416">
                  <c:v>17.221180555555556</c:v>
                </c:pt>
                <c:pt idx="417">
                  <c:v>17.262847222222224</c:v>
                </c:pt>
                <c:pt idx="418">
                  <c:v>17.304513888888888</c:v>
                </c:pt>
                <c:pt idx="419">
                  <c:v>17.346180555555556</c:v>
                </c:pt>
                <c:pt idx="420">
                  <c:v>17.387847222222224</c:v>
                </c:pt>
                <c:pt idx="421">
                  <c:v>17.429513888888888</c:v>
                </c:pt>
                <c:pt idx="422">
                  <c:v>17.471180555555556</c:v>
                </c:pt>
                <c:pt idx="423">
                  <c:v>17.512847222222224</c:v>
                </c:pt>
                <c:pt idx="424">
                  <c:v>17.554513888888888</c:v>
                </c:pt>
                <c:pt idx="425">
                  <c:v>17.596180555555556</c:v>
                </c:pt>
                <c:pt idx="426">
                  <c:v>17.637847222222224</c:v>
                </c:pt>
                <c:pt idx="427">
                  <c:v>17.679513888888888</c:v>
                </c:pt>
                <c:pt idx="428">
                  <c:v>17.721180555555556</c:v>
                </c:pt>
                <c:pt idx="429">
                  <c:v>17.762847222222224</c:v>
                </c:pt>
                <c:pt idx="430">
                  <c:v>17.804513888888888</c:v>
                </c:pt>
                <c:pt idx="431">
                  <c:v>17.846180555555556</c:v>
                </c:pt>
                <c:pt idx="432">
                  <c:v>17.887847222222224</c:v>
                </c:pt>
                <c:pt idx="433">
                  <c:v>17.929513888888888</c:v>
                </c:pt>
                <c:pt idx="434">
                  <c:v>17.971180555555556</c:v>
                </c:pt>
                <c:pt idx="435">
                  <c:v>18.012847222222224</c:v>
                </c:pt>
                <c:pt idx="436">
                  <c:v>18.054513888888888</c:v>
                </c:pt>
                <c:pt idx="437">
                  <c:v>18.096180555555556</c:v>
                </c:pt>
                <c:pt idx="438">
                  <c:v>18.137847222222224</c:v>
                </c:pt>
                <c:pt idx="439">
                  <c:v>18.179513888888888</c:v>
                </c:pt>
                <c:pt idx="440">
                  <c:v>18.221180555555556</c:v>
                </c:pt>
                <c:pt idx="441">
                  <c:v>18.262847222222224</c:v>
                </c:pt>
                <c:pt idx="442">
                  <c:v>18.304513888888888</c:v>
                </c:pt>
                <c:pt idx="443">
                  <c:v>18.346180555555556</c:v>
                </c:pt>
                <c:pt idx="444">
                  <c:v>18.387847222222224</c:v>
                </c:pt>
                <c:pt idx="445">
                  <c:v>18.429513888888888</c:v>
                </c:pt>
                <c:pt idx="446">
                  <c:v>18.471180555555556</c:v>
                </c:pt>
                <c:pt idx="447">
                  <c:v>18.512847222222224</c:v>
                </c:pt>
                <c:pt idx="448">
                  <c:v>18.554513888888888</c:v>
                </c:pt>
                <c:pt idx="449">
                  <c:v>18.596180555555556</c:v>
                </c:pt>
                <c:pt idx="450">
                  <c:v>18.637847222222224</c:v>
                </c:pt>
                <c:pt idx="451">
                  <c:v>18.679513888888888</c:v>
                </c:pt>
                <c:pt idx="452">
                  <c:v>18.721180555555556</c:v>
                </c:pt>
                <c:pt idx="453">
                  <c:v>18.762847222222224</c:v>
                </c:pt>
                <c:pt idx="454">
                  <c:v>18.804513888888888</c:v>
                </c:pt>
                <c:pt idx="455">
                  <c:v>18.846180555555556</c:v>
                </c:pt>
                <c:pt idx="456">
                  <c:v>18.887847222222224</c:v>
                </c:pt>
                <c:pt idx="457">
                  <c:v>18.929513888888888</c:v>
                </c:pt>
                <c:pt idx="458">
                  <c:v>18.971180555555556</c:v>
                </c:pt>
                <c:pt idx="459">
                  <c:v>19.012847222222224</c:v>
                </c:pt>
                <c:pt idx="460">
                  <c:v>19.054513888888888</c:v>
                </c:pt>
                <c:pt idx="461">
                  <c:v>19.096180555555556</c:v>
                </c:pt>
                <c:pt idx="462">
                  <c:v>19.137847222222224</c:v>
                </c:pt>
                <c:pt idx="463">
                  <c:v>19.179513888888888</c:v>
                </c:pt>
                <c:pt idx="464">
                  <c:v>19.221180555555556</c:v>
                </c:pt>
                <c:pt idx="465">
                  <c:v>19.262847222222224</c:v>
                </c:pt>
                <c:pt idx="466">
                  <c:v>19.304513888888888</c:v>
                </c:pt>
                <c:pt idx="467">
                  <c:v>19.346180555555556</c:v>
                </c:pt>
                <c:pt idx="468">
                  <c:v>19.387847222222224</c:v>
                </c:pt>
                <c:pt idx="469">
                  <c:v>19.429513888888888</c:v>
                </c:pt>
                <c:pt idx="470">
                  <c:v>19.471180555555556</c:v>
                </c:pt>
                <c:pt idx="471">
                  <c:v>19.512847222222224</c:v>
                </c:pt>
                <c:pt idx="472">
                  <c:v>19.554513888888888</c:v>
                </c:pt>
                <c:pt idx="473">
                  <c:v>19.596180555555556</c:v>
                </c:pt>
                <c:pt idx="474">
                  <c:v>19.637847222222224</c:v>
                </c:pt>
                <c:pt idx="475">
                  <c:v>19.679513888888888</c:v>
                </c:pt>
                <c:pt idx="476">
                  <c:v>19.721180555555556</c:v>
                </c:pt>
                <c:pt idx="477">
                  <c:v>19.762847222222224</c:v>
                </c:pt>
                <c:pt idx="478">
                  <c:v>19.804513888888888</c:v>
                </c:pt>
                <c:pt idx="479">
                  <c:v>19.846180555555556</c:v>
                </c:pt>
                <c:pt idx="480">
                  <c:v>19.887847222222224</c:v>
                </c:pt>
                <c:pt idx="481">
                  <c:v>19.929513888888888</c:v>
                </c:pt>
                <c:pt idx="482">
                  <c:v>19.971180555555556</c:v>
                </c:pt>
                <c:pt idx="483">
                  <c:v>20.012847222222224</c:v>
                </c:pt>
                <c:pt idx="484">
                  <c:v>20.054513888888888</c:v>
                </c:pt>
                <c:pt idx="485">
                  <c:v>20.096180555555556</c:v>
                </c:pt>
                <c:pt idx="486">
                  <c:v>20.137847222222224</c:v>
                </c:pt>
                <c:pt idx="487">
                  <c:v>20.179513888888888</c:v>
                </c:pt>
                <c:pt idx="488">
                  <c:v>20.221180555555556</c:v>
                </c:pt>
                <c:pt idx="489">
                  <c:v>20.262847222222224</c:v>
                </c:pt>
                <c:pt idx="490">
                  <c:v>20.304513888888888</c:v>
                </c:pt>
                <c:pt idx="491">
                  <c:v>20.346180555555556</c:v>
                </c:pt>
                <c:pt idx="492">
                  <c:v>20.387847222222224</c:v>
                </c:pt>
                <c:pt idx="493">
                  <c:v>20.429513888888888</c:v>
                </c:pt>
                <c:pt idx="494">
                  <c:v>20.471180555555556</c:v>
                </c:pt>
                <c:pt idx="495">
                  <c:v>20.512847222222224</c:v>
                </c:pt>
                <c:pt idx="496">
                  <c:v>20.554513888888888</c:v>
                </c:pt>
                <c:pt idx="497">
                  <c:v>20.596180555555556</c:v>
                </c:pt>
                <c:pt idx="498">
                  <c:v>20.637847222222224</c:v>
                </c:pt>
                <c:pt idx="499">
                  <c:v>20.679513888888888</c:v>
                </c:pt>
                <c:pt idx="500">
                  <c:v>20.721180555555556</c:v>
                </c:pt>
                <c:pt idx="501">
                  <c:v>20.762847222222224</c:v>
                </c:pt>
                <c:pt idx="502">
                  <c:v>20.804513888888888</c:v>
                </c:pt>
                <c:pt idx="503">
                  <c:v>20.846180555555556</c:v>
                </c:pt>
                <c:pt idx="504">
                  <c:v>20.887847222222224</c:v>
                </c:pt>
                <c:pt idx="505">
                  <c:v>20.929513888888888</c:v>
                </c:pt>
                <c:pt idx="506">
                  <c:v>20.971180555555556</c:v>
                </c:pt>
                <c:pt idx="507">
                  <c:v>21.012847222222224</c:v>
                </c:pt>
                <c:pt idx="508">
                  <c:v>21.054513888888888</c:v>
                </c:pt>
                <c:pt idx="509">
                  <c:v>21.096180555555556</c:v>
                </c:pt>
                <c:pt idx="510">
                  <c:v>21.137847222222224</c:v>
                </c:pt>
                <c:pt idx="511">
                  <c:v>21.179513888888888</c:v>
                </c:pt>
                <c:pt idx="512">
                  <c:v>21.221180555555556</c:v>
                </c:pt>
                <c:pt idx="513">
                  <c:v>21.262847222222224</c:v>
                </c:pt>
                <c:pt idx="514">
                  <c:v>21.304513888888888</c:v>
                </c:pt>
                <c:pt idx="515">
                  <c:v>21.346180555555556</c:v>
                </c:pt>
                <c:pt idx="516">
                  <c:v>21.387847222222224</c:v>
                </c:pt>
                <c:pt idx="517">
                  <c:v>21.429513888888888</c:v>
                </c:pt>
                <c:pt idx="518">
                  <c:v>21.471180555555556</c:v>
                </c:pt>
                <c:pt idx="519">
                  <c:v>21.512847222222224</c:v>
                </c:pt>
                <c:pt idx="520">
                  <c:v>21.554513888888888</c:v>
                </c:pt>
                <c:pt idx="521">
                  <c:v>21.596180555555556</c:v>
                </c:pt>
                <c:pt idx="522">
                  <c:v>21.637847222222224</c:v>
                </c:pt>
                <c:pt idx="523">
                  <c:v>21.679513888888888</c:v>
                </c:pt>
                <c:pt idx="524">
                  <c:v>21.721180555555556</c:v>
                </c:pt>
                <c:pt idx="525">
                  <c:v>21.762847222222224</c:v>
                </c:pt>
                <c:pt idx="526">
                  <c:v>21.804513888888888</c:v>
                </c:pt>
                <c:pt idx="527">
                  <c:v>21.846180555555556</c:v>
                </c:pt>
                <c:pt idx="528">
                  <c:v>21.887847222222224</c:v>
                </c:pt>
                <c:pt idx="529">
                  <c:v>21.929513888888888</c:v>
                </c:pt>
                <c:pt idx="530">
                  <c:v>21.971180555555556</c:v>
                </c:pt>
                <c:pt idx="531">
                  <c:v>22.012847222222224</c:v>
                </c:pt>
                <c:pt idx="532">
                  <c:v>22.054513888888888</c:v>
                </c:pt>
                <c:pt idx="533">
                  <c:v>22.096180555555556</c:v>
                </c:pt>
                <c:pt idx="534">
                  <c:v>22.137847222222224</c:v>
                </c:pt>
                <c:pt idx="535">
                  <c:v>22.179513888888888</c:v>
                </c:pt>
                <c:pt idx="536">
                  <c:v>22.221180555555556</c:v>
                </c:pt>
                <c:pt idx="537">
                  <c:v>22.262847222222224</c:v>
                </c:pt>
                <c:pt idx="538">
                  <c:v>22.304513888888888</c:v>
                </c:pt>
                <c:pt idx="539">
                  <c:v>22.346180555555556</c:v>
                </c:pt>
                <c:pt idx="540">
                  <c:v>22.387847222222224</c:v>
                </c:pt>
                <c:pt idx="541">
                  <c:v>22.429513888888888</c:v>
                </c:pt>
                <c:pt idx="542">
                  <c:v>22.471180555555556</c:v>
                </c:pt>
                <c:pt idx="543">
                  <c:v>22.512847222222224</c:v>
                </c:pt>
                <c:pt idx="544">
                  <c:v>22.554513888888888</c:v>
                </c:pt>
                <c:pt idx="545">
                  <c:v>22.596180555555556</c:v>
                </c:pt>
                <c:pt idx="546">
                  <c:v>22.637847222222224</c:v>
                </c:pt>
                <c:pt idx="547">
                  <c:v>22.679513888888888</c:v>
                </c:pt>
                <c:pt idx="548">
                  <c:v>22.721180555555556</c:v>
                </c:pt>
                <c:pt idx="549">
                  <c:v>22.762847222222224</c:v>
                </c:pt>
                <c:pt idx="550">
                  <c:v>22.804513888888888</c:v>
                </c:pt>
                <c:pt idx="551">
                  <c:v>22.846180555555556</c:v>
                </c:pt>
                <c:pt idx="552">
                  <c:v>22.887847222222224</c:v>
                </c:pt>
                <c:pt idx="553">
                  <c:v>22.929513888888888</c:v>
                </c:pt>
                <c:pt idx="554">
                  <c:v>22.971180555555556</c:v>
                </c:pt>
                <c:pt idx="555">
                  <c:v>23.012847222222224</c:v>
                </c:pt>
                <c:pt idx="556">
                  <c:v>23.054513888888888</c:v>
                </c:pt>
                <c:pt idx="557">
                  <c:v>23.096180555555556</c:v>
                </c:pt>
                <c:pt idx="558">
                  <c:v>23.137847222222224</c:v>
                </c:pt>
                <c:pt idx="559">
                  <c:v>23.179513888888888</c:v>
                </c:pt>
                <c:pt idx="560">
                  <c:v>23.221180555555556</c:v>
                </c:pt>
                <c:pt idx="561">
                  <c:v>23.262847222222224</c:v>
                </c:pt>
                <c:pt idx="562">
                  <c:v>23.304513888888888</c:v>
                </c:pt>
                <c:pt idx="563">
                  <c:v>23.346180555555556</c:v>
                </c:pt>
                <c:pt idx="564">
                  <c:v>23.387847222222224</c:v>
                </c:pt>
                <c:pt idx="565">
                  <c:v>23.429513888888888</c:v>
                </c:pt>
                <c:pt idx="566">
                  <c:v>23.471180555555556</c:v>
                </c:pt>
                <c:pt idx="567">
                  <c:v>23.512847222222224</c:v>
                </c:pt>
                <c:pt idx="568">
                  <c:v>23.554513888888888</c:v>
                </c:pt>
                <c:pt idx="569">
                  <c:v>23.596180555555556</c:v>
                </c:pt>
                <c:pt idx="570">
                  <c:v>23.637847222222224</c:v>
                </c:pt>
                <c:pt idx="571">
                  <c:v>23.679513888888888</c:v>
                </c:pt>
                <c:pt idx="572">
                  <c:v>23.721180555555556</c:v>
                </c:pt>
                <c:pt idx="573">
                  <c:v>23.762847222222224</c:v>
                </c:pt>
                <c:pt idx="574">
                  <c:v>23.804513888888888</c:v>
                </c:pt>
                <c:pt idx="575">
                  <c:v>23.846180555555556</c:v>
                </c:pt>
                <c:pt idx="576">
                  <c:v>23.887847222222224</c:v>
                </c:pt>
                <c:pt idx="577">
                  <c:v>23.929513888888888</c:v>
                </c:pt>
                <c:pt idx="578">
                  <c:v>23.971180555555556</c:v>
                </c:pt>
                <c:pt idx="579">
                  <c:v>24.012847222222224</c:v>
                </c:pt>
                <c:pt idx="580">
                  <c:v>24.054513888888888</c:v>
                </c:pt>
                <c:pt idx="581">
                  <c:v>24.096180555555556</c:v>
                </c:pt>
                <c:pt idx="582">
                  <c:v>24.137847222222224</c:v>
                </c:pt>
                <c:pt idx="583">
                  <c:v>24.179513888888888</c:v>
                </c:pt>
                <c:pt idx="584">
                  <c:v>24.221180555555556</c:v>
                </c:pt>
                <c:pt idx="585">
                  <c:v>24.262847222222224</c:v>
                </c:pt>
                <c:pt idx="586">
                  <c:v>24.304513888888888</c:v>
                </c:pt>
                <c:pt idx="587">
                  <c:v>24.346180555555556</c:v>
                </c:pt>
                <c:pt idx="588">
                  <c:v>24.387847222222224</c:v>
                </c:pt>
                <c:pt idx="589">
                  <c:v>24.429513888888888</c:v>
                </c:pt>
                <c:pt idx="590">
                  <c:v>24.471180555555556</c:v>
                </c:pt>
                <c:pt idx="591">
                  <c:v>24.512847222222224</c:v>
                </c:pt>
                <c:pt idx="592">
                  <c:v>24.554513888888888</c:v>
                </c:pt>
                <c:pt idx="593">
                  <c:v>24.596180555555556</c:v>
                </c:pt>
                <c:pt idx="594">
                  <c:v>24.637847222222224</c:v>
                </c:pt>
                <c:pt idx="595">
                  <c:v>24.679513888888888</c:v>
                </c:pt>
                <c:pt idx="596">
                  <c:v>24.721180555555556</c:v>
                </c:pt>
                <c:pt idx="597">
                  <c:v>24.762847222222224</c:v>
                </c:pt>
                <c:pt idx="598">
                  <c:v>24.804513888888888</c:v>
                </c:pt>
                <c:pt idx="599">
                  <c:v>24.846180555555556</c:v>
                </c:pt>
                <c:pt idx="600">
                  <c:v>24.887847222222224</c:v>
                </c:pt>
                <c:pt idx="601">
                  <c:v>24.929513888888888</c:v>
                </c:pt>
                <c:pt idx="602">
                  <c:v>24.971180555555556</c:v>
                </c:pt>
                <c:pt idx="603">
                  <c:v>25.012847222222224</c:v>
                </c:pt>
                <c:pt idx="604">
                  <c:v>25.054513888888888</c:v>
                </c:pt>
                <c:pt idx="605">
                  <c:v>25.096180555555556</c:v>
                </c:pt>
                <c:pt idx="606">
                  <c:v>25.137847222222224</c:v>
                </c:pt>
                <c:pt idx="607">
                  <c:v>25.179513888888888</c:v>
                </c:pt>
                <c:pt idx="608">
                  <c:v>25.221180555555556</c:v>
                </c:pt>
                <c:pt idx="609">
                  <c:v>25.262847222222224</c:v>
                </c:pt>
                <c:pt idx="610">
                  <c:v>25.304513888888888</c:v>
                </c:pt>
                <c:pt idx="611">
                  <c:v>25.346180555555556</c:v>
                </c:pt>
                <c:pt idx="612">
                  <c:v>25.387847222222224</c:v>
                </c:pt>
                <c:pt idx="613">
                  <c:v>25.429513888888888</c:v>
                </c:pt>
                <c:pt idx="614">
                  <c:v>25.471180555555556</c:v>
                </c:pt>
                <c:pt idx="615">
                  <c:v>25.512847222222224</c:v>
                </c:pt>
                <c:pt idx="616">
                  <c:v>25.554513888888888</c:v>
                </c:pt>
                <c:pt idx="617">
                  <c:v>25.596180555555556</c:v>
                </c:pt>
                <c:pt idx="618">
                  <c:v>25.637847222222224</c:v>
                </c:pt>
                <c:pt idx="619">
                  <c:v>25.679513888888888</c:v>
                </c:pt>
                <c:pt idx="620">
                  <c:v>25.721180555555556</c:v>
                </c:pt>
                <c:pt idx="621">
                  <c:v>25.762847222222224</c:v>
                </c:pt>
                <c:pt idx="622">
                  <c:v>25.804513888888888</c:v>
                </c:pt>
                <c:pt idx="623">
                  <c:v>25.846180555555556</c:v>
                </c:pt>
                <c:pt idx="624">
                  <c:v>25.887847222222224</c:v>
                </c:pt>
                <c:pt idx="625">
                  <c:v>25.929513888888888</c:v>
                </c:pt>
                <c:pt idx="626">
                  <c:v>25.971180555555556</c:v>
                </c:pt>
                <c:pt idx="627">
                  <c:v>26.012847222222224</c:v>
                </c:pt>
                <c:pt idx="628">
                  <c:v>26.054513888888888</c:v>
                </c:pt>
                <c:pt idx="629">
                  <c:v>26.096180555555556</c:v>
                </c:pt>
                <c:pt idx="630">
                  <c:v>26.137847222222224</c:v>
                </c:pt>
                <c:pt idx="631">
                  <c:v>26.179513888888888</c:v>
                </c:pt>
                <c:pt idx="632">
                  <c:v>26.221180555555556</c:v>
                </c:pt>
                <c:pt idx="633">
                  <c:v>26.262847222222224</c:v>
                </c:pt>
                <c:pt idx="634">
                  <c:v>26.304513888888888</c:v>
                </c:pt>
                <c:pt idx="635">
                  <c:v>26.346180555555556</c:v>
                </c:pt>
                <c:pt idx="636">
                  <c:v>26.387847222222224</c:v>
                </c:pt>
                <c:pt idx="637">
                  <c:v>26.429513888888888</c:v>
                </c:pt>
                <c:pt idx="638">
                  <c:v>26.471180555555556</c:v>
                </c:pt>
                <c:pt idx="639">
                  <c:v>26.512847222222224</c:v>
                </c:pt>
                <c:pt idx="640">
                  <c:v>26.554513888888888</c:v>
                </c:pt>
                <c:pt idx="641">
                  <c:v>26.596180555555556</c:v>
                </c:pt>
                <c:pt idx="642">
                  <c:v>26.637847222222224</c:v>
                </c:pt>
                <c:pt idx="643">
                  <c:v>26.679513888888888</c:v>
                </c:pt>
                <c:pt idx="644">
                  <c:v>26.721180555555556</c:v>
                </c:pt>
                <c:pt idx="645">
                  <c:v>26.762847222222224</c:v>
                </c:pt>
                <c:pt idx="646">
                  <c:v>26.804513888888888</c:v>
                </c:pt>
                <c:pt idx="647">
                  <c:v>26.846180555555556</c:v>
                </c:pt>
                <c:pt idx="648">
                  <c:v>26.887847222222224</c:v>
                </c:pt>
                <c:pt idx="649">
                  <c:v>26.929513888888888</c:v>
                </c:pt>
                <c:pt idx="650">
                  <c:v>26.971180555555556</c:v>
                </c:pt>
                <c:pt idx="651">
                  <c:v>27.012847222222224</c:v>
                </c:pt>
                <c:pt idx="652">
                  <c:v>27.054513888888888</c:v>
                </c:pt>
                <c:pt idx="653">
                  <c:v>27.096180555555556</c:v>
                </c:pt>
                <c:pt idx="654">
                  <c:v>27.137847222222224</c:v>
                </c:pt>
                <c:pt idx="655">
                  <c:v>27.179513888888888</c:v>
                </c:pt>
                <c:pt idx="656">
                  <c:v>27.221180555555556</c:v>
                </c:pt>
                <c:pt idx="657">
                  <c:v>27.262847222222224</c:v>
                </c:pt>
                <c:pt idx="658">
                  <c:v>27.304513888888888</c:v>
                </c:pt>
                <c:pt idx="659">
                  <c:v>27.346180555555556</c:v>
                </c:pt>
                <c:pt idx="660">
                  <c:v>27.387847222222224</c:v>
                </c:pt>
                <c:pt idx="661">
                  <c:v>27.429513888888888</c:v>
                </c:pt>
                <c:pt idx="662">
                  <c:v>27.471180555555556</c:v>
                </c:pt>
                <c:pt idx="663">
                  <c:v>27.512847222222224</c:v>
                </c:pt>
                <c:pt idx="664">
                  <c:v>27.554513888888888</c:v>
                </c:pt>
                <c:pt idx="665">
                  <c:v>27.596180555555556</c:v>
                </c:pt>
                <c:pt idx="666">
                  <c:v>27.637847222222224</c:v>
                </c:pt>
                <c:pt idx="667">
                  <c:v>27.679513888888888</c:v>
                </c:pt>
                <c:pt idx="668">
                  <c:v>27.721180555555556</c:v>
                </c:pt>
                <c:pt idx="669">
                  <c:v>27.762847222222224</c:v>
                </c:pt>
                <c:pt idx="670">
                  <c:v>27.804513888888888</c:v>
                </c:pt>
                <c:pt idx="671">
                  <c:v>27.846180555555556</c:v>
                </c:pt>
                <c:pt idx="672">
                  <c:v>27.887847222222224</c:v>
                </c:pt>
                <c:pt idx="673">
                  <c:v>27.929513888888888</c:v>
                </c:pt>
                <c:pt idx="674">
                  <c:v>27.971180555555556</c:v>
                </c:pt>
                <c:pt idx="675">
                  <c:v>28.012847222222224</c:v>
                </c:pt>
                <c:pt idx="676">
                  <c:v>28.054513888888888</c:v>
                </c:pt>
                <c:pt idx="677">
                  <c:v>28.096180555555556</c:v>
                </c:pt>
                <c:pt idx="678">
                  <c:v>28.137847222222224</c:v>
                </c:pt>
                <c:pt idx="679">
                  <c:v>28.179513888888888</c:v>
                </c:pt>
                <c:pt idx="680">
                  <c:v>28.221180555555556</c:v>
                </c:pt>
                <c:pt idx="681">
                  <c:v>28.262847222222224</c:v>
                </c:pt>
                <c:pt idx="682">
                  <c:v>28.304513888888888</c:v>
                </c:pt>
                <c:pt idx="683">
                  <c:v>28.346180555555556</c:v>
                </c:pt>
                <c:pt idx="684">
                  <c:v>28.387847222222224</c:v>
                </c:pt>
                <c:pt idx="685">
                  <c:v>28.429513888888888</c:v>
                </c:pt>
                <c:pt idx="686">
                  <c:v>28.471180555555556</c:v>
                </c:pt>
                <c:pt idx="687">
                  <c:v>28.512847222222224</c:v>
                </c:pt>
                <c:pt idx="688">
                  <c:v>28.554513888888888</c:v>
                </c:pt>
                <c:pt idx="689">
                  <c:v>28.596180555555556</c:v>
                </c:pt>
                <c:pt idx="690">
                  <c:v>28.637847222222224</c:v>
                </c:pt>
                <c:pt idx="691">
                  <c:v>28.679513888888888</c:v>
                </c:pt>
                <c:pt idx="692">
                  <c:v>28.721180555555556</c:v>
                </c:pt>
                <c:pt idx="693">
                  <c:v>28.762847222222224</c:v>
                </c:pt>
                <c:pt idx="694">
                  <c:v>28.804513888888888</c:v>
                </c:pt>
                <c:pt idx="695">
                  <c:v>28.846180555555556</c:v>
                </c:pt>
                <c:pt idx="696">
                  <c:v>28.887847222222224</c:v>
                </c:pt>
                <c:pt idx="697">
                  <c:v>28.929513888888888</c:v>
                </c:pt>
                <c:pt idx="698">
                  <c:v>28.971180555555556</c:v>
                </c:pt>
                <c:pt idx="699">
                  <c:v>29.012847222222224</c:v>
                </c:pt>
                <c:pt idx="700">
                  <c:v>29.054513888888888</c:v>
                </c:pt>
                <c:pt idx="701">
                  <c:v>29.096180555555556</c:v>
                </c:pt>
                <c:pt idx="702">
                  <c:v>29.137847222222224</c:v>
                </c:pt>
                <c:pt idx="703">
                  <c:v>29.179513888888888</c:v>
                </c:pt>
                <c:pt idx="704">
                  <c:v>29.221180555555556</c:v>
                </c:pt>
                <c:pt idx="705">
                  <c:v>29.262847222222224</c:v>
                </c:pt>
                <c:pt idx="706">
                  <c:v>29.304513888888888</c:v>
                </c:pt>
                <c:pt idx="707">
                  <c:v>29.346180555555556</c:v>
                </c:pt>
                <c:pt idx="708">
                  <c:v>29.387847222222224</c:v>
                </c:pt>
                <c:pt idx="709">
                  <c:v>29.429513888888888</c:v>
                </c:pt>
                <c:pt idx="710">
                  <c:v>29.471180555555556</c:v>
                </c:pt>
                <c:pt idx="711">
                  <c:v>29.512847222222224</c:v>
                </c:pt>
                <c:pt idx="712">
                  <c:v>29.554513888888888</c:v>
                </c:pt>
                <c:pt idx="713">
                  <c:v>29.596180555555556</c:v>
                </c:pt>
                <c:pt idx="714">
                  <c:v>29.637847222222224</c:v>
                </c:pt>
                <c:pt idx="715">
                  <c:v>29.679513888888888</c:v>
                </c:pt>
                <c:pt idx="716">
                  <c:v>29.721180555555556</c:v>
                </c:pt>
                <c:pt idx="717">
                  <c:v>29.762847222222224</c:v>
                </c:pt>
                <c:pt idx="718">
                  <c:v>29.804513888888888</c:v>
                </c:pt>
                <c:pt idx="719">
                  <c:v>29.846180555555556</c:v>
                </c:pt>
                <c:pt idx="720">
                  <c:v>29.887847222222224</c:v>
                </c:pt>
                <c:pt idx="721">
                  <c:v>29.929513888888888</c:v>
                </c:pt>
                <c:pt idx="722">
                  <c:v>29.971180555555556</c:v>
                </c:pt>
                <c:pt idx="723">
                  <c:v>30.012847222222224</c:v>
                </c:pt>
                <c:pt idx="724">
                  <c:v>30.054513888888888</c:v>
                </c:pt>
                <c:pt idx="725">
                  <c:v>30.096180555555556</c:v>
                </c:pt>
                <c:pt idx="726">
                  <c:v>30.137847222222224</c:v>
                </c:pt>
                <c:pt idx="727">
                  <c:v>30.179513888888888</c:v>
                </c:pt>
                <c:pt idx="728">
                  <c:v>30.221180555555556</c:v>
                </c:pt>
                <c:pt idx="729">
                  <c:v>30.262847222222224</c:v>
                </c:pt>
                <c:pt idx="730">
                  <c:v>30.304513888888888</c:v>
                </c:pt>
                <c:pt idx="731">
                  <c:v>30.346180555555556</c:v>
                </c:pt>
                <c:pt idx="732">
                  <c:v>30.387847222222224</c:v>
                </c:pt>
                <c:pt idx="733">
                  <c:v>30.429513888888888</c:v>
                </c:pt>
                <c:pt idx="734">
                  <c:v>30.471180555555556</c:v>
                </c:pt>
                <c:pt idx="735">
                  <c:v>30.512847222222224</c:v>
                </c:pt>
                <c:pt idx="736">
                  <c:v>30.554513888888888</c:v>
                </c:pt>
                <c:pt idx="737">
                  <c:v>30.596180555555556</c:v>
                </c:pt>
                <c:pt idx="738">
                  <c:v>30.637847222222224</c:v>
                </c:pt>
                <c:pt idx="739">
                  <c:v>30.679513888888888</c:v>
                </c:pt>
                <c:pt idx="740">
                  <c:v>30.721180555555556</c:v>
                </c:pt>
                <c:pt idx="741">
                  <c:v>30.762847222222224</c:v>
                </c:pt>
                <c:pt idx="742">
                  <c:v>30.804513888888888</c:v>
                </c:pt>
                <c:pt idx="743">
                  <c:v>30.846180555555556</c:v>
                </c:pt>
                <c:pt idx="744">
                  <c:v>30.887847222222224</c:v>
                </c:pt>
                <c:pt idx="745">
                  <c:v>30.929513888888888</c:v>
                </c:pt>
                <c:pt idx="746">
                  <c:v>30.971180555555556</c:v>
                </c:pt>
                <c:pt idx="747">
                  <c:v>31.012847222222224</c:v>
                </c:pt>
                <c:pt idx="748">
                  <c:v>31.054513888888888</c:v>
                </c:pt>
                <c:pt idx="749">
                  <c:v>31.096180555555556</c:v>
                </c:pt>
                <c:pt idx="750">
                  <c:v>31.137847222222224</c:v>
                </c:pt>
                <c:pt idx="751">
                  <c:v>31.179513888888888</c:v>
                </c:pt>
                <c:pt idx="752">
                  <c:v>31.221180555555556</c:v>
                </c:pt>
                <c:pt idx="753">
                  <c:v>31.262847222222224</c:v>
                </c:pt>
                <c:pt idx="754">
                  <c:v>31.304513888888888</c:v>
                </c:pt>
                <c:pt idx="755">
                  <c:v>31.346180555555556</c:v>
                </c:pt>
                <c:pt idx="756">
                  <c:v>31.387847222222224</c:v>
                </c:pt>
                <c:pt idx="757">
                  <c:v>31.429513888888888</c:v>
                </c:pt>
                <c:pt idx="758">
                  <c:v>31.471180555555556</c:v>
                </c:pt>
                <c:pt idx="759">
                  <c:v>31.512847222222224</c:v>
                </c:pt>
                <c:pt idx="760">
                  <c:v>31.554513888888888</c:v>
                </c:pt>
                <c:pt idx="761">
                  <c:v>31.596180555555556</c:v>
                </c:pt>
                <c:pt idx="762">
                  <c:v>31.637847222222224</c:v>
                </c:pt>
                <c:pt idx="763">
                  <c:v>31.679513888888888</c:v>
                </c:pt>
                <c:pt idx="764">
                  <c:v>31.721180555555556</c:v>
                </c:pt>
                <c:pt idx="765">
                  <c:v>31.762847222222224</c:v>
                </c:pt>
                <c:pt idx="766">
                  <c:v>31.804513888888888</c:v>
                </c:pt>
                <c:pt idx="767">
                  <c:v>31.846180555555556</c:v>
                </c:pt>
                <c:pt idx="768">
                  <c:v>31.887847222222224</c:v>
                </c:pt>
                <c:pt idx="769">
                  <c:v>31.929513888888888</c:v>
                </c:pt>
                <c:pt idx="770">
                  <c:v>31.971180555555556</c:v>
                </c:pt>
                <c:pt idx="771">
                  <c:v>32.01284722222222</c:v>
                </c:pt>
                <c:pt idx="772">
                  <c:v>32.054513888888891</c:v>
                </c:pt>
                <c:pt idx="773">
                  <c:v>32.096180555555556</c:v>
                </c:pt>
                <c:pt idx="774">
                  <c:v>32.13784722222222</c:v>
                </c:pt>
                <c:pt idx="775">
                  <c:v>32.179513888888891</c:v>
                </c:pt>
                <c:pt idx="776">
                  <c:v>32.221180555555556</c:v>
                </c:pt>
                <c:pt idx="777">
                  <c:v>32.26284722222222</c:v>
                </c:pt>
                <c:pt idx="778">
                  <c:v>32.304513888888891</c:v>
                </c:pt>
                <c:pt idx="779">
                  <c:v>32.346180555555556</c:v>
                </c:pt>
                <c:pt idx="780">
                  <c:v>32.38784722222222</c:v>
                </c:pt>
                <c:pt idx="781">
                  <c:v>32.429513888888891</c:v>
                </c:pt>
                <c:pt idx="782">
                  <c:v>32.471180555555556</c:v>
                </c:pt>
                <c:pt idx="783">
                  <c:v>32.51284722222222</c:v>
                </c:pt>
                <c:pt idx="784">
                  <c:v>32.554513888888891</c:v>
                </c:pt>
                <c:pt idx="785">
                  <c:v>32.596180555555556</c:v>
                </c:pt>
                <c:pt idx="786">
                  <c:v>32.63784722222222</c:v>
                </c:pt>
                <c:pt idx="787">
                  <c:v>32.679513888888891</c:v>
                </c:pt>
                <c:pt idx="788">
                  <c:v>32.721180555555556</c:v>
                </c:pt>
                <c:pt idx="789">
                  <c:v>32.76284722222222</c:v>
                </c:pt>
                <c:pt idx="790">
                  <c:v>32.804513888888891</c:v>
                </c:pt>
                <c:pt idx="791">
                  <c:v>32.846180555555556</c:v>
                </c:pt>
                <c:pt idx="792">
                  <c:v>32.88784722222222</c:v>
                </c:pt>
                <c:pt idx="793">
                  <c:v>32.929513888888891</c:v>
                </c:pt>
                <c:pt idx="794">
                  <c:v>32.971180555555556</c:v>
                </c:pt>
                <c:pt idx="795">
                  <c:v>33.01284722222222</c:v>
                </c:pt>
                <c:pt idx="796">
                  <c:v>33.054513888888891</c:v>
                </c:pt>
                <c:pt idx="797">
                  <c:v>33.096180555555556</c:v>
                </c:pt>
                <c:pt idx="798">
                  <c:v>33.13784722222222</c:v>
                </c:pt>
                <c:pt idx="799">
                  <c:v>33.179513888888891</c:v>
                </c:pt>
                <c:pt idx="800">
                  <c:v>33.221180555555556</c:v>
                </c:pt>
                <c:pt idx="801">
                  <c:v>33.26284722222222</c:v>
                </c:pt>
                <c:pt idx="802">
                  <c:v>33.304513888888891</c:v>
                </c:pt>
                <c:pt idx="803">
                  <c:v>33.346180555555556</c:v>
                </c:pt>
                <c:pt idx="804">
                  <c:v>33.38784722222222</c:v>
                </c:pt>
                <c:pt idx="805">
                  <c:v>33.429513888888891</c:v>
                </c:pt>
                <c:pt idx="806">
                  <c:v>33.471180555555556</c:v>
                </c:pt>
                <c:pt idx="807">
                  <c:v>33.51284722222222</c:v>
                </c:pt>
                <c:pt idx="808">
                  <c:v>33.554513888888891</c:v>
                </c:pt>
                <c:pt idx="809">
                  <c:v>33.596180555555556</c:v>
                </c:pt>
                <c:pt idx="810">
                  <c:v>33.63784722222222</c:v>
                </c:pt>
                <c:pt idx="811">
                  <c:v>33.679513888888891</c:v>
                </c:pt>
                <c:pt idx="812">
                  <c:v>33.721180555555556</c:v>
                </c:pt>
                <c:pt idx="813">
                  <c:v>33.76284722222222</c:v>
                </c:pt>
                <c:pt idx="814">
                  <c:v>33.804513888888891</c:v>
                </c:pt>
                <c:pt idx="815">
                  <c:v>33.846180555555556</c:v>
                </c:pt>
                <c:pt idx="816">
                  <c:v>33.88784722222222</c:v>
                </c:pt>
                <c:pt idx="817">
                  <c:v>33.929513888888891</c:v>
                </c:pt>
                <c:pt idx="818">
                  <c:v>33.971180555555556</c:v>
                </c:pt>
                <c:pt idx="819">
                  <c:v>34.01284722222222</c:v>
                </c:pt>
                <c:pt idx="820">
                  <c:v>34.054513888888891</c:v>
                </c:pt>
                <c:pt idx="821">
                  <c:v>34.096180555555556</c:v>
                </c:pt>
                <c:pt idx="822">
                  <c:v>34.13784722222222</c:v>
                </c:pt>
                <c:pt idx="823">
                  <c:v>34.179513888888891</c:v>
                </c:pt>
                <c:pt idx="824">
                  <c:v>34.221180555555556</c:v>
                </c:pt>
                <c:pt idx="825">
                  <c:v>34.26284722222222</c:v>
                </c:pt>
                <c:pt idx="826">
                  <c:v>34.304513888888891</c:v>
                </c:pt>
                <c:pt idx="827">
                  <c:v>34.346180555555556</c:v>
                </c:pt>
                <c:pt idx="828">
                  <c:v>34.38784722222222</c:v>
                </c:pt>
                <c:pt idx="829">
                  <c:v>34.429513888888891</c:v>
                </c:pt>
                <c:pt idx="830">
                  <c:v>34.471180555555556</c:v>
                </c:pt>
                <c:pt idx="831">
                  <c:v>34.51284722222222</c:v>
                </c:pt>
                <c:pt idx="832">
                  <c:v>34.554513888888891</c:v>
                </c:pt>
                <c:pt idx="833">
                  <c:v>34.596180555555556</c:v>
                </c:pt>
                <c:pt idx="834">
                  <c:v>34.63784722222222</c:v>
                </c:pt>
                <c:pt idx="835">
                  <c:v>34.679513888888891</c:v>
                </c:pt>
                <c:pt idx="836">
                  <c:v>34.721180555555556</c:v>
                </c:pt>
                <c:pt idx="837">
                  <c:v>34.76284722222222</c:v>
                </c:pt>
                <c:pt idx="838">
                  <c:v>34.804513888888891</c:v>
                </c:pt>
                <c:pt idx="839">
                  <c:v>34.846180555555556</c:v>
                </c:pt>
                <c:pt idx="840">
                  <c:v>34.88784722222222</c:v>
                </c:pt>
                <c:pt idx="841">
                  <c:v>34.929513888888891</c:v>
                </c:pt>
                <c:pt idx="842">
                  <c:v>34.971180555555556</c:v>
                </c:pt>
                <c:pt idx="843">
                  <c:v>35.01284722222222</c:v>
                </c:pt>
                <c:pt idx="844">
                  <c:v>35.054513888888891</c:v>
                </c:pt>
                <c:pt idx="845">
                  <c:v>35.096180555555556</c:v>
                </c:pt>
                <c:pt idx="846">
                  <c:v>35.13784722222222</c:v>
                </c:pt>
                <c:pt idx="847">
                  <c:v>35.179513888888891</c:v>
                </c:pt>
                <c:pt idx="848">
                  <c:v>35.221180555555556</c:v>
                </c:pt>
                <c:pt idx="849">
                  <c:v>35.26284722222222</c:v>
                </c:pt>
                <c:pt idx="850">
                  <c:v>35.304513888888891</c:v>
                </c:pt>
                <c:pt idx="851">
                  <c:v>35.346180555555556</c:v>
                </c:pt>
                <c:pt idx="852">
                  <c:v>35.38784722222222</c:v>
                </c:pt>
                <c:pt idx="853">
                  <c:v>35.429513888888891</c:v>
                </c:pt>
                <c:pt idx="854">
                  <c:v>35.471180555555556</c:v>
                </c:pt>
                <c:pt idx="855">
                  <c:v>35.51284722222222</c:v>
                </c:pt>
                <c:pt idx="856">
                  <c:v>35.554513888888891</c:v>
                </c:pt>
                <c:pt idx="857">
                  <c:v>35.596180555555556</c:v>
                </c:pt>
                <c:pt idx="858">
                  <c:v>35.63784722222222</c:v>
                </c:pt>
                <c:pt idx="859">
                  <c:v>35.679513888888891</c:v>
                </c:pt>
                <c:pt idx="860">
                  <c:v>35.721180555555556</c:v>
                </c:pt>
                <c:pt idx="861">
                  <c:v>35.76284722222222</c:v>
                </c:pt>
                <c:pt idx="862">
                  <c:v>35.804513888888891</c:v>
                </c:pt>
                <c:pt idx="863">
                  <c:v>35.846180555555556</c:v>
                </c:pt>
                <c:pt idx="864">
                  <c:v>35.88784722222222</c:v>
                </c:pt>
                <c:pt idx="865">
                  <c:v>35.929513888888891</c:v>
                </c:pt>
                <c:pt idx="866">
                  <c:v>35.971180555555556</c:v>
                </c:pt>
                <c:pt idx="867">
                  <c:v>36.01284722222222</c:v>
                </c:pt>
                <c:pt idx="868">
                  <c:v>36.054513888888891</c:v>
                </c:pt>
                <c:pt idx="869">
                  <c:v>36.096180555555556</c:v>
                </c:pt>
                <c:pt idx="870">
                  <c:v>36.13784722222222</c:v>
                </c:pt>
                <c:pt idx="871">
                  <c:v>36.179513888888891</c:v>
                </c:pt>
                <c:pt idx="872">
                  <c:v>36.221180555555556</c:v>
                </c:pt>
                <c:pt idx="873">
                  <c:v>36.26284722222222</c:v>
                </c:pt>
                <c:pt idx="874">
                  <c:v>36.304513888888891</c:v>
                </c:pt>
                <c:pt idx="875">
                  <c:v>36.346180555555556</c:v>
                </c:pt>
                <c:pt idx="876">
                  <c:v>36.38784722222222</c:v>
                </c:pt>
                <c:pt idx="877">
                  <c:v>36.429513888888891</c:v>
                </c:pt>
                <c:pt idx="878">
                  <c:v>36.471180555555556</c:v>
                </c:pt>
                <c:pt idx="879">
                  <c:v>36.51284722222222</c:v>
                </c:pt>
                <c:pt idx="880">
                  <c:v>36.554513888888891</c:v>
                </c:pt>
                <c:pt idx="881">
                  <c:v>36.596180555555556</c:v>
                </c:pt>
                <c:pt idx="882">
                  <c:v>36.63784722222222</c:v>
                </c:pt>
                <c:pt idx="883">
                  <c:v>36.679513888888891</c:v>
                </c:pt>
                <c:pt idx="884">
                  <c:v>36.721180555555556</c:v>
                </c:pt>
                <c:pt idx="885">
                  <c:v>36.76284722222222</c:v>
                </c:pt>
                <c:pt idx="886">
                  <c:v>36.804513888888891</c:v>
                </c:pt>
                <c:pt idx="887">
                  <c:v>36.846180555555556</c:v>
                </c:pt>
                <c:pt idx="888">
                  <c:v>36.88784722222222</c:v>
                </c:pt>
                <c:pt idx="889">
                  <c:v>36.929513888888891</c:v>
                </c:pt>
                <c:pt idx="890">
                  <c:v>36.971180555555556</c:v>
                </c:pt>
                <c:pt idx="891">
                  <c:v>37.01284722222222</c:v>
                </c:pt>
                <c:pt idx="892">
                  <c:v>37.054513888888891</c:v>
                </c:pt>
                <c:pt idx="893">
                  <c:v>37.096180555555556</c:v>
                </c:pt>
                <c:pt idx="894">
                  <c:v>37.13784722222222</c:v>
                </c:pt>
                <c:pt idx="895">
                  <c:v>37.179513888888891</c:v>
                </c:pt>
                <c:pt idx="896">
                  <c:v>37.221180555555556</c:v>
                </c:pt>
                <c:pt idx="897">
                  <c:v>37.26284722222222</c:v>
                </c:pt>
                <c:pt idx="898">
                  <c:v>37.304513888888891</c:v>
                </c:pt>
                <c:pt idx="899">
                  <c:v>37.346180555555556</c:v>
                </c:pt>
                <c:pt idx="900">
                  <c:v>37.38784722222222</c:v>
                </c:pt>
                <c:pt idx="901">
                  <c:v>37.429513888888891</c:v>
                </c:pt>
                <c:pt idx="902">
                  <c:v>37.471180555555556</c:v>
                </c:pt>
                <c:pt idx="903">
                  <c:v>37.51284722222222</c:v>
                </c:pt>
                <c:pt idx="904">
                  <c:v>37.554513888888891</c:v>
                </c:pt>
                <c:pt idx="905">
                  <c:v>37.596180555555556</c:v>
                </c:pt>
                <c:pt idx="906">
                  <c:v>37.63784722222222</c:v>
                </c:pt>
                <c:pt idx="907">
                  <c:v>37.679513888888891</c:v>
                </c:pt>
                <c:pt idx="908">
                  <c:v>37.721180555555556</c:v>
                </c:pt>
                <c:pt idx="909">
                  <c:v>37.76284722222222</c:v>
                </c:pt>
                <c:pt idx="910">
                  <c:v>37.804513888888891</c:v>
                </c:pt>
                <c:pt idx="911">
                  <c:v>37.846180555555556</c:v>
                </c:pt>
                <c:pt idx="912">
                  <c:v>37.88784722222222</c:v>
                </c:pt>
                <c:pt idx="913">
                  <c:v>37.929513888888891</c:v>
                </c:pt>
                <c:pt idx="914">
                  <c:v>37.971180555555556</c:v>
                </c:pt>
                <c:pt idx="915">
                  <c:v>38.01284722222222</c:v>
                </c:pt>
                <c:pt idx="916">
                  <c:v>38.054513888888891</c:v>
                </c:pt>
                <c:pt idx="917">
                  <c:v>38.096180555555556</c:v>
                </c:pt>
                <c:pt idx="918">
                  <c:v>38.13784722222222</c:v>
                </c:pt>
                <c:pt idx="919">
                  <c:v>38.179513888888891</c:v>
                </c:pt>
                <c:pt idx="920">
                  <c:v>38.221180555555556</c:v>
                </c:pt>
                <c:pt idx="921">
                  <c:v>38.26284722222222</c:v>
                </c:pt>
                <c:pt idx="922">
                  <c:v>38.304513888888891</c:v>
                </c:pt>
                <c:pt idx="923">
                  <c:v>38.346180555555556</c:v>
                </c:pt>
                <c:pt idx="924">
                  <c:v>38.38784722222222</c:v>
                </c:pt>
                <c:pt idx="925">
                  <c:v>38.429513888888891</c:v>
                </c:pt>
                <c:pt idx="926">
                  <c:v>38.471180555555556</c:v>
                </c:pt>
                <c:pt idx="927">
                  <c:v>38.51284722222222</c:v>
                </c:pt>
                <c:pt idx="928">
                  <c:v>38.554513888888891</c:v>
                </c:pt>
                <c:pt idx="929">
                  <c:v>38.596180555555556</c:v>
                </c:pt>
                <c:pt idx="930">
                  <c:v>38.63784722222222</c:v>
                </c:pt>
                <c:pt idx="931">
                  <c:v>38.679513888888891</c:v>
                </c:pt>
                <c:pt idx="932">
                  <c:v>38.721180555555556</c:v>
                </c:pt>
                <c:pt idx="933">
                  <c:v>38.76284722222222</c:v>
                </c:pt>
                <c:pt idx="934">
                  <c:v>38.804513888888891</c:v>
                </c:pt>
                <c:pt idx="935">
                  <c:v>38.846180555555556</c:v>
                </c:pt>
                <c:pt idx="936">
                  <c:v>38.88784722222222</c:v>
                </c:pt>
                <c:pt idx="937">
                  <c:v>38.929513888888891</c:v>
                </c:pt>
                <c:pt idx="938">
                  <c:v>38.971180555555556</c:v>
                </c:pt>
                <c:pt idx="939">
                  <c:v>39.01284722222222</c:v>
                </c:pt>
                <c:pt idx="940">
                  <c:v>39.054513888888891</c:v>
                </c:pt>
                <c:pt idx="941">
                  <c:v>39.096180555555556</c:v>
                </c:pt>
                <c:pt idx="942">
                  <c:v>39.13784722222222</c:v>
                </c:pt>
                <c:pt idx="943">
                  <c:v>39.179513888888891</c:v>
                </c:pt>
                <c:pt idx="944">
                  <c:v>39.221180555555556</c:v>
                </c:pt>
                <c:pt idx="945">
                  <c:v>39.26284722222222</c:v>
                </c:pt>
                <c:pt idx="946">
                  <c:v>39.304513888888891</c:v>
                </c:pt>
                <c:pt idx="947">
                  <c:v>39.346180555555556</c:v>
                </c:pt>
                <c:pt idx="948">
                  <c:v>39.38784722222222</c:v>
                </c:pt>
                <c:pt idx="949">
                  <c:v>39.429513888888891</c:v>
                </c:pt>
                <c:pt idx="950">
                  <c:v>39.471180555555556</c:v>
                </c:pt>
                <c:pt idx="951">
                  <c:v>39.51284722222222</c:v>
                </c:pt>
                <c:pt idx="952">
                  <c:v>39.554513888888891</c:v>
                </c:pt>
                <c:pt idx="953">
                  <c:v>39.596180555555556</c:v>
                </c:pt>
                <c:pt idx="954">
                  <c:v>39.63784722222222</c:v>
                </c:pt>
                <c:pt idx="955">
                  <c:v>39.679513888888891</c:v>
                </c:pt>
                <c:pt idx="956">
                  <c:v>39.721180555555556</c:v>
                </c:pt>
                <c:pt idx="957">
                  <c:v>39.76284722222222</c:v>
                </c:pt>
                <c:pt idx="958">
                  <c:v>39.804513888888891</c:v>
                </c:pt>
                <c:pt idx="959">
                  <c:v>39.846180555555556</c:v>
                </c:pt>
                <c:pt idx="960">
                  <c:v>39.88784722222222</c:v>
                </c:pt>
                <c:pt idx="961">
                  <c:v>39.929513888888891</c:v>
                </c:pt>
                <c:pt idx="962">
                  <c:v>39.971180555555556</c:v>
                </c:pt>
                <c:pt idx="963">
                  <c:v>40.01284722222222</c:v>
                </c:pt>
                <c:pt idx="964">
                  <c:v>40.054513888888891</c:v>
                </c:pt>
                <c:pt idx="965">
                  <c:v>40.096180555555556</c:v>
                </c:pt>
                <c:pt idx="966">
                  <c:v>40.13784722222222</c:v>
                </c:pt>
                <c:pt idx="967">
                  <c:v>40.179513888888891</c:v>
                </c:pt>
                <c:pt idx="968">
                  <c:v>40.221180555555556</c:v>
                </c:pt>
                <c:pt idx="969">
                  <c:v>40.26284722222222</c:v>
                </c:pt>
                <c:pt idx="970">
                  <c:v>40.304513888888891</c:v>
                </c:pt>
                <c:pt idx="971">
                  <c:v>40.346180555555556</c:v>
                </c:pt>
                <c:pt idx="972">
                  <c:v>40.38784722222222</c:v>
                </c:pt>
                <c:pt idx="973">
                  <c:v>40.429513888888891</c:v>
                </c:pt>
                <c:pt idx="974">
                  <c:v>40.471180555555556</c:v>
                </c:pt>
                <c:pt idx="975">
                  <c:v>40.51284722222222</c:v>
                </c:pt>
                <c:pt idx="976">
                  <c:v>40.554513888888891</c:v>
                </c:pt>
                <c:pt idx="977">
                  <c:v>40.596180555555556</c:v>
                </c:pt>
                <c:pt idx="978">
                  <c:v>40.63784722222222</c:v>
                </c:pt>
                <c:pt idx="979">
                  <c:v>40.679513888888891</c:v>
                </c:pt>
                <c:pt idx="980">
                  <c:v>40.721180555555556</c:v>
                </c:pt>
                <c:pt idx="981">
                  <c:v>40.76284722222222</c:v>
                </c:pt>
                <c:pt idx="982">
                  <c:v>40.804513888888891</c:v>
                </c:pt>
                <c:pt idx="983">
                  <c:v>40.846180555555556</c:v>
                </c:pt>
                <c:pt idx="984">
                  <c:v>40.88784722222222</c:v>
                </c:pt>
                <c:pt idx="985">
                  <c:v>40.929513888888891</c:v>
                </c:pt>
                <c:pt idx="986">
                  <c:v>40.971180555555556</c:v>
                </c:pt>
                <c:pt idx="987">
                  <c:v>41.01284722222222</c:v>
                </c:pt>
                <c:pt idx="988">
                  <c:v>41.054513888888891</c:v>
                </c:pt>
                <c:pt idx="989">
                  <c:v>41.096180555555556</c:v>
                </c:pt>
                <c:pt idx="990">
                  <c:v>41.13784722222222</c:v>
                </c:pt>
                <c:pt idx="991">
                  <c:v>41.179513888888891</c:v>
                </c:pt>
                <c:pt idx="992">
                  <c:v>41.221180555555556</c:v>
                </c:pt>
                <c:pt idx="993">
                  <c:v>41.26284722222222</c:v>
                </c:pt>
                <c:pt idx="994">
                  <c:v>41.304513888888891</c:v>
                </c:pt>
                <c:pt idx="995">
                  <c:v>41.346180555555556</c:v>
                </c:pt>
                <c:pt idx="996">
                  <c:v>41.38784722222222</c:v>
                </c:pt>
                <c:pt idx="997">
                  <c:v>41.429513888888891</c:v>
                </c:pt>
                <c:pt idx="998">
                  <c:v>41.471180555555556</c:v>
                </c:pt>
                <c:pt idx="999">
                  <c:v>41.51284722222222</c:v>
                </c:pt>
                <c:pt idx="1000">
                  <c:v>41.554513888888891</c:v>
                </c:pt>
                <c:pt idx="1001">
                  <c:v>41.596180555555556</c:v>
                </c:pt>
                <c:pt idx="1002">
                  <c:v>41.63784722222222</c:v>
                </c:pt>
                <c:pt idx="1003">
                  <c:v>41.679513888888891</c:v>
                </c:pt>
                <c:pt idx="1004">
                  <c:v>41.721180555555556</c:v>
                </c:pt>
                <c:pt idx="1005">
                  <c:v>41.76284722222222</c:v>
                </c:pt>
                <c:pt idx="1006">
                  <c:v>41.804513888888891</c:v>
                </c:pt>
                <c:pt idx="1007">
                  <c:v>41.846180555555556</c:v>
                </c:pt>
                <c:pt idx="1008">
                  <c:v>41.88784722222222</c:v>
                </c:pt>
                <c:pt idx="1009">
                  <c:v>41.929513888888891</c:v>
                </c:pt>
                <c:pt idx="1010">
                  <c:v>41.971180555555556</c:v>
                </c:pt>
                <c:pt idx="1011">
                  <c:v>42.01284722222222</c:v>
                </c:pt>
                <c:pt idx="1012">
                  <c:v>42.054513888888891</c:v>
                </c:pt>
                <c:pt idx="1013">
                  <c:v>42.096180555555556</c:v>
                </c:pt>
                <c:pt idx="1014">
                  <c:v>42.13784722222222</c:v>
                </c:pt>
                <c:pt idx="1015">
                  <c:v>42.179513888888891</c:v>
                </c:pt>
                <c:pt idx="1016">
                  <c:v>42.221180555555556</c:v>
                </c:pt>
                <c:pt idx="1017">
                  <c:v>42.26284722222222</c:v>
                </c:pt>
                <c:pt idx="1018">
                  <c:v>42.304513888888891</c:v>
                </c:pt>
                <c:pt idx="1019">
                  <c:v>42.346180555555556</c:v>
                </c:pt>
                <c:pt idx="1020">
                  <c:v>42.38784722222222</c:v>
                </c:pt>
                <c:pt idx="1021">
                  <c:v>42.429513888888891</c:v>
                </c:pt>
                <c:pt idx="1022">
                  <c:v>42.471180555555556</c:v>
                </c:pt>
                <c:pt idx="1023">
                  <c:v>42.51284722222222</c:v>
                </c:pt>
                <c:pt idx="1024">
                  <c:v>42.554513888888891</c:v>
                </c:pt>
                <c:pt idx="1025">
                  <c:v>42.596180555555556</c:v>
                </c:pt>
                <c:pt idx="1026">
                  <c:v>42.63784722222222</c:v>
                </c:pt>
                <c:pt idx="1027">
                  <c:v>42.679513888888891</c:v>
                </c:pt>
                <c:pt idx="1028">
                  <c:v>42.721180555555556</c:v>
                </c:pt>
                <c:pt idx="1029">
                  <c:v>42.76284722222222</c:v>
                </c:pt>
                <c:pt idx="1030">
                  <c:v>42.804513888888891</c:v>
                </c:pt>
                <c:pt idx="1031">
                  <c:v>42.846180555555556</c:v>
                </c:pt>
                <c:pt idx="1032">
                  <c:v>42.88784722222222</c:v>
                </c:pt>
                <c:pt idx="1033">
                  <c:v>42.929513888888891</c:v>
                </c:pt>
                <c:pt idx="1034">
                  <c:v>42.971180555555556</c:v>
                </c:pt>
                <c:pt idx="1035">
                  <c:v>43.01284722222222</c:v>
                </c:pt>
                <c:pt idx="1036">
                  <c:v>43.054513888888891</c:v>
                </c:pt>
                <c:pt idx="1037">
                  <c:v>43.096180555555556</c:v>
                </c:pt>
                <c:pt idx="1038">
                  <c:v>43.13784722222222</c:v>
                </c:pt>
                <c:pt idx="1039">
                  <c:v>43.179513888888891</c:v>
                </c:pt>
                <c:pt idx="1040">
                  <c:v>43.221180555555556</c:v>
                </c:pt>
                <c:pt idx="1041">
                  <c:v>43.26284722222222</c:v>
                </c:pt>
                <c:pt idx="1042">
                  <c:v>43.304513888888891</c:v>
                </c:pt>
                <c:pt idx="1043">
                  <c:v>43.346180555555556</c:v>
                </c:pt>
                <c:pt idx="1044">
                  <c:v>43.38784722222222</c:v>
                </c:pt>
                <c:pt idx="1045">
                  <c:v>43.429513888888891</c:v>
                </c:pt>
                <c:pt idx="1046">
                  <c:v>43.471180555555556</c:v>
                </c:pt>
                <c:pt idx="1047">
                  <c:v>43.51284722222222</c:v>
                </c:pt>
                <c:pt idx="1048">
                  <c:v>43.554513888888891</c:v>
                </c:pt>
                <c:pt idx="1049">
                  <c:v>43.596180555555556</c:v>
                </c:pt>
                <c:pt idx="1050">
                  <c:v>43.63784722222222</c:v>
                </c:pt>
                <c:pt idx="1051">
                  <c:v>43.679513888888891</c:v>
                </c:pt>
                <c:pt idx="1052">
                  <c:v>43.721180555555556</c:v>
                </c:pt>
                <c:pt idx="1053">
                  <c:v>43.76284722222222</c:v>
                </c:pt>
                <c:pt idx="1054">
                  <c:v>43.804513888888891</c:v>
                </c:pt>
                <c:pt idx="1055">
                  <c:v>43.846180555555556</c:v>
                </c:pt>
                <c:pt idx="1056">
                  <c:v>43.88784722222222</c:v>
                </c:pt>
                <c:pt idx="1057">
                  <c:v>43.929513888888891</c:v>
                </c:pt>
                <c:pt idx="1058">
                  <c:v>43.971180555555556</c:v>
                </c:pt>
                <c:pt idx="1059">
                  <c:v>44.01284722222222</c:v>
                </c:pt>
                <c:pt idx="1060">
                  <c:v>44.054513888888891</c:v>
                </c:pt>
                <c:pt idx="1061">
                  <c:v>44.096180555555556</c:v>
                </c:pt>
                <c:pt idx="1062">
                  <c:v>44.13784722222222</c:v>
                </c:pt>
                <c:pt idx="1063">
                  <c:v>44.179513888888891</c:v>
                </c:pt>
                <c:pt idx="1064">
                  <c:v>44.221180555555556</c:v>
                </c:pt>
                <c:pt idx="1065">
                  <c:v>44.26284722222222</c:v>
                </c:pt>
                <c:pt idx="1066">
                  <c:v>44.304513888888891</c:v>
                </c:pt>
                <c:pt idx="1067">
                  <c:v>44.346180555555556</c:v>
                </c:pt>
                <c:pt idx="1068">
                  <c:v>44.38784722222222</c:v>
                </c:pt>
                <c:pt idx="1069">
                  <c:v>44.429513888888891</c:v>
                </c:pt>
                <c:pt idx="1070">
                  <c:v>44.471180555555556</c:v>
                </c:pt>
                <c:pt idx="1071">
                  <c:v>44.51284722222222</c:v>
                </c:pt>
                <c:pt idx="1072">
                  <c:v>44.554513888888891</c:v>
                </c:pt>
                <c:pt idx="1073">
                  <c:v>44.596180555555556</c:v>
                </c:pt>
                <c:pt idx="1074">
                  <c:v>44.63784722222222</c:v>
                </c:pt>
                <c:pt idx="1075">
                  <c:v>44.679513888888891</c:v>
                </c:pt>
                <c:pt idx="1076">
                  <c:v>44.721180555555556</c:v>
                </c:pt>
                <c:pt idx="1077">
                  <c:v>44.76284722222222</c:v>
                </c:pt>
                <c:pt idx="1078">
                  <c:v>44.804513888888891</c:v>
                </c:pt>
                <c:pt idx="1079">
                  <c:v>44.846180555555556</c:v>
                </c:pt>
                <c:pt idx="1080">
                  <c:v>44.88784722222222</c:v>
                </c:pt>
                <c:pt idx="1081">
                  <c:v>44.929513888888891</c:v>
                </c:pt>
                <c:pt idx="1082">
                  <c:v>44.971180555555556</c:v>
                </c:pt>
                <c:pt idx="1083">
                  <c:v>45.01284722222222</c:v>
                </c:pt>
                <c:pt idx="1084">
                  <c:v>45.054513888888891</c:v>
                </c:pt>
                <c:pt idx="1085">
                  <c:v>45.096180555555556</c:v>
                </c:pt>
                <c:pt idx="1086">
                  <c:v>45.13784722222222</c:v>
                </c:pt>
                <c:pt idx="1087">
                  <c:v>45.179513888888891</c:v>
                </c:pt>
                <c:pt idx="1088">
                  <c:v>45.221180555555556</c:v>
                </c:pt>
                <c:pt idx="1089">
                  <c:v>45.26284722222222</c:v>
                </c:pt>
                <c:pt idx="1090">
                  <c:v>45.304513888888891</c:v>
                </c:pt>
                <c:pt idx="1091">
                  <c:v>45.346180555555556</c:v>
                </c:pt>
                <c:pt idx="1092">
                  <c:v>45.38784722222222</c:v>
                </c:pt>
                <c:pt idx="1093">
                  <c:v>45.429513888888891</c:v>
                </c:pt>
                <c:pt idx="1094">
                  <c:v>45.471180555555556</c:v>
                </c:pt>
                <c:pt idx="1095">
                  <c:v>45.51284722222222</c:v>
                </c:pt>
                <c:pt idx="1096">
                  <c:v>45.554513888888891</c:v>
                </c:pt>
                <c:pt idx="1097">
                  <c:v>45.596180555555556</c:v>
                </c:pt>
                <c:pt idx="1098">
                  <c:v>45.63784722222222</c:v>
                </c:pt>
                <c:pt idx="1099">
                  <c:v>45.679513888888891</c:v>
                </c:pt>
                <c:pt idx="1100">
                  <c:v>45.721180555555556</c:v>
                </c:pt>
                <c:pt idx="1101">
                  <c:v>45.76284722222222</c:v>
                </c:pt>
                <c:pt idx="1102">
                  <c:v>45.804513888888891</c:v>
                </c:pt>
                <c:pt idx="1103">
                  <c:v>45.846180555555556</c:v>
                </c:pt>
                <c:pt idx="1104">
                  <c:v>45.88784722222222</c:v>
                </c:pt>
                <c:pt idx="1105">
                  <c:v>45.929513888888891</c:v>
                </c:pt>
                <c:pt idx="1106">
                  <c:v>45.971180555555556</c:v>
                </c:pt>
                <c:pt idx="1107">
                  <c:v>46.01284722222222</c:v>
                </c:pt>
                <c:pt idx="1108">
                  <c:v>46.054513888888891</c:v>
                </c:pt>
                <c:pt idx="1109">
                  <c:v>46.096180555555556</c:v>
                </c:pt>
                <c:pt idx="1110">
                  <c:v>46.13784722222222</c:v>
                </c:pt>
                <c:pt idx="1111">
                  <c:v>46.179513888888891</c:v>
                </c:pt>
                <c:pt idx="1112">
                  <c:v>46.221180555555556</c:v>
                </c:pt>
                <c:pt idx="1113">
                  <c:v>46.26284722222222</c:v>
                </c:pt>
                <c:pt idx="1114">
                  <c:v>46.304513888888891</c:v>
                </c:pt>
                <c:pt idx="1115">
                  <c:v>46.346180555555556</c:v>
                </c:pt>
                <c:pt idx="1116">
                  <c:v>46.38784722222222</c:v>
                </c:pt>
                <c:pt idx="1117">
                  <c:v>46.429513888888891</c:v>
                </c:pt>
                <c:pt idx="1118">
                  <c:v>46.471180555555556</c:v>
                </c:pt>
                <c:pt idx="1119">
                  <c:v>46.51284722222222</c:v>
                </c:pt>
                <c:pt idx="1120">
                  <c:v>46.554513888888891</c:v>
                </c:pt>
                <c:pt idx="1121">
                  <c:v>46.596180555555556</c:v>
                </c:pt>
                <c:pt idx="1122">
                  <c:v>46.63784722222222</c:v>
                </c:pt>
                <c:pt idx="1123">
                  <c:v>46.679513888888891</c:v>
                </c:pt>
                <c:pt idx="1124">
                  <c:v>46.721180555555556</c:v>
                </c:pt>
                <c:pt idx="1125">
                  <c:v>46.76284722222222</c:v>
                </c:pt>
                <c:pt idx="1126">
                  <c:v>46.804513888888891</c:v>
                </c:pt>
                <c:pt idx="1127">
                  <c:v>46.846180555555556</c:v>
                </c:pt>
                <c:pt idx="1128">
                  <c:v>46.88784722222222</c:v>
                </c:pt>
                <c:pt idx="1129">
                  <c:v>46.929513888888891</c:v>
                </c:pt>
                <c:pt idx="1130">
                  <c:v>46.971180555555556</c:v>
                </c:pt>
                <c:pt idx="1131">
                  <c:v>47.01284722222222</c:v>
                </c:pt>
                <c:pt idx="1132">
                  <c:v>47.054513888888891</c:v>
                </c:pt>
                <c:pt idx="1133">
                  <c:v>47.096180555555556</c:v>
                </c:pt>
                <c:pt idx="1134">
                  <c:v>47.13784722222222</c:v>
                </c:pt>
                <c:pt idx="1135">
                  <c:v>47.179513888888891</c:v>
                </c:pt>
                <c:pt idx="1136">
                  <c:v>47.221180555555556</c:v>
                </c:pt>
                <c:pt idx="1137">
                  <c:v>47.26284722222222</c:v>
                </c:pt>
                <c:pt idx="1138">
                  <c:v>47.304513888888891</c:v>
                </c:pt>
                <c:pt idx="1139">
                  <c:v>47.346180555555556</c:v>
                </c:pt>
                <c:pt idx="1140">
                  <c:v>47.38784722222222</c:v>
                </c:pt>
                <c:pt idx="1141">
                  <c:v>47.429513888888891</c:v>
                </c:pt>
                <c:pt idx="1142">
                  <c:v>47.471180555555556</c:v>
                </c:pt>
                <c:pt idx="1143">
                  <c:v>47.51284722222222</c:v>
                </c:pt>
                <c:pt idx="1144">
                  <c:v>47.554513888888891</c:v>
                </c:pt>
                <c:pt idx="1145">
                  <c:v>47.596180555555556</c:v>
                </c:pt>
                <c:pt idx="1146">
                  <c:v>47.63784722222222</c:v>
                </c:pt>
                <c:pt idx="1147">
                  <c:v>47.679513888888891</c:v>
                </c:pt>
                <c:pt idx="1148">
                  <c:v>47.721180555555556</c:v>
                </c:pt>
                <c:pt idx="1149">
                  <c:v>47.76284722222222</c:v>
                </c:pt>
                <c:pt idx="1150">
                  <c:v>47.804513888888891</c:v>
                </c:pt>
                <c:pt idx="1151">
                  <c:v>47.846180555555556</c:v>
                </c:pt>
                <c:pt idx="1152">
                  <c:v>47.88784722222222</c:v>
                </c:pt>
                <c:pt idx="1153">
                  <c:v>47.929513888888891</c:v>
                </c:pt>
                <c:pt idx="1154">
                  <c:v>47.971180555555556</c:v>
                </c:pt>
                <c:pt idx="1155">
                  <c:v>48.01284722222222</c:v>
                </c:pt>
                <c:pt idx="1156">
                  <c:v>48.054513888888891</c:v>
                </c:pt>
                <c:pt idx="1157">
                  <c:v>48.096180555555556</c:v>
                </c:pt>
                <c:pt idx="1158">
                  <c:v>48.13784722222222</c:v>
                </c:pt>
                <c:pt idx="1159">
                  <c:v>48.179513888888891</c:v>
                </c:pt>
                <c:pt idx="1160">
                  <c:v>48.221180555555556</c:v>
                </c:pt>
                <c:pt idx="1161">
                  <c:v>48.26284722222222</c:v>
                </c:pt>
                <c:pt idx="1162">
                  <c:v>48.304513888888891</c:v>
                </c:pt>
                <c:pt idx="1163">
                  <c:v>48.346180555555556</c:v>
                </c:pt>
                <c:pt idx="1164">
                  <c:v>48.38784722222222</c:v>
                </c:pt>
                <c:pt idx="1165">
                  <c:v>48.429513888888891</c:v>
                </c:pt>
                <c:pt idx="1166">
                  <c:v>48.471180555555556</c:v>
                </c:pt>
                <c:pt idx="1167">
                  <c:v>48.51284722222222</c:v>
                </c:pt>
                <c:pt idx="1168">
                  <c:v>48.554513888888891</c:v>
                </c:pt>
                <c:pt idx="1169">
                  <c:v>48.596180555555556</c:v>
                </c:pt>
                <c:pt idx="1170">
                  <c:v>48.63784722222222</c:v>
                </c:pt>
                <c:pt idx="1171">
                  <c:v>48.679513888888891</c:v>
                </c:pt>
                <c:pt idx="1172">
                  <c:v>48.721180555555556</c:v>
                </c:pt>
                <c:pt idx="1173">
                  <c:v>48.76284722222222</c:v>
                </c:pt>
                <c:pt idx="1174">
                  <c:v>48.804513888888891</c:v>
                </c:pt>
                <c:pt idx="1175">
                  <c:v>48.846180555555556</c:v>
                </c:pt>
                <c:pt idx="1176">
                  <c:v>48.88784722222222</c:v>
                </c:pt>
                <c:pt idx="1177">
                  <c:v>48.929513888888891</c:v>
                </c:pt>
                <c:pt idx="1178">
                  <c:v>48.971180555555556</c:v>
                </c:pt>
                <c:pt idx="1179">
                  <c:v>49.01284722222222</c:v>
                </c:pt>
                <c:pt idx="1180">
                  <c:v>49.054513888888891</c:v>
                </c:pt>
                <c:pt idx="1181">
                  <c:v>49.096180555555556</c:v>
                </c:pt>
                <c:pt idx="1182">
                  <c:v>49.13784722222222</c:v>
                </c:pt>
                <c:pt idx="1183">
                  <c:v>49.179513888888891</c:v>
                </c:pt>
                <c:pt idx="1184">
                  <c:v>49.221180555555556</c:v>
                </c:pt>
                <c:pt idx="1185">
                  <c:v>49.26284722222222</c:v>
                </c:pt>
                <c:pt idx="1186">
                  <c:v>49.304513888888891</c:v>
                </c:pt>
                <c:pt idx="1187">
                  <c:v>49.346180555555556</c:v>
                </c:pt>
                <c:pt idx="1188">
                  <c:v>49.38784722222222</c:v>
                </c:pt>
                <c:pt idx="1189">
                  <c:v>49.429513888888891</c:v>
                </c:pt>
                <c:pt idx="1190">
                  <c:v>49.471180555555556</c:v>
                </c:pt>
                <c:pt idx="1191">
                  <c:v>49.51284722222222</c:v>
                </c:pt>
                <c:pt idx="1192">
                  <c:v>49.554513888888891</c:v>
                </c:pt>
                <c:pt idx="1193">
                  <c:v>49.596180555555556</c:v>
                </c:pt>
                <c:pt idx="1194">
                  <c:v>49.63784722222222</c:v>
                </c:pt>
                <c:pt idx="1195">
                  <c:v>49.679513888888891</c:v>
                </c:pt>
                <c:pt idx="1196">
                  <c:v>49.721180555555556</c:v>
                </c:pt>
                <c:pt idx="1197">
                  <c:v>49.76284722222222</c:v>
                </c:pt>
                <c:pt idx="1198">
                  <c:v>49.804513888888891</c:v>
                </c:pt>
                <c:pt idx="1199">
                  <c:v>49.846180555555556</c:v>
                </c:pt>
                <c:pt idx="1200">
                  <c:v>49.88784722222222</c:v>
                </c:pt>
                <c:pt idx="1201">
                  <c:v>49.929513888888891</c:v>
                </c:pt>
                <c:pt idx="1202">
                  <c:v>49.971180555555556</c:v>
                </c:pt>
                <c:pt idx="1203">
                  <c:v>50.01284722222222</c:v>
                </c:pt>
                <c:pt idx="1204">
                  <c:v>50.054513888888891</c:v>
                </c:pt>
                <c:pt idx="1205">
                  <c:v>50.096180555555556</c:v>
                </c:pt>
                <c:pt idx="1206">
                  <c:v>50.13784722222222</c:v>
                </c:pt>
                <c:pt idx="1207">
                  <c:v>50.179513888888891</c:v>
                </c:pt>
                <c:pt idx="1208">
                  <c:v>50.221180555555556</c:v>
                </c:pt>
                <c:pt idx="1209">
                  <c:v>50.26284722222222</c:v>
                </c:pt>
                <c:pt idx="1210">
                  <c:v>50.304513888888891</c:v>
                </c:pt>
                <c:pt idx="1211">
                  <c:v>50.346180555555556</c:v>
                </c:pt>
                <c:pt idx="1212">
                  <c:v>50.38784722222222</c:v>
                </c:pt>
                <c:pt idx="1213">
                  <c:v>50.429513888888891</c:v>
                </c:pt>
                <c:pt idx="1214">
                  <c:v>50.471180555555556</c:v>
                </c:pt>
                <c:pt idx="1215">
                  <c:v>50.51284722222222</c:v>
                </c:pt>
                <c:pt idx="1216">
                  <c:v>50.554513888888891</c:v>
                </c:pt>
                <c:pt idx="1217">
                  <c:v>50.596180555555556</c:v>
                </c:pt>
                <c:pt idx="1218">
                  <c:v>50.63784722222222</c:v>
                </c:pt>
                <c:pt idx="1219">
                  <c:v>50.679513888888891</c:v>
                </c:pt>
                <c:pt idx="1220">
                  <c:v>50.721180555555556</c:v>
                </c:pt>
                <c:pt idx="1221">
                  <c:v>50.76284722222222</c:v>
                </c:pt>
                <c:pt idx="1222">
                  <c:v>50.804513888888891</c:v>
                </c:pt>
                <c:pt idx="1223">
                  <c:v>50.846180555555556</c:v>
                </c:pt>
                <c:pt idx="1224">
                  <c:v>50.88784722222222</c:v>
                </c:pt>
                <c:pt idx="1225">
                  <c:v>50.929513888888891</c:v>
                </c:pt>
                <c:pt idx="1226">
                  <c:v>50.971180555555556</c:v>
                </c:pt>
                <c:pt idx="1227">
                  <c:v>51.01284722222222</c:v>
                </c:pt>
                <c:pt idx="1228">
                  <c:v>51.054513888888891</c:v>
                </c:pt>
                <c:pt idx="1229">
                  <c:v>51.096180555555556</c:v>
                </c:pt>
                <c:pt idx="1230">
                  <c:v>51.13784722222222</c:v>
                </c:pt>
                <c:pt idx="1231">
                  <c:v>51.179513888888891</c:v>
                </c:pt>
                <c:pt idx="1232">
                  <c:v>51.221180555555556</c:v>
                </c:pt>
                <c:pt idx="1233">
                  <c:v>51.26284722222222</c:v>
                </c:pt>
                <c:pt idx="1234">
                  <c:v>51.304513888888891</c:v>
                </c:pt>
                <c:pt idx="1235">
                  <c:v>51.346180555555556</c:v>
                </c:pt>
                <c:pt idx="1236">
                  <c:v>51.38784722222222</c:v>
                </c:pt>
                <c:pt idx="1237">
                  <c:v>51.429513888888891</c:v>
                </c:pt>
                <c:pt idx="1238">
                  <c:v>51.471180555555556</c:v>
                </c:pt>
                <c:pt idx="1239">
                  <c:v>51.51284722222222</c:v>
                </c:pt>
                <c:pt idx="1240">
                  <c:v>51.554513888888891</c:v>
                </c:pt>
                <c:pt idx="1241">
                  <c:v>51.596180555555556</c:v>
                </c:pt>
                <c:pt idx="1242">
                  <c:v>51.63784722222222</c:v>
                </c:pt>
                <c:pt idx="1243">
                  <c:v>51.679513888888891</c:v>
                </c:pt>
                <c:pt idx="1244">
                  <c:v>51.721180555555556</c:v>
                </c:pt>
                <c:pt idx="1245">
                  <c:v>51.76284722222222</c:v>
                </c:pt>
                <c:pt idx="1246">
                  <c:v>51.804513888888891</c:v>
                </c:pt>
                <c:pt idx="1247">
                  <c:v>51.846180555555556</c:v>
                </c:pt>
                <c:pt idx="1248">
                  <c:v>51.88784722222222</c:v>
                </c:pt>
                <c:pt idx="1249">
                  <c:v>51.929513888888891</c:v>
                </c:pt>
                <c:pt idx="1250">
                  <c:v>51.971180555555556</c:v>
                </c:pt>
                <c:pt idx="1251">
                  <c:v>52.01284722222222</c:v>
                </c:pt>
                <c:pt idx="1252">
                  <c:v>52.054513888888891</c:v>
                </c:pt>
                <c:pt idx="1253">
                  <c:v>52.096180555555556</c:v>
                </c:pt>
                <c:pt idx="1254">
                  <c:v>52.13784722222222</c:v>
                </c:pt>
                <c:pt idx="1255">
                  <c:v>52.179513888888891</c:v>
                </c:pt>
                <c:pt idx="1256">
                  <c:v>52.221180555555556</c:v>
                </c:pt>
                <c:pt idx="1257">
                  <c:v>52.26284722222222</c:v>
                </c:pt>
                <c:pt idx="1258">
                  <c:v>52.304513888888891</c:v>
                </c:pt>
                <c:pt idx="1259">
                  <c:v>52.346180555555556</c:v>
                </c:pt>
                <c:pt idx="1260">
                  <c:v>52.38784722222222</c:v>
                </c:pt>
                <c:pt idx="1261">
                  <c:v>52.429513888888891</c:v>
                </c:pt>
                <c:pt idx="1262">
                  <c:v>52.471180555555556</c:v>
                </c:pt>
                <c:pt idx="1263">
                  <c:v>52.51284722222222</c:v>
                </c:pt>
                <c:pt idx="1264">
                  <c:v>52.554513888888891</c:v>
                </c:pt>
                <c:pt idx="1265">
                  <c:v>52.596180555555556</c:v>
                </c:pt>
                <c:pt idx="1266">
                  <c:v>52.63784722222222</c:v>
                </c:pt>
                <c:pt idx="1267">
                  <c:v>52.679513888888891</c:v>
                </c:pt>
                <c:pt idx="1268">
                  <c:v>52.721180555555556</c:v>
                </c:pt>
                <c:pt idx="1269">
                  <c:v>52.76284722222222</c:v>
                </c:pt>
                <c:pt idx="1270">
                  <c:v>52.804513888888891</c:v>
                </c:pt>
                <c:pt idx="1271">
                  <c:v>52.846180555555556</c:v>
                </c:pt>
                <c:pt idx="1272">
                  <c:v>52.88784722222222</c:v>
                </c:pt>
                <c:pt idx="1273">
                  <c:v>52.929513888888891</c:v>
                </c:pt>
                <c:pt idx="1274">
                  <c:v>52.971180555555556</c:v>
                </c:pt>
                <c:pt idx="1275">
                  <c:v>53.01284722222222</c:v>
                </c:pt>
                <c:pt idx="1276">
                  <c:v>53.054513888888891</c:v>
                </c:pt>
                <c:pt idx="1277">
                  <c:v>53.096180555555556</c:v>
                </c:pt>
                <c:pt idx="1278">
                  <c:v>53.13784722222222</c:v>
                </c:pt>
                <c:pt idx="1279">
                  <c:v>53.179513888888891</c:v>
                </c:pt>
                <c:pt idx="1280">
                  <c:v>53.221180555555556</c:v>
                </c:pt>
                <c:pt idx="1281">
                  <c:v>53.26284722222222</c:v>
                </c:pt>
                <c:pt idx="1282">
                  <c:v>53.304513888888891</c:v>
                </c:pt>
                <c:pt idx="1283">
                  <c:v>53.346180555555556</c:v>
                </c:pt>
                <c:pt idx="1284">
                  <c:v>53.38784722222222</c:v>
                </c:pt>
                <c:pt idx="1285">
                  <c:v>53.429513888888891</c:v>
                </c:pt>
                <c:pt idx="1286">
                  <c:v>53.471180555555556</c:v>
                </c:pt>
                <c:pt idx="1287">
                  <c:v>53.51284722222222</c:v>
                </c:pt>
                <c:pt idx="1288">
                  <c:v>53.554513888888891</c:v>
                </c:pt>
                <c:pt idx="1289">
                  <c:v>53.596180555555556</c:v>
                </c:pt>
                <c:pt idx="1290">
                  <c:v>53.63784722222222</c:v>
                </c:pt>
                <c:pt idx="1291">
                  <c:v>53.679513888888891</c:v>
                </c:pt>
                <c:pt idx="1292">
                  <c:v>53.721180555555556</c:v>
                </c:pt>
                <c:pt idx="1293">
                  <c:v>53.76284722222222</c:v>
                </c:pt>
                <c:pt idx="1294">
                  <c:v>53.804513888888891</c:v>
                </c:pt>
                <c:pt idx="1295">
                  <c:v>53.846180555555556</c:v>
                </c:pt>
                <c:pt idx="1296">
                  <c:v>53.88784722222222</c:v>
                </c:pt>
                <c:pt idx="1297">
                  <c:v>53.929513888888891</c:v>
                </c:pt>
                <c:pt idx="1298">
                  <c:v>53.971180555555556</c:v>
                </c:pt>
                <c:pt idx="1299">
                  <c:v>54.01284722222222</c:v>
                </c:pt>
                <c:pt idx="1300">
                  <c:v>54.054513888888891</c:v>
                </c:pt>
                <c:pt idx="1301">
                  <c:v>54.096180555555556</c:v>
                </c:pt>
                <c:pt idx="1302">
                  <c:v>54.13784722222222</c:v>
                </c:pt>
                <c:pt idx="1303">
                  <c:v>54.179513888888891</c:v>
                </c:pt>
                <c:pt idx="1304">
                  <c:v>54.221180555555556</c:v>
                </c:pt>
                <c:pt idx="1305">
                  <c:v>54.26284722222222</c:v>
                </c:pt>
                <c:pt idx="1306">
                  <c:v>54.304513888888891</c:v>
                </c:pt>
              </c:numCache>
            </c:numRef>
          </c:xVal>
          <c:yVal>
            <c:numRef>
              <c:f>'Combine-rates-additional-output'!$AC$1:$AC$1307</c:f>
              <c:numCache>
                <c:formatCode>0.00E+00</c:formatCode>
                <c:ptCount val="1307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9.8094000000000003E-11</c:v>
                </c:pt>
                <c:pt idx="5">
                  <c:v>6.5019999999999999E-11</c:v>
                </c:pt>
                <c:pt idx="6">
                  <c:v>6.3330999999999998E-11</c:v>
                </c:pt>
                <c:pt idx="7">
                  <c:v>1.5437000000000001E-10</c:v>
                </c:pt>
                <c:pt idx="8">
                  <c:v>2.9598E-10</c:v>
                </c:pt>
                <c:pt idx="9">
                  <c:v>4.9007000000000005E-10</c:v>
                </c:pt>
                <c:pt idx="10">
                  <c:v>7.3167000000000002E-10</c:v>
                </c:pt>
                <c:pt idx="11">
                  <c:v>1.0087E-9</c:v>
                </c:pt>
                <c:pt idx="12">
                  <c:v>1.3042999999999999E-9</c:v>
                </c:pt>
                <c:pt idx="13">
                  <c:v>1.601E-9</c:v>
                </c:pt>
                <c:pt idx="14">
                  <c:v>1.8835E-9</c:v>
                </c:pt>
                <c:pt idx="15">
                  <c:v>2.1413E-9</c:v>
                </c:pt>
                <c:pt idx="16">
                  <c:v>2.3691E-9</c:v>
                </c:pt>
                <c:pt idx="17">
                  <c:v>2.5656999999999999E-9</c:v>
                </c:pt>
                <c:pt idx="18">
                  <c:v>2.7327999999999999E-9</c:v>
                </c:pt>
                <c:pt idx="19">
                  <c:v>2.8741999999999999E-9</c:v>
                </c:pt>
                <c:pt idx="20">
                  <c:v>2.9937000000000001E-9</c:v>
                </c:pt>
                <c:pt idx="21">
                  <c:v>3.0957E-9</c:v>
                </c:pt>
                <c:pt idx="22">
                  <c:v>3.1839000000000001E-9</c:v>
                </c:pt>
                <c:pt idx="23">
                  <c:v>3.2612999999999999E-9</c:v>
                </c:pt>
                <c:pt idx="24">
                  <c:v>3.3305E-9</c:v>
                </c:pt>
                <c:pt idx="25">
                  <c:v>3.3935999999999999E-9</c:v>
                </c:pt>
                <c:pt idx="26">
                  <c:v>3.4522000000000001E-9</c:v>
                </c:pt>
                <c:pt idx="27">
                  <c:v>3.5076000000000002E-9</c:v>
                </c:pt>
                <c:pt idx="28">
                  <c:v>3.5605999999999999E-9</c:v>
                </c:pt>
                <c:pt idx="29">
                  <c:v>3.6118999999999999E-9</c:v>
                </c:pt>
                <c:pt idx="30">
                  <c:v>3.6621E-9</c:v>
                </c:pt>
                <c:pt idx="31">
                  <c:v>3.7115999999999999E-9</c:v>
                </c:pt>
                <c:pt idx="32">
                  <c:v>3.7605999999999996E-9</c:v>
                </c:pt>
                <c:pt idx="33">
                  <c:v>3.8093999999999997E-9</c:v>
                </c:pt>
                <c:pt idx="34">
                  <c:v>3.8581000000000001E-9</c:v>
                </c:pt>
                <c:pt idx="35">
                  <c:v>3.9067999999999998E-9</c:v>
                </c:pt>
                <c:pt idx="36">
                  <c:v>3.9557000000000003E-9</c:v>
                </c:pt>
                <c:pt idx="37">
                  <c:v>4.0046E-9</c:v>
                </c:pt>
                <c:pt idx="38">
                  <c:v>4.0538000000000002E-9</c:v>
                </c:pt>
                <c:pt idx="39">
                  <c:v>4.1031999999999996E-9</c:v>
                </c:pt>
                <c:pt idx="40">
                  <c:v>4.1527000000000004E-9</c:v>
                </c:pt>
                <c:pt idx="41">
                  <c:v>4.2024999999999999E-9</c:v>
                </c:pt>
                <c:pt idx="42">
                  <c:v>4.2525000000000004E-9</c:v>
                </c:pt>
                <c:pt idx="43">
                  <c:v>4.3025999999999996E-9</c:v>
                </c:pt>
                <c:pt idx="44">
                  <c:v>4.3530000000000002E-9</c:v>
                </c:pt>
                <c:pt idx="45">
                  <c:v>4.4035000000000004E-9</c:v>
                </c:pt>
                <c:pt idx="46">
                  <c:v>4.4539999999999997E-9</c:v>
                </c:pt>
                <c:pt idx="47">
                  <c:v>4.5042999999999998E-9</c:v>
                </c:pt>
                <c:pt idx="48">
                  <c:v>4.5546E-9</c:v>
                </c:pt>
                <c:pt idx="49">
                  <c:v>4.6047999999999996E-9</c:v>
                </c:pt>
                <c:pt idx="50">
                  <c:v>4.6550999999999998E-9</c:v>
                </c:pt>
                <c:pt idx="51">
                  <c:v>4.7053999999999999E-9</c:v>
                </c:pt>
                <c:pt idx="52">
                  <c:v>4.7557999999999996E-9</c:v>
                </c:pt>
                <c:pt idx="53">
                  <c:v>4.8062999999999998E-9</c:v>
                </c:pt>
                <c:pt idx="54">
                  <c:v>4.8568999999999996E-9</c:v>
                </c:pt>
                <c:pt idx="55">
                  <c:v>4.9075000000000003E-9</c:v>
                </c:pt>
                <c:pt idx="56">
                  <c:v>4.9581999999999997E-9</c:v>
                </c:pt>
                <c:pt idx="57">
                  <c:v>5.0088000000000003E-9</c:v>
                </c:pt>
                <c:pt idx="58">
                  <c:v>5.0594999999999997E-9</c:v>
                </c:pt>
                <c:pt idx="59">
                  <c:v>5.1101000000000004E-9</c:v>
                </c:pt>
                <c:pt idx="60">
                  <c:v>5.1605999999999997E-9</c:v>
                </c:pt>
                <c:pt idx="61">
                  <c:v>5.2110999999999999E-9</c:v>
                </c:pt>
                <c:pt idx="62">
                  <c:v>5.2614E-9</c:v>
                </c:pt>
                <c:pt idx="63">
                  <c:v>5.3115999999999997E-9</c:v>
                </c:pt>
                <c:pt idx="64">
                  <c:v>5.3616999999999998E-9</c:v>
                </c:pt>
                <c:pt idx="65">
                  <c:v>5.4115000000000002E-9</c:v>
                </c:pt>
                <c:pt idx="66">
                  <c:v>5.4612000000000001E-9</c:v>
                </c:pt>
                <c:pt idx="67">
                  <c:v>5.5106000000000004E-9</c:v>
                </c:pt>
                <c:pt idx="68">
                  <c:v>5.5597000000000001E-9</c:v>
                </c:pt>
                <c:pt idx="69">
                  <c:v>5.6085999999999998E-9</c:v>
                </c:pt>
                <c:pt idx="70">
                  <c:v>5.6571000000000002E-9</c:v>
                </c:pt>
                <c:pt idx="71">
                  <c:v>5.7053000000000001E-9</c:v>
                </c:pt>
                <c:pt idx="72">
                  <c:v>5.7532000000000004E-9</c:v>
                </c:pt>
                <c:pt idx="73">
                  <c:v>5.8006E-9</c:v>
                </c:pt>
                <c:pt idx="74">
                  <c:v>5.8476000000000004E-9</c:v>
                </c:pt>
                <c:pt idx="75">
                  <c:v>5.8941999999999998E-9</c:v>
                </c:pt>
                <c:pt idx="76">
                  <c:v>5.9403000000000003E-9</c:v>
                </c:pt>
                <c:pt idx="77">
                  <c:v>5.9859000000000002E-9</c:v>
                </c:pt>
                <c:pt idx="78">
                  <c:v>6.0310000000000004E-9</c:v>
                </c:pt>
                <c:pt idx="79">
                  <c:v>6.0756E-9</c:v>
                </c:pt>
                <c:pt idx="80">
                  <c:v>6.1194999999999998E-9</c:v>
                </c:pt>
                <c:pt idx="81">
                  <c:v>6.1628999999999999E-9</c:v>
                </c:pt>
                <c:pt idx="82">
                  <c:v>6.2056999999999998E-9</c:v>
                </c:pt>
                <c:pt idx="83">
                  <c:v>6.2477000000000003E-9</c:v>
                </c:pt>
                <c:pt idx="84">
                  <c:v>6.2892000000000002E-9</c:v>
                </c:pt>
                <c:pt idx="85">
                  <c:v>6.3298999999999998E-9</c:v>
                </c:pt>
                <c:pt idx="86">
                  <c:v>6.3698000000000001E-9</c:v>
                </c:pt>
                <c:pt idx="87">
                  <c:v>6.4089999999999997E-9</c:v>
                </c:pt>
                <c:pt idx="88">
                  <c:v>6.4475000000000003E-9</c:v>
                </c:pt>
                <c:pt idx="89">
                  <c:v>6.4851000000000003E-9</c:v>
                </c:pt>
                <c:pt idx="90">
                  <c:v>6.5219E-9</c:v>
                </c:pt>
                <c:pt idx="91">
                  <c:v>6.5577999999999998E-9</c:v>
                </c:pt>
                <c:pt idx="92">
                  <c:v>6.5927999999999998E-9</c:v>
                </c:pt>
                <c:pt idx="93">
                  <c:v>6.6268999999999999E-9</c:v>
                </c:pt>
                <c:pt idx="94">
                  <c:v>6.6601000000000002E-9</c:v>
                </c:pt>
                <c:pt idx="95">
                  <c:v>6.6923000000000001E-9</c:v>
                </c:pt>
                <c:pt idx="96">
                  <c:v>6.7234999999999998E-9</c:v>
                </c:pt>
                <c:pt idx="97">
                  <c:v>6.7537E-9</c:v>
                </c:pt>
                <c:pt idx="98">
                  <c:v>6.7828999999999998E-9</c:v>
                </c:pt>
                <c:pt idx="99">
                  <c:v>6.8111000000000002E-9</c:v>
                </c:pt>
                <c:pt idx="100">
                  <c:v>6.8381000000000002E-9</c:v>
                </c:pt>
                <c:pt idx="101">
                  <c:v>6.8640999999999999E-9</c:v>
                </c:pt>
                <c:pt idx="102">
                  <c:v>6.8889000000000001E-9</c:v>
                </c:pt>
                <c:pt idx="103">
                  <c:v>6.9126000000000003E-9</c:v>
                </c:pt>
                <c:pt idx="104">
                  <c:v>6.9351000000000002E-9</c:v>
                </c:pt>
                <c:pt idx="105">
                  <c:v>6.9565000000000001E-9</c:v>
                </c:pt>
                <c:pt idx="106">
                  <c:v>6.9766999999999997E-9</c:v>
                </c:pt>
                <c:pt idx="107">
                  <c:v>6.9956000000000001E-9</c:v>
                </c:pt>
                <c:pt idx="108">
                  <c:v>7.0133000000000002E-9</c:v>
                </c:pt>
                <c:pt idx="109">
                  <c:v>7.0297999999999999E-9</c:v>
                </c:pt>
                <c:pt idx="110">
                  <c:v>7.0450000000000004E-9</c:v>
                </c:pt>
                <c:pt idx="111">
                  <c:v>7.0589999999999997E-9</c:v>
                </c:pt>
                <c:pt idx="112">
                  <c:v>7.0716000000000003E-9</c:v>
                </c:pt>
                <c:pt idx="113">
                  <c:v>7.0829999999999996E-9</c:v>
                </c:pt>
                <c:pt idx="114">
                  <c:v>7.0930000000000002E-9</c:v>
                </c:pt>
                <c:pt idx="115">
                  <c:v>7.1017E-9</c:v>
                </c:pt>
                <c:pt idx="116">
                  <c:v>7.1090999999999998E-9</c:v>
                </c:pt>
                <c:pt idx="117">
                  <c:v>7.1151E-9</c:v>
                </c:pt>
                <c:pt idx="118">
                  <c:v>7.1198000000000002E-9</c:v>
                </c:pt>
                <c:pt idx="119">
                  <c:v>7.1230999999999999E-9</c:v>
                </c:pt>
                <c:pt idx="120">
                  <c:v>7.1250999999999997E-9</c:v>
                </c:pt>
                <c:pt idx="121">
                  <c:v>7.1256999999999999E-9</c:v>
                </c:pt>
                <c:pt idx="122">
                  <c:v>7.1248999999999997E-9</c:v>
                </c:pt>
                <c:pt idx="123">
                  <c:v>7.1228000000000003E-9</c:v>
                </c:pt>
                <c:pt idx="124">
                  <c:v>7.1192999999999996E-9</c:v>
                </c:pt>
                <c:pt idx="125">
                  <c:v>7.1144000000000002E-9</c:v>
                </c:pt>
                <c:pt idx="126">
                  <c:v>7.1081999999999999E-9</c:v>
                </c:pt>
                <c:pt idx="127">
                  <c:v>7.1006000000000001E-9</c:v>
                </c:pt>
                <c:pt idx="128">
                  <c:v>7.0915999999999998E-9</c:v>
                </c:pt>
                <c:pt idx="129">
                  <c:v>7.0813000000000004E-9</c:v>
                </c:pt>
                <c:pt idx="130">
                  <c:v>7.0695999999999997E-9</c:v>
                </c:pt>
                <c:pt idx="131">
                  <c:v>7.0565999999999998E-9</c:v>
                </c:pt>
                <c:pt idx="132">
                  <c:v>7.0422000000000004E-9</c:v>
                </c:pt>
                <c:pt idx="133">
                  <c:v>7.0265000000000001E-9</c:v>
                </c:pt>
                <c:pt idx="134">
                  <c:v>7.0094999999999998E-9</c:v>
                </c:pt>
                <c:pt idx="135">
                  <c:v>6.9911999999999996E-9</c:v>
                </c:pt>
                <c:pt idx="136">
                  <c:v>6.9716000000000002E-9</c:v>
                </c:pt>
                <c:pt idx="137">
                  <c:v>6.9507999999999996E-9</c:v>
                </c:pt>
                <c:pt idx="138">
                  <c:v>6.9286000000000002E-9</c:v>
                </c:pt>
                <c:pt idx="139">
                  <c:v>6.9051999999999997E-9</c:v>
                </c:pt>
                <c:pt idx="140">
                  <c:v>6.8805999999999996E-9</c:v>
                </c:pt>
                <c:pt idx="141">
                  <c:v>6.8547999999999999E-9</c:v>
                </c:pt>
                <c:pt idx="142">
                  <c:v>6.8277000000000003E-9</c:v>
                </c:pt>
                <c:pt idx="143">
                  <c:v>6.7994999999999999E-9</c:v>
                </c:pt>
                <c:pt idx="144">
                  <c:v>6.7701999999999996E-9</c:v>
                </c:pt>
                <c:pt idx="145">
                  <c:v>6.7396999999999998E-9</c:v>
                </c:pt>
                <c:pt idx="146">
                  <c:v>6.7081E-9</c:v>
                </c:pt>
                <c:pt idx="147">
                  <c:v>6.6754000000000003E-9</c:v>
                </c:pt>
                <c:pt idx="148">
                  <c:v>6.6415999999999999E-9</c:v>
                </c:pt>
                <c:pt idx="149">
                  <c:v>6.6068E-9</c:v>
                </c:pt>
                <c:pt idx="150">
                  <c:v>6.5709999999999997E-9</c:v>
                </c:pt>
                <c:pt idx="151">
                  <c:v>6.5342E-9</c:v>
                </c:pt>
                <c:pt idx="152">
                  <c:v>6.4964E-9</c:v>
                </c:pt>
                <c:pt idx="153">
                  <c:v>6.4577000000000001E-9</c:v>
                </c:pt>
                <c:pt idx="154">
                  <c:v>6.4181000000000004E-9</c:v>
                </c:pt>
                <c:pt idx="155">
                  <c:v>6.3776E-9</c:v>
                </c:pt>
                <c:pt idx="156">
                  <c:v>6.3361999999999997E-9</c:v>
                </c:pt>
                <c:pt idx="157">
                  <c:v>6.294E-9</c:v>
                </c:pt>
                <c:pt idx="158">
                  <c:v>6.251E-9</c:v>
                </c:pt>
                <c:pt idx="159">
                  <c:v>6.2073000000000003E-9</c:v>
                </c:pt>
                <c:pt idx="160">
                  <c:v>6.1628000000000003E-9</c:v>
                </c:pt>
                <c:pt idx="161">
                  <c:v>6.1175E-9</c:v>
                </c:pt>
                <c:pt idx="162">
                  <c:v>6.0717E-9</c:v>
                </c:pt>
                <c:pt idx="163">
                  <c:v>6.0250999999999998E-9</c:v>
                </c:pt>
                <c:pt idx="164">
                  <c:v>5.9779000000000002E-9</c:v>
                </c:pt>
                <c:pt idx="165">
                  <c:v>5.9302000000000001E-9</c:v>
                </c:pt>
                <c:pt idx="166">
                  <c:v>5.8818999999999997E-9</c:v>
                </c:pt>
                <c:pt idx="167">
                  <c:v>5.833E-9</c:v>
                </c:pt>
                <c:pt idx="168">
                  <c:v>5.7837000000000002E-9</c:v>
                </c:pt>
                <c:pt idx="169">
                  <c:v>5.7338999999999998E-9</c:v>
                </c:pt>
                <c:pt idx="170">
                  <c:v>5.6835999999999997E-9</c:v>
                </c:pt>
                <c:pt idx="171">
                  <c:v>5.6329000000000003E-9</c:v>
                </c:pt>
                <c:pt idx="172">
                  <c:v>5.5819000000000003E-9</c:v>
                </c:pt>
                <c:pt idx="173">
                  <c:v>5.5305000000000003E-9</c:v>
                </c:pt>
                <c:pt idx="174">
                  <c:v>5.4787000000000001E-9</c:v>
                </c:pt>
                <c:pt idx="175">
                  <c:v>5.4266999999999999E-9</c:v>
                </c:pt>
                <c:pt idx="176">
                  <c:v>5.3744E-9</c:v>
                </c:pt>
                <c:pt idx="177">
                  <c:v>5.3218000000000004E-9</c:v>
                </c:pt>
                <c:pt idx="178">
                  <c:v>5.2691000000000003E-9</c:v>
                </c:pt>
                <c:pt idx="179">
                  <c:v>5.2160999999999998E-9</c:v>
                </c:pt>
                <c:pt idx="180">
                  <c:v>5.1629999999999996E-9</c:v>
                </c:pt>
                <c:pt idx="181">
                  <c:v>5.1097000000000003E-9</c:v>
                </c:pt>
                <c:pt idx="182">
                  <c:v>5.0564E-9</c:v>
                </c:pt>
                <c:pt idx="183">
                  <c:v>5.0028999999999998E-9</c:v>
                </c:pt>
                <c:pt idx="184">
                  <c:v>4.9494000000000003E-9</c:v>
                </c:pt>
                <c:pt idx="185">
                  <c:v>4.8959E-9</c:v>
                </c:pt>
                <c:pt idx="186">
                  <c:v>4.8423000000000001E-9</c:v>
                </c:pt>
                <c:pt idx="187">
                  <c:v>4.7887999999999998E-9</c:v>
                </c:pt>
                <c:pt idx="188">
                  <c:v>4.7353000000000004E-9</c:v>
                </c:pt>
                <c:pt idx="189">
                  <c:v>4.6818000000000001E-9</c:v>
                </c:pt>
                <c:pt idx="190">
                  <c:v>4.6284000000000003E-9</c:v>
                </c:pt>
                <c:pt idx="191">
                  <c:v>4.5751000000000001E-9</c:v>
                </c:pt>
                <c:pt idx="192">
                  <c:v>4.5219999999999999E-9</c:v>
                </c:pt>
                <c:pt idx="193">
                  <c:v>4.4688999999999997E-9</c:v>
                </c:pt>
                <c:pt idx="194">
                  <c:v>4.4159999999999996E-9</c:v>
                </c:pt>
                <c:pt idx="195">
                  <c:v>4.3632999999999996E-9</c:v>
                </c:pt>
                <c:pt idx="196">
                  <c:v>4.3107999999999996E-9</c:v>
                </c:pt>
                <c:pt idx="197">
                  <c:v>4.2584000000000001E-9</c:v>
                </c:pt>
                <c:pt idx="198">
                  <c:v>4.2063000000000003E-9</c:v>
                </c:pt>
                <c:pt idx="199">
                  <c:v>4.1545000000000001E-9</c:v>
                </c:pt>
                <c:pt idx="200">
                  <c:v>4.1029E-9</c:v>
                </c:pt>
                <c:pt idx="201">
                  <c:v>4.0514999999999999E-9</c:v>
                </c:pt>
                <c:pt idx="202">
                  <c:v>4.0004000000000004E-9</c:v>
                </c:pt>
                <c:pt idx="203">
                  <c:v>3.9497000000000001E-9</c:v>
                </c:pt>
                <c:pt idx="204">
                  <c:v>3.8991999999999999E-9</c:v>
                </c:pt>
                <c:pt idx="205">
                  <c:v>3.8490000000000003E-9</c:v>
                </c:pt>
                <c:pt idx="206">
                  <c:v>3.7991999999999999E-9</c:v>
                </c:pt>
                <c:pt idx="207">
                  <c:v>3.7497E-9</c:v>
                </c:pt>
                <c:pt idx="208">
                  <c:v>3.7005999999999998E-9</c:v>
                </c:pt>
                <c:pt idx="209">
                  <c:v>3.6518000000000001E-9</c:v>
                </c:pt>
                <c:pt idx="210">
                  <c:v>3.6034000000000002E-9</c:v>
                </c:pt>
                <c:pt idx="211">
                  <c:v>3.5553999999999999E-9</c:v>
                </c:pt>
                <c:pt idx="212">
                  <c:v>3.5077000000000002E-9</c:v>
                </c:pt>
                <c:pt idx="213">
                  <c:v>3.4605000000000002E-9</c:v>
                </c:pt>
                <c:pt idx="214">
                  <c:v>3.4135999999999999E-9</c:v>
                </c:pt>
                <c:pt idx="215">
                  <c:v>3.3672000000000001E-9</c:v>
                </c:pt>
                <c:pt idx="216">
                  <c:v>3.3211E-9</c:v>
                </c:pt>
                <c:pt idx="217">
                  <c:v>3.2755000000000001E-9</c:v>
                </c:pt>
                <c:pt idx="218">
                  <c:v>3.2302999999999999E-9</c:v>
                </c:pt>
                <c:pt idx="219">
                  <c:v>3.1855999999999998E-9</c:v>
                </c:pt>
                <c:pt idx="220">
                  <c:v>3.1412999999999999E-9</c:v>
                </c:pt>
                <c:pt idx="221">
                  <c:v>3.0974000000000001E-9</c:v>
                </c:pt>
                <c:pt idx="222">
                  <c:v>3.0539E-9</c:v>
                </c:pt>
                <c:pt idx="223">
                  <c:v>3.0109E-9</c:v>
                </c:pt>
                <c:pt idx="224">
                  <c:v>2.9683999999999998E-9</c:v>
                </c:pt>
                <c:pt idx="225">
                  <c:v>2.9263000000000001E-9</c:v>
                </c:pt>
                <c:pt idx="226">
                  <c:v>2.8846000000000002E-9</c:v>
                </c:pt>
                <c:pt idx="227">
                  <c:v>2.8433999999999999E-9</c:v>
                </c:pt>
                <c:pt idx="228">
                  <c:v>2.8026999999999998E-9</c:v>
                </c:pt>
                <c:pt idx="229">
                  <c:v>2.7623999999999999E-9</c:v>
                </c:pt>
                <c:pt idx="230">
                  <c:v>2.7225000000000001E-9</c:v>
                </c:pt>
                <c:pt idx="231">
                  <c:v>2.6832E-9</c:v>
                </c:pt>
                <c:pt idx="232">
                  <c:v>2.6442E-9</c:v>
                </c:pt>
                <c:pt idx="233">
                  <c:v>2.6057999999999998E-9</c:v>
                </c:pt>
                <c:pt idx="234">
                  <c:v>2.5678000000000002E-9</c:v>
                </c:pt>
                <c:pt idx="235">
                  <c:v>2.5301999999999998E-9</c:v>
                </c:pt>
                <c:pt idx="236">
                  <c:v>2.4931E-9</c:v>
                </c:pt>
                <c:pt idx="237">
                  <c:v>2.4564999999999999E-9</c:v>
                </c:pt>
                <c:pt idx="238">
                  <c:v>2.4203E-9</c:v>
                </c:pt>
                <c:pt idx="239">
                  <c:v>2.3845000000000002E-9</c:v>
                </c:pt>
                <c:pt idx="240">
                  <c:v>2.3492000000000001E-9</c:v>
                </c:pt>
                <c:pt idx="241">
                  <c:v>2.3144000000000002E-9</c:v>
                </c:pt>
                <c:pt idx="242">
                  <c:v>2.28E-9</c:v>
                </c:pt>
                <c:pt idx="243">
                  <c:v>2.2460999999999999E-9</c:v>
                </c:pt>
                <c:pt idx="244">
                  <c:v>2.2125E-9</c:v>
                </c:pt>
                <c:pt idx="245">
                  <c:v>2.1795000000000002E-9</c:v>
                </c:pt>
                <c:pt idx="246">
                  <c:v>2.1468000000000001E-9</c:v>
                </c:pt>
                <c:pt idx="247">
                  <c:v>2.1146000000000001E-9</c:v>
                </c:pt>
                <c:pt idx="248">
                  <c:v>2.0828999999999999E-9</c:v>
                </c:pt>
                <c:pt idx="249">
                  <c:v>2.0515000000000002E-9</c:v>
                </c:pt>
                <c:pt idx="250">
                  <c:v>2.0205999999999998E-9</c:v>
                </c:pt>
                <c:pt idx="251">
                  <c:v>1.9901E-9</c:v>
                </c:pt>
                <c:pt idx="252">
                  <c:v>1.9599999999999998E-9</c:v>
                </c:pt>
                <c:pt idx="253">
                  <c:v>1.9302999999999998E-9</c:v>
                </c:pt>
                <c:pt idx="254">
                  <c:v>1.9011E-9</c:v>
                </c:pt>
                <c:pt idx="255">
                  <c:v>1.8721999999999998E-9</c:v>
                </c:pt>
                <c:pt idx="256">
                  <c:v>1.8438E-9</c:v>
                </c:pt>
                <c:pt idx="257">
                  <c:v>1.8157E-9</c:v>
                </c:pt>
                <c:pt idx="258">
                  <c:v>1.7881000000000001E-9</c:v>
                </c:pt>
                <c:pt idx="259">
                  <c:v>1.7608E-9</c:v>
                </c:pt>
                <c:pt idx="260">
                  <c:v>1.734E-9</c:v>
                </c:pt>
                <c:pt idx="261">
                  <c:v>1.7074999999999999E-9</c:v>
                </c:pt>
                <c:pt idx="262">
                  <c:v>1.6814E-9</c:v>
                </c:pt>
                <c:pt idx="263">
                  <c:v>1.6555999999999999E-9</c:v>
                </c:pt>
                <c:pt idx="264">
                  <c:v>1.6303E-9</c:v>
                </c:pt>
                <c:pt idx="265">
                  <c:v>1.6053E-9</c:v>
                </c:pt>
                <c:pt idx="266">
                  <c:v>1.5806999999999999E-9</c:v>
                </c:pt>
                <c:pt idx="267">
                  <c:v>1.5563999999999999E-9</c:v>
                </c:pt>
                <c:pt idx="268">
                  <c:v>1.5325E-9</c:v>
                </c:pt>
                <c:pt idx="269">
                  <c:v>1.5089E-9</c:v>
                </c:pt>
                <c:pt idx="270">
                  <c:v>1.4856999999999999E-9</c:v>
                </c:pt>
                <c:pt idx="271">
                  <c:v>1.4629E-9</c:v>
                </c:pt>
                <c:pt idx="272">
                  <c:v>1.4403000000000001E-9</c:v>
                </c:pt>
                <c:pt idx="273">
                  <c:v>1.4181000000000001E-9</c:v>
                </c:pt>
                <c:pt idx="274">
                  <c:v>1.3963E-9</c:v>
                </c:pt>
                <c:pt idx="275">
                  <c:v>1.3748000000000001E-9</c:v>
                </c:pt>
                <c:pt idx="276">
                  <c:v>1.3536E-9</c:v>
                </c:pt>
                <c:pt idx="277">
                  <c:v>1.3327E-9</c:v>
                </c:pt>
                <c:pt idx="278">
                  <c:v>1.3121E-9</c:v>
                </c:pt>
                <c:pt idx="279">
                  <c:v>1.2918E-9</c:v>
                </c:pt>
                <c:pt idx="280">
                  <c:v>1.2718999999999999E-9</c:v>
                </c:pt>
                <c:pt idx="281">
                  <c:v>1.2522000000000001E-9</c:v>
                </c:pt>
                <c:pt idx="282">
                  <c:v>1.2329E-9</c:v>
                </c:pt>
                <c:pt idx="283">
                  <c:v>1.2138000000000001E-9</c:v>
                </c:pt>
                <c:pt idx="284">
                  <c:v>1.1949999999999999E-9</c:v>
                </c:pt>
                <c:pt idx="285">
                  <c:v>1.1765E-9</c:v>
                </c:pt>
                <c:pt idx="286">
                  <c:v>1.1583E-9</c:v>
                </c:pt>
                <c:pt idx="287">
                  <c:v>1.1403999999999999E-9</c:v>
                </c:pt>
                <c:pt idx="288">
                  <c:v>1.1228000000000001E-9</c:v>
                </c:pt>
                <c:pt idx="289">
                  <c:v>1.1053999999999999E-9</c:v>
                </c:pt>
                <c:pt idx="290">
                  <c:v>1.0883000000000001E-9</c:v>
                </c:pt>
                <c:pt idx="291">
                  <c:v>1.0714E-9</c:v>
                </c:pt>
                <c:pt idx="292">
                  <c:v>1.0548999999999999E-9</c:v>
                </c:pt>
                <c:pt idx="293">
                  <c:v>1.0385000000000001E-9</c:v>
                </c:pt>
                <c:pt idx="294">
                  <c:v>1.0223999999999999E-9</c:v>
                </c:pt>
                <c:pt idx="295">
                  <c:v>1.0066E-9</c:v>
                </c:pt>
                <c:pt idx="296">
                  <c:v>9.9103999999999992E-10</c:v>
                </c:pt>
                <c:pt idx="297">
                  <c:v>9.7570000000000005E-10</c:v>
                </c:pt>
                <c:pt idx="298">
                  <c:v>9.6059000000000009E-10</c:v>
                </c:pt>
                <c:pt idx="299">
                  <c:v>9.4573E-10</c:v>
                </c:pt>
                <c:pt idx="300">
                  <c:v>9.3109000000000004E-10</c:v>
                </c:pt>
                <c:pt idx="301">
                  <c:v>9.1667999999999998E-10</c:v>
                </c:pt>
                <c:pt idx="302">
                  <c:v>9.0250000000000004E-10</c:v>
                </c:pt>
                <c:pt idx="303">
                  <c:v>8.8854000000000001E-10</c:v>
                </c:pt>
                <c:pt idx="304">
                  <c:v>8.7479000000000004E-10</c:v>
                </c:pt>
                <c:pt idx="305">
                  <c:v>8.6125999999999998E-10</c:v>
                </c:pt>
                <c:pt idx="306">
                  <c:v>8.4794999999999995E-10</c:v>
                </c:pt>
                <c:pt idx="307">
                  <c:v>8.3483999999999998E-10</c:v>
                </c:pt>
                <c:pt idx="308">
                  <c:v>8.2192999999999997E-10</c:v>
                </c:pt>
                <c:pt idx="309">
                  <c:v>8.0923000000000001E-10</c:v>
                </c:pt>
                <c:pt idx="310">
                  <c:v>7.9673E-10</c:v>
                </c:pt>
                <c:pt idx="311">
                  <c:v>7.8441999999999997E-10</c:v>
                </c:pt>
                <c:pt idx="312">
                  <c:v>7.7230000000000001E-10</c:v>
                </c:pt>
                <c:pt idx="313">
                  <c:v>7.6038000000000002E-10</c:v>
                </c:pt>
                <c:pt idx="314">
                  <c:v>7.4864000000000001E-10</c:v>
                </c:pt>
                <c:pt idx="315">
                  <c:v>7.3708999999999998E-10</c:v>
                </c:pt>
                <c:pt idx="316">
                  <c:v>7.2570999999999997E-10</c:v>
                </c:pt>
                <c:pt idx="317">
                  <c:v>7.1452000000000003E-10</c:v>
                </c:pt>
                <c:pt idx="318">
                  <c:v>7.035E-10</c:v>
                </c:pt>
                <c:pt idx="319">
                  <c:v>6.9265999999999996E-10</c:v>
                </c:pt>
                <c:pt idx="320">
                  <c:v>6.8197999999999995E-10</c:v>
                </c:pt>
                <c:pt idx="321">
                  <c:v>6.7148000000000004E-10</c:v>
                </c:pt>
                <c:pt idx="322">
                  <c:v>6.6112999999999997E-10</c:v>
                </c:pt>
                <c:pt idx="323">
                  <c:v>6.5095999999999999E-10</c:v>
                </c:pt>
                <c:pt idx="324">
                  <c:v>6.4093999999999996E-10</c:v>
                </c:pt>
                <c:pt idx="325">
                  <c:v>6.3107999999999995E-10</c:v>
                </c:pt>
                <c:pt idx="326">
                  <c:v>6.2137E-10</c:v>
                </c:pt>
                <c:pt idx="327">
                  <c:v>6.1181999999999996E-10</c:v>
                </c:pt>
                <c:pt idx="328">
                  <c:v>6.0240999999999999E-10</c:v>
                </c:pt>
                <c:pt idx="329">
                  <c:v>5.9316000000000005E-10</c:v>
                </c:pt>
                <c:pt idx="330">
                  <c:v>5.8404999999999996E-10</c:v>
                </c:pt>
                <c:pt idx="331">
                  <c:v>5.7508000000000004E-10</c:v>
                </c:pt>
                <c:pt idx="332">
                  <c:v>5.6624999999999998E-10</c:v>
                </c:pt>
                <c:pt idx="333">
                  <c:v>5.5756999999999997E-10</c:v>
                </c:pt>
                <c:pt idx="334">
                  <c:v>5.4901000000000005E-10</c:v>
                </c:pt>
                <c:pt idx="335">
                  <c:v>5.4059999999999997E-10</c:v>
                </c:pt>
                <c:pt idx="336">
                  <c:v>5.3231E-10</c:v>
                </c:pt>
                <c:pt idx="337">
                  <c:v>5.2415999999999998E-10</c:v>
                </c:pt>
                <c:pt idx="338">
                  <c:v>5.1612999999999995E-10</c:v>
                </c:pt>
                <c:pt idx="339">
                  <c:v>5.0823000000000001E-10</c:v>
                </c:pt>
                <c:pt idx="340">
                  <c:v>5.0046000000000005E-10</c:v>
                </c:pt>
                <c:pt idx="341">
                  <c:v>4.9280999999999998E-10</c:v>
                </c:pt>
                <c:pt idx="342">
                  <c:v>4.8527000000000002E-10</c:v>
                </c:pt>
                <c:pt idx="343">
                  <c:v>4.7786000000000004E-10</c:v>
                </c:pt>
                <c:pt idx="344">
                  <c:v>4.7055999999999998E-10</c:v>
                </c:pt>
                <c:pt idx="345">
                  <c:v>4.6337000000000002E-10</c:v>
                </c:pt>
                <c:pt idx="346">
                  <c:v>4.5630000000000002E-10</c:v>
                </c:pt>
                <c:pt idx="347">
                  <c:v>4.4934000000000002E-10</c:v>
                </c:pt>
                <c:pt idx="348">
                  <c:v>4.4248999999999999E-10</c:v>
                </c:pt>
                <c:pt idx="349">
                  <c:v>4.3573999999999999E-10</c:v>
                </c:pt>
                <c:pt idx="350">
                  <c:v>4.291E-10</c:v>
                </c:pt>
                <c:pt idx="351">
                  <c:v>4.2257000000000002E-10</c:v>
                </c:pt>
                <c:pt idx="352">
                  <c:v>4.1612999999999999E-10</c:v>
                </c:pt>
                <c:pt idx="353">
                  <c:v>4.0980000000000002E-10</c:v>
                </c:pt>
                <c:pt idx="354">
                  <c:v>4.0356999999999998E-10</c:v>
                </c:pt>
                <c:pt idx="355">
                  <c:v>3.9742999999999999E-10</c:v>
                </c:pt>
                <c:pt idx="356">
                  <c:v>3.9138999999999998E-10</c:v>
                </c:pt>
                <c:pt idx="357">
                  <c:v>3.8545E-10</c:v>
                </c:pt>
                <c:pt idx="358">
                  <c:v>3.7958999999999998E-10</c:v>
                </c:pt>
                <c:pt idx="359">
                  <c:v>3.7382999999999999E-10</c:v>
                </c:pt>
                <c:pt idx="360">
                  <c:v>3.6816E-10</c:v>
                </c:pt>
                <c:pt idx="361">
                  <c:v>3.6258E-10</c:v>
                </c:pt>
                <c:pt idx="362">
                  <c:v>3.5708000000000002E-10</c:v>
                </c:pt>
                <c:pt idx="363">
                  <c:v>3.5166999999999999E-10</c:v>
                </c:pt>
                <c:pt idx="364">
                  <c:v>3.4634000000000002E-10</c:v>
                </c:pt>
                <c:pt idx="365">
                  <c:v>3.4109999999999999E-10</c:v>
                </c:pt>
                <c:pt idx="366">
                  <c:v>3.3593999999999998E-10</c:v>
                </c:pt>
                <c:pt idx="367">
                  <c:v>3.3085E-10</c:v>
                </c:pt>
                <c:pt idx="368">
                  <c:v>3.2585000000000002E-10</c:v>
                </c:pt>
                <c:pt idx="369">
                  <c:v>3.2093E-10</c:v>
                </c:pt>
                <c:pt idx="370">
                  <c:v>3.1608000000000001E-10</c:v>
                </c:pt>
                <c:pt idx="371">
                  <c:v>3.113E-10</c:v>
                </c:pt>
                <c:pt idx="372">
                  <c:v>3.0660000000000001E-10</c:v>
                </c:pt>
                <c:pt idx="373">
                  <c:v>3.0196999999999999E-10</c:v>
                </c:pt>
                <c:pt idx="374">
                  <c:v>2.9741999999999999E-10</c:v>
                </c:pt>
                <c:pt idx="375">
                  <c:v>2.9292999999999999E-10</c:v>
                </c:pt>
                <c:pt idx="376">
                  <c:v>2.8852E-10</c:v>
                </c:pt>
                <c:pt idx="377">
                  <c:v>2.8417000000000001E-10</c:v>
                </c:pt>
                <c:pt idx="378">
                  <c:v>2.7989E-10</c:v>
                </c:pt>
                <c:pt idx="379">
                  <c:v>2.7568000000000002E-10</c:v>
                </c:pt>
                <c:pt idx="380">
                  <c:v>2.7152999999999999E-10</c:v>
                </c:pt>
                <c:pt idx="381">
                  <c:v>2.6744000000000001E-10</c:v>
                </c:pt>
                <c:pt idx="382">
                  <c:v>2.6342000000000001E-10</c:v>
                </c:pt>
                <c:pt idx="383">
                  <c:v>2.5946E-10</c:v>
                </c:pt>
                <c:pt idx="384">
                  <c:v>2.5555999999999999E-10</c:v>
                </c:pt>
                <c:pt idx="385">
                  <c:v>2.5171999999999998E-10</c:v>
                </c:pt>
                <c:pt idx="386">
                  <c:v>2.4794000000000002E-10</c:v>
                </c:pt>
                <c:pt idx="387">
                  <c:v>2.4420999999999998E-10</c:v>
                </c:pt>
                <c:pt idx="388">
                  <c:v>2.4055000000000001E-10</c:v>
                </c:pt>
                <c:pt idx="389">
                  <c:v>2.3694000000000001E-10</c:v>
                </c:pt>
                <c:pt idx="390">
                  <c:v>2.3338000000000003E-10</c:v>
                </c:pt>
                <c:pt idx="391">
                  <c:v>2.2988000000000001E-10</c:v>
                </c:pt>
                <c:pt idx="392">
                  <c:v>2.2644E-10</c:v>
                </c:pt>
                <c:pt idx="393">
                  <c:v>2.2304000000000001E-10</c:v>
                </c:pt>
                <c:pt idx="394">
                  <c:v>2.197E-10</c:v>
                </c:pt>
                <c:pt idx="395">
                  <c:v>2.1641000000000001E-10</c:v>
                </c:pt>
                <c:pt idx="396">
                  <c:v>2.1317E-10</c:v>
                </c:pt>
                <c:pt idx="397">
                  <c:v>2.0998000000000001E-10</c:v>
                </c:pt>
                <c:pt idx="398">
                  <c:v>2.0683E-10</c:v>
                </c:pt>
                <c:pt idx="399">
                  <c:v>2.0374000000000001E-10</c:v>
                </c:pt>
                <c:pt idx="400">
                  <c:v>2.0069000000000001E-10</c:v>
                </c:pt>
                <c:pt idx="401">
                  <c:v>1.9768999999999999E-10</c:v>
                </c:pt>
                <c:pt idx="402">
                  <c:v>1.9473000000000001E-10</c:v>
                </c:pt>
                <c:pt idx="403">
                  <c:v>1.9181999999999999E-10</c:v>
                </c:pt>
                <c:pt idx="404">
                  <c:v>1.8895E-10</c:v>
                </c:pt>
                <c:pt idx="405">
                  <c:v>1.8613000000000001E-10</c:v>
                </c:pt>
                <c:pt idx="406">
                  <c:v>1.8334999999999999E-10</c:v>
                </c:pt>
                <c:pt idx="407">
                  <c:v>1.8061000000000001E-10</c:v>
                </c:pt>
                <c:pt idx="408">
                  <c:v>1.7791000000000001E-10</c:v>
                </c:pt>
                <c:pt idx="409">
                  <c:v>1.7524999999999999E-10</c:v>
                </c:pt>
                <c:pt idx="410">
                  <c:v>1.7264000000000001E-10</c:v>
                </c:pt>
                <c:pt idx="411">
                  <c:v>1.7006000000000001E-10</c:v>
                </c:pt>
                <c:pt idx="412">
                  <c:v>1.6752000000000001E-10</c:v>
                </c:pt>
                <c:pt idx="413">
                  <c:v>1.6501999999999999E-10</c:v>
                </c:pt>
                <c:pt idx="414">
                  <c:v>1.6256000000000001E-10</c:v>
                </c:pt>
                <c:pt idx="415">
                  <c:v>1.6012999999999999E-10</c:v>
                </c:pt>
                <c:pt idx="416">
                  <c:v>1.5773999999999999E-10</c:v>
                </c:pt>
                <c:pt idx="417">
                  <c:v>1.5538999999999999E-10</c:v>
                </c:pt>
                <c:pt idx="418">
                  <c:v>1.5306999999999999E-10</c:v>
                </c:pt>
                <c:pt idx="419">
                  <c:v>1.5078E-10</c:v>
                </c:pt>
                <c:pt idx="420">
                  <c:v>1.4853E-10</c:v>
                </c:pt>
                <c:pt idx="421">
                  <c:v>1.4631999999999999E-10</c:v>
                </c:pt>
                <c:pt idx="422">
                  <c:v>1.4413E-10</c:v>
                </c:pt>
                <c:pt idx="423">
                  <c:v>1.4198000000000001E-10</c:v>
                </c:pt>
                <c:pt idx="424">
                  <c:v>1.3986E-10</c:v>
                </c:pt>
                <c:pt idx="425">
                  <c:v>1.3777999999999999E-10</c:v>
                </c:pt>
                <c:pt idx="426">
                  <c:v>1.3572E-10</c:v>
                </c:pt>
                <c:pt idx="427">
                  <c:v>1.3369000000000001E-10</c:v>
                </c:pt>
                <c:pt idx="428">
                  <c:v>1.3169999999999999E-10</c:v>
                </c:pt>
                <c:pt idx="429">
                  <c:v>1.2973E-10</c:v>
                </c:pt>
                <c:pt idx="430">
                  <c:v>1.2779999999999999E-10</c:v>
                </c:pt>
                <c:pt idx="431">
                  <c:v>1.2588999999999999E-10</c:v>
                </c:pt>
                <c:pt idx="432">
                  <c:v>1.2400999999999999E-10</c:v>
                </c:pt>
                <c:pt idx="433">
                  <c:v>1.2215000000000001E-10</c:v>
                </c:pt>
                <c:pt idx="434">
                  <c:v>1.2033000000000001E-10</c:v>
                </c:pt>
                <c:pt idx="435">
                  <c:v>1.1853E-10</c:v>
                </c:pt>
                <c:pt idx="436">
                  <c:v>1.1675999999999999E-10</c:v>
                </c:pt>
                <c:pt idx="437">
                  <c:v>1.1501E-10</c:v>
                </c:pt>
                <c:pt idx="438">
                  <c:v>1.1329E-10</c:v>
                </c:pt>
                <c:pt idx="439">
                  <c:v>1.1159999999999999E-10</c:v>
                </c:pt>
                <c:pt idx="440">
                  <c:v>1.0993E-10</c:v>
                </c:pt>
                <c:pt idx="441">
                  <c:v>1.0828E-10</c:v>
                </c:pt>
                <c:pt idx="442">
                  <c:v>1.0666E-10</c:v>
                </c:pt>
                <c:pt idx="443">
                  <c:v>1.0506E-10</c:v>
                </c:pt>
                <c:pt idx="444">
                  <c:v>1.0349E-10</c:v>
                </c:pt>
                <c:pt idx="445">
                  <c:v>1.0194E-10</c:v>
                </c:pt>
                <c:pt idx="446">
                  <c:v>1.0041000000000001E-10</c:v>
                </c:pt>
                <c:pt idx="447">
                  <c:v>9.8898999999999994E-11</c:v>
                </c:pt>
                <c:pt idx="448">
                  <c:v>9.7413999999999998E-11</c:v>
                </c:pt>
                <c:pt idx="449">
                  <c:v>9.5950999999999998E-11</c:v>
                </c:pt>
                <c:pt idx="450">
                  <c:v>9.4508999999999996E-11</c:v>
                </c:pt>
                <c:pt idx="451">
                  <c:v>9.3086999999999999E-11</c:v>
                </c:pt>
                <c:pt idx="452">
                  <c:v>9.1686E-11</c:v>
                </c:pt>
                <c:pt idx="453">
                  <c:v>9.0306000000000001E-11</c:v>
                </c:pt>
                <c:pt idx="454">
                  <c:v>8.8944999999999996E-11</c:v>
                </c:pt>
                <c:pt idx="455">
                  <c:v>8.7603999999999995E-11</c:v>
                </c:pt>
                <c:pt idx="456">
                  <c:v>8.6282000000000003E-11</c:v>
                </c:pt>
                <c:pt idx="457">
                  <c:v>8.498E-11</c:v>
                </c:pt>
                <c:pt idx="458">
                  <c:v>8.3695999999999997E-11</c:v>
                </c:pt>
                <c:pt idx="459">
                  <c:v>8.2430000000000006E-11</c:v>
                </c:pt>
                <c:pt idx="460">
                  <c:v>8.1182999999999998E-11</c:v>
                </c:pt>
                <c:pt idx="461">
                  <c:v>7.9953000000000006E-11</c:v>
                </c:pt>
                <c:pt idx="462">
                  <c:v>7.8741E-11</c:v>
                </c:pt>
                <c:pt idx="463">
                  <c:v>7.7545999999999998E-11</c:v>
                </c:pt>
                <c:pt idx="464">
                  <c:v>7.6368999999999995E-11</c:v>
                </c:pt>
                <c:pt idx="465">
                  <c:v>7.5208E-11</c:v>
                </c:pt>
                <c:pt idx="466">
                  <c:v>7.4063000000000001E-11</c:v>
                </c:pt>
                <c:pt idx="467">
                  <c:v>7.2935000000000005E-11</c:v>
                </c:pt>
                <c:pt idx="468">
                  <c:v>7.1823000000000004E-11</c:v>
                </c:pt>
                <c:pt idx="469">
                  <c:v>7.0726999999999998E-11</c:v>
                </c:pt>
                <c:pt idx="470">
                  <c:v>6.9646000000000004E-11</c:v>
                </c:pt>
                <c:pt idx="471">
                  <c:v>6.8581000000000006E-11</c:v>
                </c:pt>
                <c:pt idx="472">
                  <c:v>6.7529999999999998E-11</c:v>
                </c:pt>
                <c:pt idx="473">
                  <c:v>6.6494999999999999E-11</c:v>
                </c:pt>
                <c:pt idx="474">
                  <c:v>6.5474000000000003E-11</c:v>
                </c:pt>
                <c:pt idx="475">
                  <c:v>6.4466999999999998E-11</c:v>
                </c:pt>
                <c:pt idx="476">
                  <c:v>6.3475000000000006E-11</c:v>
                </c:pt>
                <c:pt idx="477">
                  <c:v>6.2495999999999995E-11</c:v>
                </c:pt>
                <c:pt idx="478">
                  <c:v>6.1531999999999998E-11</c:v>
                </c:pt>
                <c:pt idx="479">
                  <c:v>6.0579999999999999E-11</c:v>
                </c:pt>
                <c:pt idx="480">
                  <c:v>5.9642000000000005E-11</c:v>
                </c:pt>
                <c:pt idx="481">
                  <c:v>5.8718000000000001E-11</c:v>
                </c:pt>
                <c:pt idx="482">
                  <c:v>5.7806000000000003E-11</c:v>
                </c:pt>
                <c:pt idx="483">
                  <c:v>5.6907000000000001E-11</c:v>
                </c:pt>
                <c:pt idx="484">
                  <c:v>5.6019999999999998E-11</c:v>
                </c:pt>
                <c:pt idx="485">
                  <c:v>5.5146000000000003E-11</c:v>
                </c:pt>
                <c:pt idx="486">
                  <c:v>5.4282999999999999E-11</c:v>
                </c:pt>
                <c:pt idx="487">
                  <c:v>5.3433000000000003E-11</c:v>
                </c:pt>
                <c:pt idx="488">
                  <c:v>5.2595E-11</c:v>
                </c:pt>
                <c:pt idx="489">
                  <c:v>5.1768000000000002E-11</c:v>
                </c:pt>
                <c:pt idx="490">
                  <c:v>5.0952E-11</c:v>
                </c:pt>
                <c:pt idx="491">
                  <c:v>5.0147999999999998E-11</c:v>
                </c:pt>
                <c:pt idx="492">
                  <c:v>4.9355E-11</c:v>
                </c:pt>
                <c:pt idx="493">
                  <c:v>4.8573E-11</c:v>
                </c:pt>
                <c:pt idx="494">
                  <c:v>4.7801999999999997E-11</c:v>
                </c:pt>
                <c:pt idx="495">
                  <c:v>4.7041000000000002E-11</c:v>
                </c:pt>
                <c:pt idx="496">
                  <c:v>4.6290999999999998E-11</c:v>
                </c:pt>
                <c:pt idx="497">
                  <c:v>4.555E-11</c:v>
                </c:pt>
                <c:pt idx="498">
                  <c:v>4.482E-11</c:v>
                </c:pt>
                <c:pt idx="499">
                  <c:v>4.4100000000000002E-11</c:v>
                </c:pt>
                <c:pt idx="500">
                  <c:v>4.3389999999999998E-11</c:v>
                </c:pt>
                <c:pt idx="501">
                  <c:v>4.2689999999999997E-11</c:v>
                </c:pt>
                <c:pt idx="502">
                  <c:v>4.1999000000000001E-11</c:v>
                </c:pt>
                <c:pt idx="503">
                  <c:v>4.1316999999999999E-11</c:v>
                </c:pt>
                <c:pt idx="504">
                  <c:v>4.0644999999999999E-11</c:v>
                </c:pt>
                <c:pt idx="505">
                  <c:v>3.9981999999999998E-11</c:v>
                </c:pt>
                <c:pt idx="506">
                  <c:v>3.9327000000000002E-11</c:v>
                </c:pt>
                <c:pt idx="507">
                  <c:v>3.8682E-11</c:v>
                </c:pt>
                <c:pt idx="508">
                  <c:v>3.8045000000000003E-11</c:v>
                </c:pt>
                <c:pt idx="509">
                  <c:v>3.7416999999999999E-11</c:v>
                </c:pt>
                <c:pt idx="510">
                  <c:v>3.6796999999999998E-11</c:v>
                </c:pt>
                <c:pt idx="511">
                  <c:v>3.6185999999999998E-11</c:v>
                </c:pt>
                <c:pt idx="512">
                  <c:v>3.5583000000000001E-11</c:v>
                </c:pt>
                <c:pt idx="513">
                  <c:v>3.4988000000000002E-11</c:v>
                </c:pt>
                <c:pt idx="514">
                  <c:v>3.4401000000000001E-11</c:v>
                </c:pt>
                <c:pt idx="515">
                  <c:v>3.3821000000000001E-11</c:v>
                </c:pt>
                <c:pt idx="516">
                  <c:v>3.3250000000000002E-11</c:v>
                </c:pt>
                <c:pt idx="517">
                  <c:v>3.2685999999999997E-11</c:v>
                </c:pt>
                <c:pt idx="518">
                  <c:v>3.2130000000000003E-11</c:v>
                </c:pt>
                <c:pt idx="519">
                  <c:v>3.1580999999999998E-11</c:v>
                </c:pt>
                <c:pt idx="520">
                  <c:v>3.1039000000000001E-11</c:v>
                </c:pt>
                <c:pt idx="521">
                  <c:v>3.0504E-11</c:v>
                </c:pt>
                <c:pt idx="522">
                  <c:v>2.9977000000000003E-11</c:v>
                </c:pt>
                <c:pt idx="523">
                  <c:v>2.9455999999999999E-11</c:v>
                </c:pt>
                <c:pt idx="524">
                  <c:v>2.8942999999999999E-11</c:v>
                </c:pt>
                <c:pt idx="525">
                  <c:v>2.8435999999999999E-11</c:v>
                </c:pt>
                <c:pt idx="526">
                  <c:v>2.7936000000000001E-11</c:v>
                </c:pt>
                <c:pt idx="527">
                  <c:v>2.7441999999999999E-11</c:v>
                </c:pt>
                <c:pt idx="528">
                  <c:v>2.6954999999999999E-11</c:v>
                </c:pt>
                <c:pt idx="529">
                  <c:v>2.6473999999999999E-11</c:v>
                </c:pt>
                <c:pt idx="530">
                  <c:v>2.6000000000000001E-11</c:v>
                </c:pt>
                <c:pt idx="531">
                  <c:v>2.5531999999999999E-11</c:v>
                </c:pt>
                <c:pt idx="532">
                  <c:v>2.5069000000000002E-11</c:v>
                </c:pt>
                <c:pt idx="533">
                  <c:v>2.4612999999999999E-11</c:v>
                </c:pt>
                <c:pt idx="534">
                  <c:v>2.4163E-11</c:v>
                </c:pt>
                <c:pt idx="535">
                  <c:v>2.3719000000000001E-11</c:v>
                </c:pt>
                <c:pt idx="536">
                  <c:v>2.3279999999999999E-11</c:v>
                </c:pt>
                <c:pt idx="537">
                  <c:v>2.2847000000000001E-11</c:v>
                </c:pt>
                <c:pt idx="538">
                  <c:v>2.2419999999999999E-11</c:v>
                </c:pt>
                <c:pt idx="539">
                  <c:v>2.1998000000000001E-11</c:v>
                </c:pt>
                <c:pt idx="540">
                  <c:v>2.1581999999999999E-11</c:v>
                </c:pt>
                <c:pt idx="541">
                  <c:v>2.1170999999999999E-11</c:v>
                </c:pt>
                <c:pt idx="542">
                  <c:v>2.0764999999999999E-11</c:v>
                </c:pt>
                <c:pt idx="543">
                  <c:v>2.0364999999999999E-11</c:v>
                </c:pt>
                <c:pt idx="544">
                  <c:v>1.9969000000000001E-11</c:v>
                </c:pt>
                <c:pt idx="545">
                  <c:v>1.9579E-11</c:v>
                </c:pt>
                <c:pt idx="546">
                  <c:v>1.9193999999999999E-11</c:v>
                </c:pt>
                <c:pt idx="547">
                  <c:v>1.8813000000000001E-11</c:v>
                </c:pt>
                <c:pt idx="548">
                  <c:v>1.8437999999999999E-11</c:v>
                </c:pt>
                <c:pt idx="549">
                  <c:v>1.8066999999999999E-11</c:v>
                </c:pt>
                <c:pt idx="550">
                  <c:v>1.7701E-11</c:v>
                </c:pt>
                <c:pt idx="551">
                  <c:v>1.7339999999999998E-11</c:v>
                </c:pt>
                <c:pt idx="552">
                  <c:v>1.6982999999999999E-11</c:v>
                </c:pt>
                <c:pt idx="553">
                  <c:v>1.6629999999999998E-11</c:v>
                </c:pt>
                <c:pt idx="554">
                  <c:v>1.6283000000000001E-11</c:v>
                </c:pt>
                <c:pt idx="555">
                  <c:v>1.5939E-11</c:v>
                </c:pt>
                <c:pt idx="556">
                  <c:v>1.56E-11</c:v>
                </c:pt>
                <c:pt idx="557">
                  <c:v>1.5264999999999998E-11</c:v>
                </c:pt>
                <c:pt idx="558">
                  <c:v>1.4933999999999999E-11</c:v>
                </c:pt>
                <c:pt idx="559">
                  <c:v>1.4608000000000001E-11</c:v>
                </c:pt>
                <c:pt idx="560">
                  <c:v>1.4285000000000001E-11</c:v>
                </c:pt>
                <c:pt idx="561">
                  <c:v>1.3967E-11</c:v>
                </c:pt>
                <c:pt idx="562">
                  <c:v>1.3652999999999999E-11</c:v>
                </c:pt>
                <c:pt idx="563">
                  <c:v>1.3342E-11</c:v>
                </c:pt>
                <c:pt idx="564">
                  <c:v>1.3035E-11</c:v>
                </c:pt>
                <c:pt idx="565">
                  <c:v>1.2733000000000001E-11</c:v>
                </c:pt>
                <c:pt idx="566">
                  <c:v>1.2434E-11</c:v>
                </c:pt>
                <c:pt idx="567">
                  <c:v>1.2138E-11</c:v>
                </c:pt>
                <c:pt idx="568">
                  <c:v>1.1845999999999999E-11</c:v>
                </c:pt>
                <c:pt idx="569">
                  <c:v>1.1558000000000001E-11</c:v>
                </c:pt>
                <c:pt idx="570">
                  <c:v>1.1274000000000001E-11</c:v>
                </c:pt>
                <c:pt idx="571">
                  <c:v>1.0993000000000001E-11</c:v>
                </c:pt>
                <c:pt idx="572">
                  <c:v>1.0715E-11</c:v>
                </c:pt>
                <c:pt idx="573">
                  <c:v>1.0441E-11</c:v>
                </c:pt>
                <c:pt idx="574">
                  <c:v>1.017E-11</c:v>
                </c:pt>
                <c:pt idx="575">
                  <c:v>9.9025999999999994E-12</c:v>
                </c:pt>
                <c:pt idx="576">
                  <c:v>9.6382999999999994E-12</c:v>
                </c:pt>
                <c:pt idx="577">
                  <c:v>9.3772999999999996E-12</c:v>
                </c:pt>
                <c:pt idx="578">
                  <c:v>9.1195000000000005E-12</c:v>
                </c:pt>
                <c:pt idx="579">
                  <c:v>8.8648000000000008E-12</c:v>
                </c:pt>
                <c:pt idx="580">
                  <c:v>8.6132000000000005E-12</c:v>
                </c:pt>
                <c:pt idx="581">
                  <c:v>8.3646000000000001E-12</c:v>
                </c:pt>
                <c:pt idx="582">
                  <c:v>8.1190999999999992E-12</c:v>
                </c:pt>
                <c:pt idx="583">
                  <c:v>7.8765000000000002E-12</c:v>
                </c:pt>
                <c:pt idx="584">
                  <c:v>7.6368999999999995E-12</c:v>
                </c:pt>
                <c:pt idx="585">
                  <c:v>7.4000999999999995E-12</c:v>
                </c:pt>
                <c:pt idx="586">
                  <c:v>7.1663000000000003E-12</c:v>
                </c:pt>
                <c:pt idx="587">
                  <c:v>6.9351999999999998E-12</c:v>
                </c:pt>
                <c:pt idx="588">
                  <c:v>6.7069E-12</c:v>
                </c:pt>
                <c:pt idx="589">
                  <c:v>6.4812999999999999E-12</c:v>
                </c:pt>
                <c:pt idx="590">
                  <c:v>6.2584000000000001E-12</c:v>
                </c:pt>
                <c:pt idx="591">
                  <c:v>6.0381999999999999E-12</c:v>
                </c:pt>
                <c:pt idx="592">
                  <c:v>5.8205999999999997E-12</c:v>
                </c:pt>
                <c:pt idx="593">
                  <c:v>5.6056000000000003E-12</c:v>
                </c:pt>
                <c:pt idx="594">
                  <c:v>5.3932000000000001E-12</c:v>
                </c:pt>
                <c:pt idx="595">
                  <c:v>5.1833000000000003E-12</c:v>
                </c:pt>
                <c:pt idx="596">
                  <c:v>4.9759000000000002E-12</c:v>
                </c:pt>
                <c:pt idx="597">
                  <c:v>4.7709000000000002E-12</c:v>
                </c:pt>
                <c:pt idx="598">
                  <c:v>4.5683999999999998E-12</c:v>
                </c:pt>
                <c:pt idx="599">
                  <c:v>4.3681999999999999E-12</c:v>
                </c:pt>
                <c:pt idx="600">
                  <c:v>4.1704999999999996E-12</c:v>
                </c:pt>
                <c:pt idx="601">
                  <c:v>3.9750000000000003E-12</c:v>
                </c:pt>
                <c:pt idx="602">
                  <c:v>3.7819000000000003E-12</c:v>
                </c:pt>
                <c:pt idx="603">
                  <c:v>3.5909999999999999E-12</c:v>
                </c:pt>
                <c:pt idx="604">
                  <c:v>3.4023000000000002E-12</c:v>
                </c:pt>
                <c:pt idx="605">
                  <c:v>3.2159000000000001E-12</c:v>
                </c:pt>
                <c:pt idx="606">
                  <c:v>3.0316000000000001E-12</c:v>
                </c:pt>
                <c:pt idx="607">
                  <c:v>2.8494999999999999E-12</c:v>
                </c:pt>
                <c:pt idx="608">
                  <c:v>2.6694999999999999E-12</c:v>
                </c:pt>
                <c:pt idx="609">
                  <c:v>2.4916E-12</c:v>
                </c:pt>
                <c:pt idx="610">
                  <c:v>2.3157999999999999E-12</c:v>
                </c:pt>
                <c:pt idx="611">
                  <c:v>2.142E-12</c:v>
                </c:pt>
                <c:pt idx="612">
                  <c:v>1.9703000000000002E-12</c:v>
                </c:pt>
                <c:pt idx="613">
                  <c:v>1.8005000000000001E-12</c:v>
                </c:pt>
                <c:pt idx="614">
                  <c:v>1.6326999999999999E-12</c:v>
                </c:pt>
                <c:pt idx="615">
                  <c:v>1.4668E-12</c:v>
                </c:pt>
                <c:pt idx="616">
                  <c:v>1.3028000000000001E-12</c:v>
                </c:pt>
                <c:pt idx="617">
                  <c:v>1.1407E-12</c:v>
                </c:pt>
                <c:pt idx="618">
                  <c:v>9.8053000000000006E-13</c:v>
                </c:pt>
                <c:pt idx="619">
                  <c:v>8.2213999999999997E-13</c:v>
                </c:pt>
                <c:pt idx="620">
                  <c:v>6.6557999999999998E-13</c:v>
                </c:pt>
                <c:pt idx="621">
                  <c:v>5.108E-13</c:v>
                </c:pt>
                <c:pt idx="622">
                  <c:v>3.5778999999999998E-13</c:v>
                </c:pt>
                <c:pt idx="623">
                  <c:v>2.0653E-13</c:v>
                </c:pt>
                <c:pt idx="624">
                  <c:v>5.6992999999999995E-14</c:v>
                </c:pt>
                <c:pt idx="625">
                  <c:v>-9.0845000000000003E-14</c:v>
                </c:pt>
                <c:pt idx="626">
                  <c:v>-2.37E-13</c:v>
                </c:pt>
                <c:pt idx="627">
                  <c:v>-3.8149999999999999E-13</c:v>
                </c:pt>
                <c:pt idx="628">
                  <c:v>-5.2436E-13</c:v>
                </c:pt>
                <c:pt idx="629">
                  <c:v>-6.6561000000000003E-13</c:v>
                </c:pt>
                <c:pt idx="630">
                  <c:v>-8.0526000000000004E-13</c:v>
                </c:pt>
                <c:pt idx="631">
                  <c:v>-9.4332999999999998E-13</c:v>
                </c:pt>
                <c:pt idx="632">
                  <c:v>-1.0799000000000001E-12</c:v>
                </c:pt>
                <c:pt idx="633">
                  <c:v>-1.2148E-12</c:v>
                </c:pt>
                <c:pt idx="634">
                  <c:v>-1.3483E-12</c:v>
                </c:pt>
                <c:pt idx="635">
                  <c:v>-1.4803000000000001E-12</c:v>
                </c:pt>
                <c:pt idx="636">
                  <c:v>-1.6108E-12</c:v>
                </c:pt>
                <c:pt idx="637">
                  <c:v>-1.7397999999999999E-12</c:v>
                </c:pt>
                <c:pt idx="638">
                  <c:v>-1.8673999999999999E-12</c:v>
                </c:pt>
                <c:pt idx="639">
                  <c:v>-1.9934999999999999E-12</c:v>
                </c:pt>
                <c:pt idx="640">
                  <c:v>-2.1183E-12</c:v>
                </c:pt>
                <c:pt idx="641">
                  <c:v>-2.2417E-12</c:v>
                </c:pt>
                <c:pt idx="642">
                  <c:v>-2.3636000000000001E-12</c:v>
                </c:pt>
                <c:pt idx="643">
                  <c:v>-2.4842999999999998E-12</c:v>
                </c:pt>
                <c:pt idx="644">
                  <c:v>-2.6035999999999999E-12</c:v>
                </c:pt>
                <c:pt idx="645">
                  <c:v>-2.7216E-12</c:v>
                </c:pt>
                <c:pt idx="646">
                  <c:v>-2.8383000000000001E-12</c:v>
                </c:pt>
                <c:pt idx="647">
                  <c:v>-2.9535999999999999E-12</c:v>
                </c:pt>
                <c:pt idx="648">
                  <c:v>-3.0677999999999999E-12</c:v>
                </c:pt>
                <c:pt idx="649">
                  <c:v>-3.1806E-12</c:v>
                </c:pt>
                <c:pt idx="650">
                  <c:v>-3.2922E-12</c:v>
                </c:pt>
                <c:pt idx="651">
                  <c:v>-3.4026000000000001E-12</c:v>
                </c:pt>
                <c:pt idx="652">
                  <c:v>-3.5118E-12</c:v>
                </c:pt>
                <c:pt idx="653">
                  <c:v>-3.6198E-12</c:v>
                </c:pt>
                <c:pt idx="654">
                  <c:v>-3.7265999999999999E-12</c:v>
                </c:pt>
                <c:pt idx="655">
                  <c:v>-3.8321999999999998E-12</c:v>
                </c:pt>
                <c:pt idx="656">
                  <c:v>-3.9367000000000004E-12</c:v>
                </c:pt>
                <c:pt idx="657">
                  <c:v>-4.0399999999999997E-12</c:v>
                </c:pt>
                <c:pt idx="658">
                  <c:v>-4.1421999999999999E-12</c:v>
                </c:pt>
                <c:pt idx="659">
                  <c:v>-4.2432999999999999E-12</c:v>
                </c:pt>
                <c:pt idx="660">
                  <c:v>-4.3432999999999999E-12</c:v>
                </c:pt>
                <c:pt idx="661">
                  <c:v>-4.4421999999999998E-12</c:v>
                </c:pt>
                <c:pt idx="662">
                  <c:v>-4.5401E-12</c:v>
                </c:pt>
                <c:pt idx="663">
                  <c:v>-4.6369000000000002E-12</c:v>
                </c:pt>
                <c:pt idx="664">
                  <c:v>-4.7326000000000003E-12</c:v>
                </c:pt>
                <c:pt idx="665">
                  <c:v>-4.8272999999999998E-12</c:v>
                </c:pt>
                <c:pt idx="666">
                  <c:v>-4.9209999999999997E-12</c:v>
                </c:pt>
                <c:pt idx="667">
                  <c:v>-5.0136000000000004E-12</c:v>
                </c:pt>
                <c:pt idx="668">
                  <c:v>-5.1053000000000001E-12</c:v>
                </c:pt>
                <c:pt idx="669">
                  <c:v>-5.1960000000000001E-12</c:v>
                </c:pt>
                <c:pt idx="670">
                  <c:v>-5.2857000000000004E-12</c:v>
                </c:pt>
                <c:pt idx="671">
                  <c:v>-5.3744000000000002E-12</c:v>
                </c:pt>
                <c:pt idx="672">
                  <c:v>-5.4621999999999999E-12</c:v>
                </c:pt>
                <c:pt idx="673">
                  <c:v>-5.5491000000000003E-12</c:v>
                </c:pt>
                <c:pt idx="674">
                  <c:v>-5.6350000000000001E-12</c:v>
                </c:pt>
                <c:pt idx="675">
                  <c:v>-5.7199999999999999E-12</c:v>
                </c:pt>
                <c:pt idx="676">
                  <c:v>-5.8041000000000003E-12</c:v>
                </c:pt>
                <c:pt idx="677">
                  <c:v>-5.8872999999999998E-12</c:v>
                </c:pt>
                <c:pt idx="678">
                  <c:v>-5.9697000000000003E-12</c:v>
                </c:pt>
                <c:pt idx="679">
                  <c:v>-6.0511000000000003E-12</c:v>
                </c:pt>
                <c:pt idx="680">
                  <c:v>-6.1316999999999998E-12</c:v>
                </c:pt>
                <c:pt idx="681">
                  <c:v>-6.2114E-12</c:v>
                </c:pt>
                <c:pt idx="682">
                  <c:v>-6.2903000000000004E-12</c:v>
                </c:pt>
                <c:pt idx="683">
                  <c:v>-6.3682999999999998E-12</c:v>
                </c:pt>
                <c:pt idx="684">
                  <c:v>-6.4455000000000004E-12</c:v>
                </c:pt>
                <c:pt idx="685">
                  <c:v>-6.5219000000000003E-12</c:v>
                </c:pt>
                <c:pt idx="686">
                  <c:v>-6.5974999999999997E-12</c:v>
                </c:pt>
                <c:pt idx="687">
                  <c:v>-6.6723000000000002E-12</c:v>
                </c:pt>
                <c:pt idx="688">
                  <c:v>-6.7463E-12</c:v>
                </c:pt>
                <c:pt idx="689">
                  <c:v>-6.8195000000000002E-12</c:v>
                </c:pt>
                <c:pt idx="690">
                  <c:v>-6.8920000000000001E-12</c:v>
                </c:pt>
                <c:pt idx="691">
                  <c:v>-6.9635999999999999E-12</c:v>
                </c:pt>
                <c:pt idx="692">
                  <c:v>-7.0345999999999999E-12</c:v>
                </c:pt>
                <c:pt idx="693">
                  <c:v>-7.1048000000000002E-12</c:v>
                </c:pt>
                <c:pt idx="694">
                  <c:v>-7.1741999999999999E-12</c:v>
                </c:pt>
                <c:pt idx="695">
                  <c:v>-7.2429000000000002E-12</c:v>
                </c:pt>
                <c:pt idx="696">
                  <c:v>-7.3110000000000007E-12</c:v>
                </c:pt>
                <c:pt idx="697">
                  <c:v>-7.3781999999999994E-12</c:v>
                </c:pt>
                <c:pt idx="698">
                  <c:v>-7.4448000000000008E-12</c:v>
                </c:pt>
                <c:pt idx="699">
                  <c:v>-7.5107000000000003E-12</c:v>
                </c:pt>
                <c:pt idx="700">
                  <c:v>-7.5758999999999997E-12</c:v>
                </c:pt>
                <c:pt idx="701">
                  <c:v>-7.6405E-12</c:v>
                </c:pt>
                <c:pt idx="702">
                  <c:v>-7.7043000000000006E-12</c:v>
                </c:pt>
                <c:pt idx="703">
                  <c:v>-7.7675000000000006E-12</c:v>
                </c:pt>
                <c:pt idx="704">
                  <c:v>-7.8300999999999999E-12</c:v>
                </c:pt>
                <c:pt idx="705">
                  <c:v>-7.8918999999999995E-12</c:v>
                </c:pt>
                <c:pt idx="706">
                  <c:v>-7.9531999999999997E-12</c:v>
                </c:pt>
                <c:pt idx="707">
                  <c:v>-8.0137999999999996E-12</c:v>
                </c:pt>
                <c:pt idx="708">
                  <c:v>-8.0738000000000006E-12</c:v>
                </c:pt>
                <c:pt idx="709">
                  <c:v>-8.1330999999999997E-12</c:v>
                </c:pt>
                <c:pt idx="710">
                  <c:v>-8.1918999999999995E-12</c:v>
                </c:pt>
                <c:pt idx="711">
                  <c:v>-8.2500000000000006E-12</c:v>
                </c:pt>
                <c:pt idx="712">
                  <c:v>-8.3074999999999995E-12</c:v>
                </c:pt>
                <c:pt idx="713">
                  <c:v>-8.3645000000000006E-12</c:v>
                </c:pt>
                <c:pt idx="714">
                  <c:v>-8.4207999999999998E-12</c:v>
                </c:pt>
                <c:pt idx="715">
                  <c:v>-8.4765999999999996E-12</c:v>
                </c:pt>
                <c:pt idx="716">
                  <c:v>-8.5318000000000005E-12</c:v>
                </c:pt>
                <c:pt idx="717">
                  <c:v>-8.5864000000000007E-12</c:v>
                </c:pt>
                <c:pt idx="718">
                  <c:v>-8.6404999999999998E-12</c:v>
                </c:pt>
                <c:pt idx="719">
                  <c:v>-8.6939999999999999E-12</c:v>
                </c:pt>
                <c:pt idx="720">
                  <c:v>-8.7470000000000006E-12</c:v>
                </c:pt>
                <c:pt idx="721">
                  <c:v>-8.7994000000000007E-12</c:v>
                </c:pt>
                <c:pt idx="722">
                  <c:v>-8.8512000000000001E-12</c:v>
                </c:pt>
                <c:pt idx="723">
                  <c:v>-8.9025999999999996E-12</c:v>
                </c:pt>
                <c:pt idx="724">
                  <c:v>-8.9534000000000002E-12</c:v>
                </c:pt>
                <c:pt idx="725">
                  <c:v>-9.0036999999999997E-12</c:v>
                </c:pt>
                <c:pt idx="726">
                  <c:v>-9.0534999999999997E-12</c:v>
                </c:pt>
                <c:pt idx="727">
                  <c:v>-9.1027000000000008E-12</c:v>
                </c:pt>
                <c:pt idx="728">
                  <c:v>-9.1515000000000003E-12</c:v>
                </c:pt>
                <c:pt idx="729">
                  <c:v>-9.1998000000000004E-12</c:v>
                </c:pt>
                <c:pt idx="730">
                  <c:v>-9.2474999999999999E-12</c:v>
                </c:pt>
                <c:pt idx="731">
                  <c:v>-9.2947999999999995E-12</c:v>
                </c:pt>
                <c:pt idx="732">
                  <c:v>-9.3415999999999997E-12</c:v>
                </c:pt>
                <c:pt idx="733">
                  <c:v>-9.388E-12</c:v>
                </c:pt>
                <c:pt idx="734">
                  <c:v>-9.4337999999999996E-12</c:v>
                </c:pt>
                <c:pt idx="735">
                  <c:v>-9.4791999999999994E-12</c:v>
                </c:pt>
                <c:pt idx="736">
                  <c:v>-9.5240999999999998E-12</c:v>
                </c:pt>
                <c:pt idx="737">
                  <c:v>-9.5686000000000002E-12</c:v>
                </c:pt>
                <c:pt idx="738">
                  <c:v>-9.6125999999999997E-12</c:v>
                </c:pt>
                <c:pt idx="739">
                  <c:v>-9.6560999999999996E-12</c:v>
                </c:pt>
                <c:pt idx="740">
                  <c:v>-9.6991999999999997E-12</c:v>
                </c:pt>
                <c:pt idx="741">
                  <c:v>-9.7418999999999999E-12</c:v>
                </c:pt>
                <c:pt idx="742">
                  <c:v>-9.7842000000000003E-12</c:v>
                </c:pt>
                <c:pt idx="743">
                  <c:v>-9.8259999999999995E-12</c:v>
                </c:pt>
                <c:pt idx="744">
                  <c:v>-9.8674000000000005E-12</c:v>
                </c:pt>
                <c:pt idx="745">
                  <c:v>-9.9083000000000005E-12</c:v>
                </c:pt>
                <c:pt idx="746">
                  <c:v>-9.9489000000000001E-12</c:v>
                </c:pt>
                <c:pt idx="747">
                  <c:v>-9.9890000000000004E-12</c:v>
                </c:pt>
                <c:pt idx="748">
                  <c:v>-1.0028999999999999E-11</c:v>
                </c:pt>
                <c:pt idx="749">
                  <c:v>-1.0068E-11</c:v>
                </c:pt>
                <c:pt idx="750">
                  <c:v>-1.0107E-11</c:v>
                </c:pt>
                <c:pt idx="751">
                  <c:v>-1.0146E-11</c:v>
                </c:pt>
                <c:pt idx="752">
                  <c:v>-1.0183999999999999E-11</c:v>
                </c:pt>
                <c:pt idx="753">
                  <c:v>-1.0221E-11</c:v>
                </c:pt>
                <c:pt idx="754">
                  <c:v>-1.0259E-11</c:v>
                </c:pt>
                <c:pt idx="755">
                  <c:v>-1.0296000000000001E-11</c:v>
                </c:pt>
                <c:pt idx="756">
                  <c:v>-1.0331999999999999E-11</c:v>
                </c:pt>
                <c:pt idx="757">
                  <c:v>-1.0369E-11</c:v>
                </c:pt>
                <c:pt idx="758">
                  <c:v>-1.0405E-11</c:v>
                </c:pt>
                <c:pt idx="759">
                  <c:v>-1.044E-11</c:v>
                </c:pt>
                <c:pt idx="760">
                  <c:v>-1.0475E-11</c:v>
                </c:pt>
                <c:pt idx="761">
                  <c:v>-1.0509999999999999E-11</c:v>
                </c:pt>
                <c:pt idx="762">
                  <c:v>-1.0544E-11</c:v>
                </c:pt>
                <c:pt idx="763">
                  <c:v>-1.0579E-11</c:v>
                </c:pt>
                <c:pt idx="764">
                  <c:v>-1.0612E-11</c:v>
                </c:pt>
                <c:pt idx="765">
                  <c:v>-1.0646E-11</c:v>
                </c:pt>
                <c:pt idx="766">
                  <c:v>-1.0679E-11</c:v>
                </c:pt>
                <c:pt idx="767">
                  <c:v>-1.0712E-11</c:v>
                </c:pt>
                <c:pt idx="768">
                  <c:v>-1.0744E-11</c:v>
                </c:pt>
                <c:pt idx="769">
                  <c:v>-1.0776E-11</c:v>
                </c:pt>
                <c:pt idx="770">
                  <c:v>-1.0808E-11</c:v>
                </c:pt>
                <c:pt idx="771">
                  <c:v>-1.0838999999999999E-11</c:v>
                </c:pt>
                <c:pt idx="772">
                  <c:v>-1.087E-11</c:v>
                </c:pt>
                <c:pt idx="773">
                  <c:v>-1.0901E-11</c:v>
                </c:pt>
                <c:pt idx="774">
                  <c:v>-1.0932000000000001E-11</c:v>
                </c:pt>
                <c:pt idx="775">
                  <c:v>-1.0962E-11</c:v>
                </c:pt>
                <c:pt idx="776">
                  <c:v>-1.0992E-11</c:v>
                </c:pt>
                <c:pt idx="777">
                  <c:v>-1.1021E-11</c:v>
                </c:pt>
                <c:pt idx="778">
                  <c:v>-1.1051E-11</c:v>
                </c:pt>
                <c:pt idx="779">
                  <c:v>-1.1079E-11</c:v>
                </c:pt>
                <c:pt idx="780">
                  <c:v>-1.1108E-11</c:v>
                </c:pt>
                <c:pt idx="781">
                  <c:v>-1.1137E-11</c:v>
                </c:pt>
                <c:pt idx="782">
                  <c:v>-1.1164999999999999E-11</c:v>
                </c:pt>
                <c:pt idx="783">
                  <c:v>-1.1192E-11</c:v>
                </c:pt>
                <c:pt idx="784">
                  <c:v>-1.1219999999999999E-11</c:v>
                </c:pt>
                <c:pt idx="785">
                  <c:v>-1.1247E-11</c:v>
                </c:pt>
                <c:pt idx="786">
                  <c:v>-1.1274000000000001E-11</c:v>
                </c:pt>
                <c:pt idx="787">
                  <c:v>-1.1301E-11</c:v>
                </c:pt>
                <c:pt idx="788">
                  <c:v>-1.1327E-11</c:v>
                </c:pt>
                <c:pt idx="789">
                  <c:v>-1.1354E-11</c:v>
                </c:pt>
                <c:pt idx="790">
                  <c:v>-1.1379E-11</c:v>
                </c:pt>
                <c:pt idx="791">
                  <c:v>-1.1405E-11</c:v>
                </c:pt>
                <c:pt idx="792">
                  <c:v>-1.143E-11</c:v>
                </c:pt>
                <c:pt idx="793">
                  <c:v>-1.1456E-11</c:v>
                </c:pt>
                <c:pt idx="794">
                  <c:v>-1.148E-11</c:v>
                </c:pt>
                <c:pt idx="795">
                  <c:v>-1.1505E-11</c:v>
                </c:pt>
                <c:pt idx="796">
                  <c:v>-1.1529000000000001E-11</c:v>
                </c:pt>
                <c:pt idx="797">
                  <c:v>-1.1554E-11</c:v>
                </c:pt>
                <c:pt idx="798">
                  <c:v>-1.1577E-11</c:v>
                </c:pt>
                <c:pt idx="799">
                  <c:v>-1.1601E-11</c:v>
                </c:pt>
                <c:pt idx="800">
                  <c:v>-1.1625E-11</c:v>
                </c:pt>
                <c:pt idx="801">
                  <c:v>-1.1648E-11</c:v>
                </c:pt>
                <c:pt idx="802">
                  <c:v>-1.1671000000000001E-11</c:v>
                </c:pt>
                <c:pt idx="803">
                  <c:v>-1.1693E-11</c:v>
                </c:pt>
                <c:pt idx="804">
                  <c:v>-1.1716000000000001E-11</c:v>
                </c:pt>
                <c:pt idx="805">
                  <c:v>-1.1738E-11</c:v>
                </c:pt>
                <c:pt idx="806">
                  <c:v>-1.176E-11</c:v>
                </c:pt>
                <c:pt idx="807">
                  <c:v>-1.1782E-11</c:v>
                </c:pt>
                <c:pt idx="808">
                  <c:v>-1.1803E-11</c:v>
                </c:pt>
                <c:pt idx="809">
                  <c:v>-1.1825E-11</c:v>
                </c:pt>
                <c:pt idx="810">
                  <c:v>-1.1845999999999999E-11</c:v>
                </c:pt>
                <c:pt idx="811">
                  <c:v>-1.1867E-11</c:v>
                </c:pt>
                <c:pt idx="812">
                  <c:v>-1.1887000000000001E-11</c:v>
                </c:pt>
                <c:pt idx="813">
                  <c:v>-1.1908E-11</c:v>
                </c:pt>
                <c:pt idx="814">
                  <c:v>-1.1928E-11</c:v>
                </c:pt>
                <c:pt idx="815">
                  <c:v>-1.1948E-11</c:v>
                </c:pt>
                <c:pt idx="816">
                  <c:v>-1.1968000000000001E-11</c:v>
                </c:pt>
                <c:pt idx="817">
                  <c:v>-1.1987999999999999E-11</c:v>
                </c:pt>
                <c:pt idx="818">
                  <c:v>-1.2006999999999999E-11</c:v>
                </c:pt>
                <c:pt idx="819">
                  <c:v>-1.2026000000000001E-11</c:v>
                </c:pt>
                <c:pt idx="820">
                  <c:v>-1.2045E-11</c:v>
                </c:pt>
                <c:pt idx="821">
                  <c:v>-1.2064E-11</c:v>
                </c:pt>
                <c:pt idx="822">
                  <c:v>-1.2083E-11</c:v>
                </c:pt>
                <c:pt idx="823">
                  <c:v>-1.2102E-11</c:v>
                </c:pt>
                <c:pt idx="824">
                  <c:v>-1.2119999999999999E-11</c:v>
                </c:pt>
                <c:pt idx="825">
                  <c:v>-1.2138E-11</c:v>
                </c:pt>
                <c:pt idx="826">
                  <c:v>-1.2155999999999999E-11</c:v>
                </c:pt>
                <c:pt idx="827">
                  <c:v>-1.2174E-11</c:v>
                </c:pt>
                <c:pt idx="828">
                  <c:v>-1.2190999999999999E-11</c:v>
                </c:pt>
                <c:pt idx="829">
                  <c:v>-1.2209E-11</c:v>
                </c:pt>
                <c:pt idx="830">
                  <c:v>-1.2226000000000001E-11</c:v>
                </c:pt>
                <c:pt idx="831">
                  <c:v>-1.2242999999999999E-11</c:v>
                </c:pt>
                <c:pt idx="832">
                  <c:v>-1.226E-11</c:v>
                </c:pt>
                <c:pt idx="833">
                  <c:v>-1.2276E-11</c:v>
                </c:pt>
                <c:pt idx="834">
                  <c:v>-1.2293E-11</c:v>
                </c:pt>
                <c:pt idx="835">
                  <c:v>-1.2309E-11</c:v>
                </c:pt>
                <c:pt idx="836">
                  <c:v>-1.2325E-11</c:v>
                </c:pt>
                <c:pt idx="837">
                  <c:v>-1.2341E-11</c:v>
                </c:pt>
                <c:pt idx="838">
                  <c:v>-1.2357E-11</c:v>
                </c:pt>
                <c:pt idx="839">
                  <c:v>-1.2373E-11</c:v>
                </c:pt>
                <c:pt idx="840">
                  <c:v>-1.2387999999999999E-11</c:v>
                </c:pt>
                <c:pt idx="841">
                  <c:v>-1.2403999999999999E-11</c:v>
                </c:pt>
                <c:pt idx="842">
                  <c:v>-1.2419E-11</c:v>
                </c:pt>
                <c:pt idx="843">
                  <c:v>-1.2434E-11</c:v>
                </c:pt>
                <c:pt idx="844">
                  <c:v>-1.2449000000000001E-11</c:v>
                </c:pt>
                <c:pt idx="845">
                  <c:v>-1.2463E-11</c:v>
                </c:pt>
                <c:pt idx="846">
                  <c:v>-1.2478000000000001E-11</c:v>
                </c:pt>
                <c:pt idx="847">
                  <c:v>-1.2492E-11</c:v>
                </c:pt>
                <c:pt idx="848">
                  <c:v>-1.2506E-11</c:v>
                </c:pt>
                <c:pt idx="849">
                  <c:v>-1.2521E-11</c:v>
                </c:pt>
                <c:pt idx="850">
                  <c:v>-1.2535E-11</c:v>
                </c:pt>
                <c:pt idx="851">
                  <c:v>-1.2548E-11</c:v>
                </c:pt>
                <c:pt idx="852">
                  <c:v>-1.2562000000000001E-11</c:v>
                </c:pt>
                <c:pt idx="853">
                  <c:v>-1.2576E-11</c:v>
                </c:pt>
                <c:pt idx="854">
                  <c:v>-1.2589E-11</c:v>
                </c:pt>
                <c:pt idx="855">
                  <c:v>-1.2602E-11</c:v>
                </c:pt>
                <c:pt idx="856">
                  <c:v>-1.2615E-11</c:v>
                </c:pt>
                <c:pt idx="857">
                  <c:v>-1.2628E-11</c:v>
                </c:pt>
                <c:pt idx="858">
                  <c:v>-1.2641E-11</c:v>
                </c:pt>
                <c:pt idx="859">
                  <c:v>-1.2654E-11</c:v>
                </c:pt>
                <c:pt idx="860">
                  <c:v>-1.2666E-11</c:v>
                </c:pt>
                <c:pt idx="861">
                  <c:v>-1.2679E-11</c:v>
                </c:pt>
                <c:pt idx="862">
                  <c:v>-1.2691000000000001E-11</c:v>
                </c:pt>
                <c:pt idx="863">
                  <c:v>-1.2703E-11</c:v>
                </c:pt>
                <c:pt idx="864">
                  <c:v>-1.2715E-11</c:v>
                </c:pt>
                <c:pt idx="865">
                  <c:v>-1.2726999999999999E-11</c:v>
                </c:pt>
                <c:pt idx="866">
                  <c:v>-1.2739000000000001E-11</c:v>
                </c:pt>
                <c:pt idx="867">
                  <c:v>-1.275E-11</c:v>
                </c:pt>
                <c:pt idx="868">
                  <c:v>-1.2762000000000001E-11</c:v>
                </c:pt>
                <c:pt idx="869">
                  <c:v>-1.2773E-11</c:v>
                </c:pt>
                <c:pt idx="870">
                  <c:v>-1.2784999999999999E-11</c:v>
                </c:pt>
                <c:pt idx="871">
                  <c:v>-1.2796E-11</c:v>
                </c:pt>
                <c:pt idx="872">
                  <c:v>-1.2807000000000001E-11</c:v>
                </c:pt>
                <c:pt idx="873">
                  <c:v>-1.2818E-11</c:v>
                </c:pt>
                <c:pt idx="874">
                  <c:v>-1.2829E-11</c:v>
                </c:pt>
                <c:pt idx="875">
                  <c:v>-1.2839000000000001E-11</c:v>
                </c:pt>
                <c:pt idx="876">
                  <c:v>-1.285E-11</c:v>
                </c:pt>
                <c:pt idx="877">
                  <c:v>-1.286E-11</c:v>
                </c:pt>
                <c:pt idx="878">
                  <c:v>-1.2871E-11</c:v>
                </c:pt>
                <c:pt idx="879">
                  <c:v>-1.2881000000000001E-11</c:v>
                </c:pt>
                <c:pt idx="880">
                  <c:v>-1.2891000000000001E-11</c:v>
                </c:pt>
                <c:pt idx="881">
                  <c:v>-1.2900999999999999E-11</c:v>
                </c:pt>
                <c:pt idx="882">
                  <c:v>-1.2910999999999999E-11</c:v>
                </c:pt>
                <c:pt idx="883">
                  <c:v>-1.2921E-11</c:v>
                </c:pt>
                <c:pt idx="884">
                  <c:v>-1.2931E-11</c:v>
                </c:pt>
                <c:pt idx="885">
                  <c:v>-1.2939999999999999E-11</c:v>
                </c:pt>
                <c:pt idx="886">
                  <c:v>-1.295E-11</c:v>
                </c:pt>
                <c:pt idx="887">
                  <c:v>-1.2958999999999999E-11</c:v>
                </c:pt>
                <c:pt idx="888">
                  <c:v>-1.2968999999999999E-11</c:v>
                </c:pt>
                <c:pt idx="889">
                  <c:v>-1.2978000000000001E-11</c:v>
                </c:pt>
                <c:pt idx="890">
                  <c:v>-1.2987E-11</c:v>
                </c:pt>
                <c:pt idx="891">
                  <c:v>-1.2996E-11</c:v>
                </c:pt>
                <c:pt idx="892">
                  <c:v>-1.3005E-11</c:v>
                </c:pt>
                <c:pt idx="893">
                  <c:v>-1.3013999999999999E-11</c:v>
                </c:pt>
                <c:pt idx="894">
                  <c:v>-1.3022E-11</c:v>
                </c:pt>
                <c:pt idx="895">
                  <c:v>-1.3031E-11</c:v>
                </c:pt>
                <c:pt idx="896">
                  <c:v>-1.3039E-11</c:v>
                </c:pt>
                <c:pt idx="897">
                  <c:v>-1.3048E-11</c:v>
                </c:pt>
                <c:pt idx="898">
                  <c:v>-1.3055999999999999E-11</c:v>
                </c:pt>
                <c:pt idx="899">
                  <c:v>-1.3064E-11</c:v>
                </c:pt>
                <c:pt idx="900">
                  <c:v>-1.3073E-11</c:v>
                </c:pt>
                <c:pt idx="901">
                  <c:v>-1.3081000000000001E-11</c:v>
                </c:pt>
                <c:pt idx="902">
                  <c:v>-1.3089E-11</c:v>
                </c:pt>
                <c:pt idx="903">
                  <c:v>-1.3097E-11</c:v>
                </c:pt>
                <c:pt idx="904">
                  <c:v>-1.3104000000000001E-11</c:v>
                </c:pt>
                <c:pt idx="905">
                  <c:v>-1.3112E-11</c:v>
                </c:pt>
                <c:pt idx="906">
                  <c:v>-1.3120000000000001E-11</c:v>
                </c:pt>
                <c:pt idx="907">
                  <c:v>-1.3126999999999999E-11</c:v>
                </c:pt>
                <c:pt idx="908">
                  <c:v>-1.3135E-11</c:v>
                </c:pt>
                <c:pt idx="909">
                  <c:v>-1.3142E-11</c:v>
                </c:pt>
                <c:pt idx="910">
                  <c:v>-1.315E-11</c:v>
                </c:pt>
                <c:pt idx="911">
                  <c:v>-1.3157E-11</c:v>
                </c:pt>
                <c:pt idx="912">
                  <c:v>-1.3164E-11</c:v>
                </c:pt>
                <c:pt idx="913">
                  <c:v>-1.3171E-11</c:v>
                </c:pt>
                <c:pt idx="914">
                  <c:v>-1.3178000000000001E-11</c:v>
                </c:pt>
                <c:pt idx="915">
                  <c:v>-1.3184999999999999E-11</c:v>
                </c:pt>
                <c:pt idx="916">
                  <c:v>-1.3192E-11</c:v>
                </c:pt>
                <c:pt idx="917">
                  <c:v>-1.3199E-11</c:v>
                </c:pt>
                <c:pt idx="918">
                  <c:v>-1.3205E-11</c:v>
                </c:pt>
                <c:pt idx="919">
                  <c:v>-1.3212E-11</c:v>
                </c:pt>
                <c:pt idx="920">
                  <c:v>-1.3219E-11</c:v>
                </c:pt>
                <c:pt idx="921">
                  <c:v>-1.3225E-11</c:v>
                </c:pt>
                <c:pt idx="922">
                  <c:v>-1.3232E-11</c:v>
                </c:pt>
                <c:pt idx="923">
                  <c:v>-1.3238E-11</c:v>
                </c:pt>
                <c:pt idx="924">
                  <c:v>-1.3244E-11</c:v>
                </c:pt>
                <c:pt idx="925">
                  <c:v>-1.3249999999999999E-11</c:v>
                </c:pt>
                <c:pt idx="926">
                  <c:v>-1.3257E-11</c:v>
                </c:pt>
                <c:pt idx="927">
                  <c:v>-1.3263E-11</c:v>
                </c:pt>
                <c:pt idx="928">
                  <c:v>-1.3268999999999999E-11</c:v>
                </c:pt>
                <c:pt idx="929">
                  <c:v>-1.3275000000000001E-11</c:v>
                </c:pt>
                <c:pt idx="930">
                  <c:v>-1.328E-11</c:v>
                </c:pt>
                <c:pt idx="931">
                  <c:v>-1.3286E-11</c:v>
                </c:pt>
                <c:pt idx="932">
                  <c:v>-1.3292E-11</c:v>
                </c:pt>
                <c:pt idx="933">
                  <c:v>-1.3297999999999999E-11</c:v>
                </c:pt>
                <c:pt idx="934">
                  <c:v>-1.3303E-11</c:v>
                </c:pt>
                <c:pt idx="935">
                  <c:v>-1.3309E-11</c:v>
                </c:pt>
                <c:pt idx="936">
                  <c:v>-1.3313999999999999E-11</c:v>
                </c:pt>
                <c:pt idx="937">
                  <c:v>-1.3320000000000001E-11</c:v>
                </c:pt>
                <c:pt idx="938">
                  <c:v>-1.3325E-11</c:v>
                </c:pt>
                <c:pt idx="939">
                  <c:v>-1.3331E-11</c:v>
                </c:pt>
                <c:pt idx="940">
                  <c:v>-1.3336000000000001E-11</c:v>
                </c:pt>
                <c:pt idx="941">
                  <c:v>-1.3341E-11</c:v>
                </c:pt>
                <c:pt idx="942">
                  <c:v>-1.3346000000000001E-11</c:v>
                </c:pt>
                <c:pt idx="943">
                  <c:v>-1.3351E-11</c:v>
                </c:pt>
                <c:pt idx="944">
                  <c:v>-1.3355999999999999E-11</c:v>
                </c:pt>
                <c:pt idx="945">
                  <c:v>-1.3361E-11</c:v>
                </c:pt>
                <c:pt idx="946">
                  <c:v>-1.3365999999999999E-11</c:v>
                </c:pt>
                <c:pt idx="947">
                  <c:v>-1.3371E-11</c:v>
                </c:pt>
                <c:pt idx="948">
                  <c:v>-1.3376E-11</c:v>
                </c:pt>
                <c:pt idx="949">
                  <c:v>-1.3381E-11</c:v>
                </c:pt>
                <c:pt idx="950">
                  <c:v>-1.3384999999999999E-11</c:v>
                </c:pt>
                <c:pt idx="951">
                  <c:v>-1.339E-11</c:v>
                </c:pt>
                <c:pt idx="952">
                  <c:v>-1.3394999999999999E-11</c:v>
                </c:pt>
                <c:pt idx="953">
                  <c:v>-1.3399E-11</c:v>
                </c:pt>
                <c:pt idx="954">
                  <c:v>-1.3404000000000001E-11</c:v>
                </c:pt>
                <c:pt idx="955">
                  <c:v>-1.3407999999999999E-11</c:v>
                </c:pt>
                <c:pt idx="956">
                  <c:v>-1.3412E-11</c:v>
                </c:pt>
                <c:pt idx="957">
                  <c:v>-1.3417000000000001E-11</c:v>
                </c:pt>
                <c:pt idx="958">
                  <c:v>-1.3420999999999999E-11</c:v>
                </c:pt>
                <c:pt idx="959">
                  <c:v>-1.3425E-11</c:v>
                </c:pt>
                <c:pt idx="960">
                  <c:v>-1.3430000000000001E-11</c:v>
                </c:pt>
                <c:pt idx="961">
                  <c:v>-1.3434E-11</c:v>
                </c:pt>
                <c:pt idx="962">
                  <c:v>-1.3438E-11</c:v>
                </c:pt>
                <c:pt idx="963">
                  <c:v>-1.3442E-11</c:v>
                </c:pt>
                <c:pt idx="964">
                  <c:v>-1.3446000000000001E-11</c:v>
                </c:pt>
                <c:pt idx="965">
                  <c:v>-1.3449999999999999E-11</c:v>
                </c:pt>
                <c:pt idx="966">
                  <c:v>-1.3454E-11</c:v>
                </c:pt>
                <c:pt idx="967">
                  <c:v>-1.3458E-11</c:v>
                </c:pt>
                <c:pt idx="968">
                  <c:v>-1.3462000000000001E-11</c:v>
                </c:pt>
                <c:pt idx="969">
                  <c:v>-1.3465E-11</c:v>
                </c:pt>
                <c:pt idx="970">
                  <c:v>-1.3468999999999999E-11</c:v>
                </c:pt>
                <c:pt idx="971">
                  <c:v>-1.3473E-11</c:v>
                </c:pt>
                <c:pt idx="972">
                  <c:v>-1.3477E-11</c:v>
                </c:pt>
                <c:pt idx="973">
                  <c:v>-1.348E-11</c:v>
                </c:pt>
                <c:pt idx="974">
                  <c:v>-1.3484E-11</c:v>
                </c:pt>
                <c:pt idx="975">
                  <c:v>-1.3487E-11</c:v>
                </c:pt>
                <c:pt idx="976">
                  <c:v>-1.3491000000000001E-11</c:v>
                </c:pt>
                <c:pt idx="977">
                  <c:v>-1.3494E-11</c:v>
                </c:pt>
                <c:pt idx="978">
                  <c:v>-1.3497999999999999E-11</c:v>
                </c:pt>
                <c:pt idx="979">
                  <c:v>-1.3501000000000001E-11</c:v>
                </c:pt>
                <c:pt idx="980">
                  <c:v>-1.3505E-11</c:v>
                </c:pt>
                <c:pt idx="981">
                  <c:v>-1.3507999999999999E-11</c:v>
                </c:pt>
                <c:pt idx="982">
                  <c:v>-1.3510999999999999E-11</c:v>
                </c:pt>
                <c:pt idx="983">
                  <c:v>-1.3514000000000001E-11</c:v>
                </c:pt>
                <c:pt idx="984">
                  <c:v>-1.3518E-11</c:v>
                </c:pt>
                <c:pt idx="985">
                  <c:v>-1.3520999999999999E-11</c:v>
                </c:pt>
                <c:pt idx="986">
                  <c:v>-1.3523999999999999E-11</c:v>
                </c:pt>
                <c:pt idx="987">
                  <c:v>-1.3526999999999999E-11</c:v>
                </c:pt>
                <c:pt idx="988">
                  <c:v>-1.3530000000000001E-11</c:v>
                </c:pt>
                <c:pt idx="989">
                  <c:v>-1.3533000000000001E-11</c:v>
                </c:pt>
                <c:pt idx="990">
                  <c:v>-1.3536E-11</c:v>
                </c:pt>
                <c:pt idx="991">
                  <c:v>-1.3539E-11</c:v>
                </c:pt>
                <c:pt idx="992">
                  <c:v>-1.3542E-11</c:v>
                </c:pt>
                <c:pt idx="993">
                  <c:v>-1.3545E-11</c:v>
                </c:pt>
                <c:pt idx="994">
                  <c:v>-1.3548E-11</c:v>
                </c:pt>
                <c:pt idx="995">
                  <c:v>-1.3551E-11</c:v>
                </c:pt>
                <c:pt idx="996">
                  <c:v>-1.3552999999999999E-11</c:v>
                </c:pt>
                <c:pt idx="997">
                  <c:v>-1.3556000000000001E-11</c:v>
                </c:pt>
                <c:pt idx="998">
                  <c:v>-1.3559000000000001E-11</c:v>
                </c:pt>
                <c:pt idx="999">
                  <c:v>-1.3562000000000001E-11</c:v>
                </c:pt>
                <c:pt idx="1000">
                  <c:v>-1.3564E-11</c:v>
                </c:pt>
                <c:pt idx="1001">
                  <c:v>-1.3567E-11</c:v>
                </c:pt>
                <c:pt idx="1002">
                  <c:v>-1.357E-11</c:v>
                </c:pt>
                <c:pt idx="1003">
                  <c:v>-1.3572000000000001E-11</c:v>
                </c:pt>
                <c:pt idx="1004">
                  <c:v>-1.3575000000000001E-11</c:v>
                </c:pt>
                <c:pt idx="1005">
                  <c:v>-1.3577E-11</c:v>
                </c:pt>
                <c:pt idx="1006">
                  <c:v>-1.358E-11</c:v>
                </c:pt>
                <c:pt idx="1007">
                  <c:v>-1.3581999999999999E-11</c:v>
                </c:pt>
                <c:pt idx="1008">
                  <c:v>-1.3585000000000001E-11</c:v>
                </c:pt>
                <c:pt idx="1009">
                  <c:v>-1.3587E-11</c:v>
                </c:pt>
                <c:pt idx="1010">
                  <c:v>-1.359E-11</c:v>
                </c:pt>
                <c:pt idx="1011">
                  <c:v>-1.3591999999999999E-11</c:v>
                </c:pt>
                <c:pt idx="1012">
                  <c:v>-1.3594E-11</c:v>
                </c:pt>
                <c:pt idx="1013">
                  <c:v>-1.3597E-11</c:v>
                </c:pt>
                <c:pt idx="1014">
                  <c:v>-1.3599E-11</c:v>
                </c:pt>
                <c:pt idx="1015">
                  <c:v>-1.3601000000000001E-11</c:v>
                </c:pt>
                <c:pt idx="1016">
                  <c:v>-1.3603E-11</c:v>
                </c:pt>
                <c:pt idx="1017">
                  <c:v>-1.3606E-11</c:v>
                </c:pt>
                <c:pt idx="1018">
                  <c:v>-1.3607999999999999E-11</c:v>
                </c:pt>
                <c:pt idx="1019">
                  <c:v>-1.361E-11</c:v>
                </c:pt>
                <c:pt idx="1020">
                  <c:v>-1.3612E-11</c:v>
                </c:pt>
                <c:pt idx="1021">
                  <c:v>-1.3614000000000001E-11</c:v>
                </c:pt>
                <c:pt idx="1022">
                  <c:v>-1.3616E-11</c:v>
                </c:pt>
                <c:pt idx="1023">
                  <c:v>-1.3618E-11</c:v>
                </c:pt>
                <c:pt idx="1024">
                  <c:v>-1.3620000000000001E-11</c:v>
                </c:pt>
                <c:pt idx="1025">
                  <c:v>-1.3622E-11</c:v>
                </c:pt>
                <c:pt idx="1026">
                  <c:v>-1.3623999999999999E-11</c:v>
                </c:pt>
                <c:pt idx="1027">
                  <c:v>-1.3626E-11</c:v>
                </c:pt>
                <c:pt idx="1028">
                  <c:v>-1.3628E-11</c:v>
                </c:pt>
                <c:pt idx="1029">
                  <c:v>-1.3630000000000001E-11</c:v>
                </c:pt>
                <c:pt idx="1030">
                  <c:v>-1.3632E-11</c:v>
                </c:pt>
                <c:pt idx="1031">
                  <c:v>-1.3633999999999999E-11</c:v>
                </c:pt>
                <c:pt idx="1032">
                  <c:v>-1.3636E-11</c:v>
                </c:pt>
                <c:pt idx="1033">
                  <c:v>-1.3638E-11</c:v>
                </c:pt>
                <c:pt idx="1034">
                  <c:v>-1.3639999999999999E-11</c:v>
                </c:pt>
                <c:pt idx="1035">
                  <c:v>-1.3642E-11</c:v>
                </c:pt>
                <c:pt idx="1036">
                  <c:v>-1.3643000000000001E-11</c:v>
                </c:pt>
                <c:pt idx="1037">
                  <c:v>-1.3645E-11</c:v>
                </c:pt>
                <c:pt idx="1038">
                  <c:v>-1.3647E-11</c:v>
                </c:pt>
                <c:pt idx="1039">
                  <c:v>-1.3649000000000001E-11</c:v>
                </c:pt>
                <c:pt idx="1040">
                  <c:v>-1.3649999999999999E-11</c:v>
                </c:pt>
                <c:pt idx="1041">
                  <c:v>-1.3652E-11</c:v>
                </c:pt>
                <c:pt idx="1042">
                  <c:v>-1.3654E-11</c:v>
                </c:pt>
                <c:pt idx="1043">
                  <c:v>-1.3655E-11</c:v>
                </c:pt>
                <c:pt idx="1044">
                  <c:v>-1.3657E-11</c:v>
                </c:pt>
                <c:pt idx="1045">
                  <c:v>-1.3659000000000001E-11</c:v>
                </c:pt>
                <c:pt idx="1046">
                  <c:v>-1.366E-11</c:v>
                </c:pt>
                <c:pt idx="1047">
                  <c:v>-1.3662000000000001E-11</c:v>
                </c:pt>
                <c:pt idx="1048">
                  <c:v>-1.3662999999999999E-11</c:v>
                </c:pt>
                <c:pt idx="1049">
                  <c:v>-1.3665E-11</c:v>
                </c:pt>
                <c:pt idx="1050">
                  <c:v>-1.3665999999999999E-11</c:v>
                </c:pt>
                <c:pt idx="1051">
                  <c:v>-1.3668E-11</c:v>
                </c:pt>
                <c:pt idx="1052">
                  <c:v>-1.3668999999999999E-11</c:v>
                </c:pt>
                <c:pt idx="1053">
                  <c:v>-1.3671E-11</c:v>
                </c:pt>
                <c:pt idx="1054">
                  <c:v>-1.3672000000000001E-11</c:v>
                </c:pt>
                <c:pt idx="1055">
                  <c:v>-1.3674E-11</c:v>
                </c:pt>
                <c:pt idx="1056">
                  <c:v>-1.3675000000000001E-11</c:v>
                </c:pt>
                <c:pt idx="1057">
                  <c:v>-1.3677E-11</c:v>
                </c:pt>
                <c:pt idx="1058">
                  <c:v>-1.3678E-11</c:v>
                </c:pt>
                <c:pt idx="1059">
                  <c:v>-1.3678999999999999E-11</c:v>
                </c:pt>
                <c:pt idx="1060">
                  <c:v>-1.3681E-11</c:v>
                </c:pt>
                <c:pt idx="1061">
                  <c:v>-1.3681999999999999E-11</c:v>
                </c:pt>
                <c:pt idx="1062">
                  <c:v>-1.3683E-11</c:v>
                </c:pt>
                <c:pt idx="1063">
                  <c:v>-1.3685000000000001E-11</c:v>
                </c:pt>
                <c:pt idx="1064">
                  <c:v>-1.3686E-11</c:v>
                </c:pt>
                <c:pt idx="1065">
                  <c:v>-1.3687E-11</c:v>
                </c:pt>
                <c:pt idx="1066">
                  <c:v>-1.3689E-11</c:v>
                </c:pt>
                <c:pt idx="1067">
                  <c:v>-1.369E-11</c:v>
                </c:pt>
                <c:pt idx="1068">
                  <c:v>-1.3691000000000001E-11</c:v>
                </c:pt>
                <c:pt idx="1069">
                  <c:v>-1.3691999999999999E-11</c:v>
                </c:pt>
                <c:pt idx="1070">
                  <c:v>-1.3694E-11</c:v>
                </c:pt>
                <c:pt idx="1071">
                  <c:v>-1.3694999999999999E-11</c:v>
                </c:pt>
                <c:pt idx="1072">
                  <c:v>-1.3696E-11</c:v>
                </c:pt>
                <c:pt idx="1073">
                  <c:v>-1.3697E-11</c:v>
                </c:pt>
                <c:pt idx="1074">
                  <c:v>-1.3698000000000001E-11</c:v>
                </c:pt>
                <c:pt idx="1075">
                  <c:v>-1.37E-11</c:v>
                </c:pt>
                <c:pt idx="1076">
                  <c:v>-1.3701000000000001E-11</c:v>
                </c:pt>
                <c:pt idx="1077">
                  <c:v>-1.3702E-11</c:v>
                </c:pt>
                <c:pt idx="1078">
                  <c:v>-1.3703E-11</c:v>
                </c:pt>
                <c:pt idx="1079">
                  <c:v>-1.3704000000000001E-11</c:v>
                </c:pt>
                <c:pt idx="1080">
                  <c:v>-1.3704999999999999E-11</c:v>
                </c:pt>
                <c:pt idx="1081">
                  <c:v>-1.3706E-11</c:v>
                </c:pt>
                <c:pt idx="1082">
                  <c:v>-1.3707E-11</c:v>
                </c:pt>
                <c:pt idx="1083">
                  <c:v>-1.3707999999999999E-11</c:v>
                </c:pt>
                <c:pt idx="1084">
                  <c:v>-1.3709E-11</c:v>
                </c:pt>
                <c:pt idx="1085">
                  <c:v>-1.371E-11</c:v>
                </c:pt>
                <c:pt idx="1086">
                  <c:v>-1.3710999999999999E-11</c:v>
                </c:pt>
                <c:pt idx="1087">
                  <c:v>-1.3712E-11</c:v>
                </c:pt>
                <c:pt idx="1088">
                  <c:v>-1.3713E-11</c:v>
                </c:pt>
                <c:pt idx="1089">
                  <c:v>-1.3714000000000001E-11</c:v>
                </c:pt>
                <c:pt idx="1090">
                  <c:v>-1.3715E-11</c:v>
                </c:pt>
                <c:pt idx="1091">
                  <c:v>-1.3716E-11</c:v>
                </c:pt>
                <c:pt idx="1092">
                  <c:v>-1.3717000000000001E-11</c:v>
                </c:pt>
                <c:pt idx="1093">
                  <c:v>-1.3718E-11</c:v>
                </c:pt>
                <c:pt idx="1094">
                  <c:v>-1.3719E-11</c:v>
                </c:pt>
                <c:pt idx="1095">
                  <c:v>-1.3720000000000001E-11</c:v>
                </c:pt>
                <c:pt idx="1096">
                  <c:v>-1.3720999999999999E-11</c:v>
                </c:pt>
                <c:pt idx="1097">
                  <c:v>-1.3722E-11</c:v>
                </c:pt>
                <c:pt idx="1098">
                  <c:v>-1.3723E-11</c:v>
                </c:pt>
                <c:pt idx="1099">
                  <c:v>-1.3723999999999999E-11</c:v>
                </c:pt>
                <c:pt idx="1100">
                  <c:v>-1.3725E-11</c:v>
                </c:pt>
                <c:pt idx="1101">
                  <c:v>-1.3726E-11</c:v>
                </c:pt>
                <c:pt idx="1102">
                  <c:v>-1.3726E-11</c:v>
                </c:pt>
                <c:pt idx="1103">
                  <c:v>-1.3727000000000001E-11</c:v>
                </c:pt>
                <c:pt idx="1104">
                  <c:v>-1.3728E-11</c:v>
                </c:pt>
                <c:pt idx="1105">
                  <c:v>-1.3729E-11</c:v>
                </c:pt>
                <c:pt idx="1106">
                  <c:v>-1.3730000000000001E-11</c:v>
                </c:pt>
                <c:pt idx="1107">
                  <c:v>-1.3731E-11</c:v>
                </c:pt>
                <c:pt idx="1108">
                  <c:v>-1.3731E-11</c:v>
                </c:pt>
                <c:pt idx="1109">
                  <c:v>-1.3732E-11</c:v>
                </c:pt>
                <c:pt idx="1110">
                  <c:v>-1.3733000000000001E-11</c:v>
                </c:pt>
                <c:pt idx="1111">
                  <c:v>-1.3733999999999999E-11</c:v>
                </c:pt>
                <c:pt idx="1112">
                  <c:v>-1.3733999999999999E-11</c:v>
                </c:pt>
                <c:pt idx="1113">
                  <c:v>-1.3735E-11</c:v>
                </c:pt>
                <c:pt idx="1114">
                  <c:v>-1.3736E-11</c:v>
                </c:pt>
                <c:pt idx="1115">
                  <c:v>-1.3736999999999999E-11</c:v>
                </c:pt>
                <c:pt idx="1116">
                  <c:v>-1.3736999999999999E-11</c:v>
                </c:pt>
                <c:pt idx="1117">
                  <c:v>-1.3738E-11</c:v>
                </c:pt>
                <c:pt idx="1118">
                  <c:v>-1.3739E-11</c:v>
                </c:pt>
                <c:pt idx="1119">
                  <c:v>-1.3739999999999999E-11</c:v>
                </c:pt>
                <c:pt idx="1120">
                  <c:v>-1.3739999999999999E-11</c:v>
                </c:pt>
                <c:pt idx="1121">
                  <c:v>-1.3741E-11</c:v>
                </c:pt>
                <c:pt idx="1122">
                  <c:v>-1.3741E-11</c:v>
                </c:pt>
                <c:pt idx="1123">
                  <c:v>-1.3741E-11</c:v>
                </c:pt>
                <c:pt idx="1124">
                  <c:v>-1.3741E-11</c:v>
                </c:pt>
                <c:pt idx="1125">
                  <c:v>-1.3741E-11</c:v>
                </c:pt>
                <c:pt idx="1126">
                  <c:v>-1.3741E-11</c:v>
                </c:pt>
                <c:pt idx="1127">
                  <c:v>-1.3741E-11</c:v>
                </c:pt>
                <c:pt idx="1128">
                  <c:v>-1.3741E-11</c:v>
                </c:pt>
                <c:pt idx="1129">
                  <c:v>-1.3741E-11</c:v>
                </c:pt>
                <c:pt idx="1130">
                  <c:v>-1.3741E-11</c:v>
                </c:pt>
                <c:pt idx="1131">
                  <c:v>-1.3741E-11</c:v>
                </c:pt>
                <c:pt idx="1132">
                  <c:v>-1.3741E-11</c:v>
                </c:pt>
                <c:pt idx="1133">
                  <c:v>-1.3741E-11</c:v>
                </c:pt>
                <c:pt idx="1134">
                  <c:v>-1.3741E-11</c:v>
                </c:pt>
                <c:pt idx="1135">
                  <c:v>-1.3741E-11</c:v>
                </c:pt>
                <c:pt idx="1136">
                  <c:v>-1.3741E-11</c:v>
                </c:pt>
                <c:pt idx="1137">
                  <c:v>-1.3741E-11</c:v>
                </c:pt>
                <c:pt idx="1138">
                  <c:v>-1.3741E-11</c:v>
                </c:pt>
                <c:pt idx="1139">
                  <c:v>-1.3741E-11</c:v>
                </c:pt>
                <c:pt idx="1140">
                  <c:v>-1.3741E-11</c:v>
                </c:pt>
                <c:pt idx="1141">
                  <c:v>-1.3741E-11</c:v>
                </c:pt>
                <c:pt idx="1142">
                  <c:v>-1.3741E-11</c:v>
                </c:pt>
                <c:pt idx="1143">
                  <c:v>-1.3741E-11</c:v>
                </c:pt>
                <c:pt idx="1144">
                  <c:v>-1.3741E-11</c:v>
                </c:pt>
                <c:pt idx="1145">
                  <c:v>-1.3741E-11</c:v>
                </c:pt>
                <c:pt idx="1146">
                  <c:v>-1.3741E-11</c:v>
                </c:pt>
                <c:pt idx="1147">
                  <c:v>-1.3741E-11</c:v>
                </c:pt>
                <c:pt idx="1148">
                  <c:v>-1.3741E-11</c:v>
                </c:pt>
                <c:pt idx="1149">
                  <c:v>-1.3741E-11</c:v>
                </c:pt>
                <c:pt idx="1150">
                  <c:v>-1.3741E-11</c:v>
                </c:pt>
                <c:pt idx="1151">
                  <c:v>-1.3741E-11</c:v>
                </c:pt>
                <c:pt idx="1152">
                  <c:v>-1.3741E-11</c:v>
                </c:pt>
                <c:pt idx="1153">
                  <c:v>-1.3741E-11</c:v>
                </c:pt>
                <c:pt idx="1154">
                  <c:v>-1.3741E-11</c:v>
                </c:pt>
                <c:pt idx="1155">
                  <c:v>-1.3741E-11</c:v>
                </c:pt>
                <c:pt idx="1156">
                  <c:v>-1.3741E-11</c:v>
                </c:pt>
                <c:pt idx="1157">
                  <c:v>-1.3741E-11</c:v>
                </c:pt>
                <c:pt idx="1158">
                  <c:v>-1.3741E-11</c:v>
                </c:pt>
                <c:pt idx="1159">
                  <c:v>-1.3741E-11</c:v>
                </c:pt>
                <c:pt idx="1160">
                  <c:v>-1.3741E-11</c:v>
                </c:pt>
                <c:pt idx="1161">
                  <c:v>-1.3741E-11</c:v>
                </c:pt>
                <c:pt idx="1162">
                  <c:v>-1.3741E-11</c:v>
                </c:pt>
                <c:pt idx="1163">
                  <c:v>-1.3741E-11</c:v>
                </c:pt>
                <c:pt idx="1164">
                  <c:v>-1.3741E-11</c:v>
                </c:pt>
                <c:pt idx="1165">
                  <c:v>-1.3741E-11</c:v>
                </c:pt>
                <c:pt idx="1166">
                  <c:v>-1.3741E-11</c:v>
                </c:pt>
                <c:pt idx="1167">
                  <c:v>-1.3741E-11</c:v>
                </c:pt>
                <c:pt idx="1168">
                  <c:v>-1.3741E-11</c:v>
                </c:pt>
                <c:pt idx="1169">
                  <c:v>-1.3741E-11</c:v>
                </c:pt>
                <c:pt idx="1170">
                  <c:v>-1.3741E-11</c:v>
                </c:pt>
                <c:pt idx="1171">
                  <c:v>-1.3741E-11</c:v>
                </c:pt>
                <c:pt idx="1172">
                  <c:v>-1.3741E-11</c:v>
                </c:pt>
                <c:pt idx="1173">
                  <c:v>-1.3741E-11</c:v>
                </c:pt>
                <c:pt idx="1174">
                  <c:v>-1.3741E-11</c:v>
                </c:pt>
                <c:pt idx="1175">
                  <c:v>-1.3741E-11</c:v>
                </c:pt>
                <c:pt idx="1176">
                  <c:v>-1.3741E-11</c:v>
                </c:pt>
                <c:pt idx="1177">
                  <c:v>-1.3741E-11</c:v>
                </c:pt>
                <c:pt idx="1178">
                  <c:v>-1.3741E-11</c:v>
                </c:pt>
                <c:pt idx="1179">
                  <c:v>-1.3741E-11</c:v>
                </c:pt>
                <c:pt idx="1180">
                  <c:v>-1.3741E-11</c:v>
                </c:pt>
                <c:pt idx="1181">
                  <c:v>-1.3741E-11</c:v>
                </c:pt>
                <c:pt idx="1182">
                  <c:v>-1.3741E-11</c:v>
                </c:pt>
                <c:pt idx="1183">
                  <c:v>-1.3741E-11</c:v>
                </c:pt>
                <c:pt idx="1184">
                  <c:v>-1.3741E-11</c:v>
                </c:pt>
                <c:pt idx="1185">
                  <c:v>-1.3741E-11</c:v>
                </c:pt>
                <c:pt idx="1186">
                  <c:v>-1.3741E-11</c:v>
                </c:pt>
                <c:pt idx="1187">
                  <c:v>-1.3741E-11</c:v>
                </c:pt>
                <c:pt idx="1188">
                  <c:v>-1.3741E-11</c:v>
                </c:pt>
                <c:pt idx="1189">
                  <c:v>-1.3741E-11</c:v>
                </c:pt>
                <c:pt idx="1190">
                  <c:v>-1.3741E-11</c:v>
                </c:pt>
                <c:pt idx="1191">
                  <c:v>-1.3741E-11</c:v>
                </c:pt>
                <c:pt idx="1192">
                  <c:v>-1.3741E-11</c:v>
                </c:pt>
                <c:pt idx="1193">
                  <c:v>-1.3741E-11</c:v>
                </c:pt>
                <c:pt idx="1194">
                  <c:v>-1.3741E-11</c:v>
                </c:pt>
                <c:pt idx="1195">
                  <c:v>-1.3741E-11</c:v>
                </c:pt>
                <c:pt idx="1196">
                  <c:v>-1.3741E-11</c:v>
                </c:pt>
                <c:pt idx="1197">
                  <c:v>-1.3741E-11</c:v>
                </c:pt>
                <c:pt idx="1198">
                  <c:v>-1.3741E-11</c:v>
                </c:pt>
                <c:pt idx="1199">
                  <c:v>-1.3741E-11</c:v>
                </c:pt>
                <c:pt idx="1200">
                  <c:v>-1.3741E-11</c:v>
                </c:pt>
                <c:pt idx="1201">
                  <c:v>-1.3741E-11</c:v>
                </c:pt>
                <c:pt idx="1202">
                  <c:v>-1.3741E-11</c:v>
                </c:pt>
                <c:pt idx="1203">
                  <c:v>-1.3741E-11</c:v>
                </c:pt>
                <c:pt idx="1204">
                  <c:v>-1.3741E-11</c:v>
                </c:pt>
                <c:pt idx="1205">
                  <c:v>-1.3741E-11</c:v>
                </c:pt>
                <c:pt idx="1206">
                  <c:v>-1.3741E-11</c:v>
                </c:pt>
                <c:pt idx="1207">
                  <c:v>-1.3741E-11</c:v>
                </c:pt>
                <c:pt idx="1208">
                  <c:v>-1.3741E-11</c:v>
                </c:pt>
                <c:pt idx="1209">
                  <c:v>-1.3741E-11</c:v>
                </c:pt>
                <c:pt idx="1210">
                  <c:v>-1.3741E-11</c:v>
                </c:pt>
                <c:pt idx="1211">
                  <c:v>-1.3741E-11</c:v>
                </c:pt>
                <c:pt idx="1212">
                  <c:v>-1.3741E-11</c:v>
                </c:pt>
                <c:pt idx="1213">
                  <c:v>-1.3741E-11</c:v>
                </c:pt>
                <c:pt idx="1214">
                  <c:v>-1.3741E-11</c:v>
                </c:pt>
                <c:pt idx="1215">
                  <c:v>-1.3741E-11</c:v>
                </c:pt>
                <c:pt idx="1216">
                  <c:v>-1.3741E-11</c:v>
                </c:pt>
                <c:pt idx="1217">
                  <c:v>-1.3741E-11</c:v>
                </c:pt>
                <c:pt idx="1218">
                  <c:v>-1.3741E-11</c:v>
                </c:pt>
                <c:pt idx="1219">
                  <c:v>-1.3741E-11</c:v>
                </c:pt>
                <c:pt idx="1220">
                  <c:v>-1.3741E-11</c:v>
                </c:pt>
                <c:pt idx="1221">
                  <c:v>-1.3741E-11</c:v>
                </c:pt>
                <c:pt idx="1222">
                  <c:v>-1.3741E-11</c:v>
                </c:pt>
                <c:pt idx="1223">
                  <c:v>-1.3741E-11</c:v>
                </c:pt>
                <c:pt idx="1224">
                  <c:v>-1.3741E-11</c:v>
                </c:pt>
                <c:pt idx="1225">
                  <c:v>-1.3741E-11</c:v>
                </c:pt>
                <c:pt idx="1226">
                  <c:v>-1.3741E-11</c:v>
                </c:pt>
                <c:pt idx="1227">
                  <c:v>-1.3741E-11</c:v>
                </c:pt>
                <c:pt idx="1228">
                  <c:v>-1.3741E-11</c:v>
                </c:pt>
                <c:pt idx="1229">
                  <c:v>-1.3741E-11</c:v>
                </c:pt>
                <c:pt idx="1230">
                  <c:v>-1.3741E-11</c:v>
                </c:pt>
                <c:pt idx="1231">
                  <c:v>-1.3741E-11</c:v>
                </c:pt>
                <c:pt idx="1232">
                  <c:v>-1.3741E-11</c:v>
                </c:pt>
                <c:pt idx="1233">
                  <c:v>-1.3741E-11</c:v>
                </c:pt>
                <c:pt idx="1234">
                  <c:v>-1.3741E-11</c:v>
                </c:pt>
                <c:pt idx="1235">
                  <c:v>-1.3741E-11</c:v>
                </c:pt>
                <c:pt idx="1236">
                  <c:v>-1.3741E-11</c:v>
                </c:pt>
                <c:pt idx="1237">
                  <c:v>-1.3741E-11</c:v>
                </c:pt>
                <c:pt idx="1238">
                  <c:v>-1.3741E-11</c:v>
                </c:pt>
                <c:pt idx="1239">
                  <c:v>-1.3741E-11</c:v>
                </c:pt>
                <c:pt idx="1240">
                  <c:v>-1.3741E-11</c:v>
                </c:pt>
                <c:pt idx="1241">
                  <c:v>-1.3741E-11</c:v>
                </c:pt>
                <c:pt idx="1242">
                  <c:v>-1.3741E-11</c:v>
                </c:pt>
                <c:pt idx="1243">
                  <c:v>-1.3741E-11</c:v>
                </c:pt>
                <c:pt idx="1244">
                  <c:v>-1.3741E-11</c:v>
                </c:pt>
                <c:pt idx="1245">
                  <c:v>-1.3741E-11</c:v>
                </c:pt>
                <c:pt idx="1246">
                  <c:v>-1.3741E-11</c:v>
                </c:pt>
                <c:pt idx="1247">
                  <c:v>-1.3741E-11</c:v>
                </c:pt>
                <c:pt idx="1248">
                  <c:v>-1.3741E-11</c:v>
                </c:pt>
                <c:pt idx="1249">
                  <c:v>-1.3741E-11</c:v>
                </c:pt>
                <c:pt idx="1250">
                  <c:v>-1.3741E-11</c:v>
                </c:pt>
                <c:pt idx="1251">
                  <c:v>-1.3741E-11</c:v>
                </c:pt>
                <c:pt idx="1252">
                  <c:v>-1.3741E-11</c:v>
                </c:pt>
                <c:pt idx="1253">
                  <c:v>-1.3741E-11</c:v>
                </c:pt>
                <c:pt idx="1254">
                  <c:v>-1.3741E-11</c:v>
                </c:pt>
                <c:pt idx="1255">
                  <c:v>-1.3741E-11</c:v>
                </c:pt>
                <c:pt idx="1256">
                  <c:v>-1.3741E-11</c:v>
                </c:pt>
                <c:pt idx="1257">
                  <c:v>-1.3741E-11</c:v>
                </c:pt>
                <c:pt idx="1258">
                  <c:v>-1.3741E-11</c:v>
                </c:pt>
                <c:pt idx="1259">
                  <c:v>-1.3741E-11</c:v>
                </c:pt>
                <c:pt idx="1260">
                  <c:v>-1.3741E-11</c:v>
                </c:pt>
                <c:pt idx="1261">
                  <c:v>-1.3741E-11</c:v>
                </c:pt>
                <c:pt idx="1262">
                  <c:v>-1.3741E-11</c:v>
                </c:pt>
                <c:pt idx="1263">
                  <c:v>-1.3741E-11</c:v>
                </c:pt>
                <c:pt idx="1264">
                  <c:v>-1.3741E-11</c:v>
                </c:pt>
                <c:pt idx="1265">
                  <c:v>-1.3741E-11</c:v>
                </c:pt>
                <c:pt idx="1266">
                  <c:v>-1.3741E-11</c:v>
                </c:pt>
                <c:pt idx="1267">
                  <c:v>-1.3741E-11</c:v>
                </c:pt>
                <c:pt idx="1268">
                  <c:v>-1.3741E-11</c:v>
                </c:pt>
                <c:pt idx="1269">
                  <c:v>-1.3741E-11</c:v>
                </c:pt>
                <c:pt idx="1270">
                  <c:v>-1.3741E-11</c:v>
                </c:pt>
                <c:pt idx="1271">
                  <c:v>-1.3741E-11</c:v>
                </c:pt>
                <c:pt idx="1272">
                  <c:v>-1.3741E-11</c:v>
                </c:pt>
                <c:pt idx="1273">
                  <c:v>-1.3741E-11</c:v>
                </c:pt>
                <c:pt idx="1274">
                  <c:v>-1.3741E-11</c:v>
                </c:pt>
                <c:pt idx="1275">
                  <c:v>-1.3741E-11</c:v>
                </c:pt>
                <c:pt idx="1276">
                  <c:v>-1.3741E-11</c:v>
                </c:pt>
                <c:pt idx="1277">
                  <c:v>-1.3741E-11</c:v>
                </c:pt>
                <c:pt idx="1278">
                  <c:v>-1.3741E-11</c:v>
                </c:pt>
                <c:pt idx="1279">
                  <c:v>-1.3741E-11</c:v>
                </c:pt>
                <c:pt idx="1280">
                  <c:v>-1.3741E-11</c:v>
                </c:pt>
                <c:pt idx="1281">
                  <c:v>-1.3741E-11</c:v>
                </c:pt>
                <c:pt idx="1282">
                  <c:v>-1.3741E-11</c:v>
                </c:pt>
                <c:pt idx="1283">
                  <c:v>-1.3741E-11</c:v>
                </c:pt>
                <c:pt idx="1284">
                  <c:v>-1.3741E-11</c:v>
                </c:pt>
                <c:pt idx="1285">
                  <c:v>-1.3741E-11</c:v>
                </c:pt>
                <c:pt idx="1286">
                  <c:v>-1.3741E-11</c:v>
                </c:pt>
                <c:pt idx="1287">
                  <c:v>-1.3741E-11</c:v>
                </c:pt>
                <c:pt idx="1288">
                  <c:v>-1.3741E-11</c:v>
                </c:pt>
                <c:pt idx="1289">
                  <c:v>-1.3741E-11</c:v>
                </c:pt>
                <c:pt idx="1290">
                  <c:v>-1.3741E-11</c:v>
                </c:pt>
                <c:pt idx="1291">
                  <c:v>-1.3741E-11</c:v>
                </c:pt>
                <c:pt idx="1292">
                  <c:v>-1.3741E-11</c:v>
                </c:pt>
                <c:pt idx="1293">
                  <c:v>-1.3741E-11</c:v>
                </c:pt>
                <c:pt idx="1294">
                  <c:v>-1.3741E-11</c:v>
                </c:pt>
                <c:pt idx="1295">
                  <c:v>-1.3741E-11</c:v>
                </c:pt>
                <c:pt idx="1296">
                  <c:v>-1.3741E-11</c:v>
                </c:pt>
                <c:pt idx="1297">
                  <c:v>-1.3741E-11</c:v>
                </c:pt>
                <c:pt idx="1298">
                  <c:v>-1.3741E-11</c:v>
                </c:pt>
                <c:pt idx="1299">
                  <c:v>-1.3741E-11</c:v>
                </c:pt>
                <c:pt idx="1300">
                  <c:v>-1.3741E-11</c:v>
                </c:pt>
                <c:pt idx="1301">
                  <c:v>-1.3741E-11</c:v>
                </c:pt>
                <c:pt idx="1302">
                  <c:v>-1.3741E-11</c:v>
                </c:pt>
                <c:pt idx="1303">
                  <c:v>-1.3741E-11</c:v>
                </c:pt>
                <c:pt idx="1304">
                  <c:v>-1.3741E-11</c:v>
                </c:pt>
                <c:pt idx="1305">
                  <c:v>-1.3741E-11</c:v>
                </c:pt>
                <c:pt idx="1306">
                  <c:v>-1.3741E-11</c:v>
                </c:pt>
              </c:numCache>
            </c:numRef>
          </c:yVal>
          <c:smooth val="0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90774528"/>
        <c:axId val="90772608"/>
      </c:scatterChart>
      <c:valAx>
        <c:axId val="88890752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>
                  <a:defRPr sz="1200"/>
                </a:pPr>
                <a:r>
                  <a:rPr lang="en-US" sz="1200"/>
                  <a:t>Time (days)</a:t>
                </a:r>
              </a:p>
            </c:rich>
          </c:tx>
          <c:layout/>
          <c:overlay val="0"/>
        </c:title>
        <c:numFmt formatCode="General" sourceLinked="1"/>
        <c:majorTickMark val="out"/>
        <c:minorTickMark val="none"/>
        <c:tickLblPos val="nextTo"/>
        <c:crossAx val="88894080"/>
        <c:crosses val="autoZero"/>
        <c:crossBetween val="midCat"/>
      </c:valAx>
      <c:valAx>
        <c:axId val="88894080"/>
        <c:scaling>
          <c:orientation val="minMax"/>
          <c:min val="0"/>
        </c:scaling>
        <c:delete val="0"/>
        <c:axPos val="l"/>
        <c:majorGridlines/>
        <c:title>
          <c:tx>
            <c:rich>
              <a:bodyPr rot="-5400000" vert="horz"/>
              <a:lstStyle/>
              <a:p>
                <a:pPr>
                  <a:defRPr sz="1200"/>
                </a:pPr>
                <a:r>
                  <a:rPr lang="en-US" sz="1200"/>
                  <a:t>Rates of 2nd,</a:t>
                </a:r>
                <a:r>
                  <a:rPr lang="en-US" sz="1200" baseline="0"/>
                  <a:t> 4th, 5th and 6th reactions</a:t>
                </a:r>
                <a:endParaRPr lang="en-US" sz="1200"/>
              </a:p>
            </c:rich>
          </c:tx>
          <c:layout/>
          <c:overlay val="0"/>
        </c:title>
        <c:numFmt formatCode="0.00E+00" sourceLinked="1"/>
        <c:majorTickMark val="out"/>
        <c:minorTickMark val="none"/>
        <c:tickLblPos val="nextTo"/>
        <c:crossAx val="88890752"/>
        <c:crosses val="autoZero"/>
        <c:crossBetween val="midCat"/>
      </c:valAx>
      <c:valAx>
        <c:axId val="90772608"/>
        <c:scaling>
          <c:orientation val="minMax"/>
          <c:min val="0"/>
        </c:scaling>
        <c:delete val="0"/>
        <c:axPos val="r"/>
        <c:title>
          <c:tx>
            <c:rich>
              <a:bodyPr rot="-5400000" vert="horz"/>
              <a:lstStyle/>
              <a:p>
                <a:pPr>
                  <a:defRPr sz="1200"/>
                </a:pPr>
                <a:r>
                  <a:rPr lang="en-US" sz="1200"/>
                  <a:t>Rates of 1st and 7th reactions</a:t>
                </a:r>
              </a:p>
            </c:rich>
          </c:tx>
          <c:layout/>
          <c:overlay val="0"/>
        </c:title>
        <c:numFmt formatCode="0.00E+00" sourceLinked="1"/>
        <c:majorTickMark val="out"/>
        <c:minorTickMark val="none"/>
        <c:tickLblPos val="nextTo"/>
        <c:crossAx val="90774528"/>
        <c:crosses val="max"/>
        <c:crossBetween val="midCat"/>
      </c:valAx>
      <c:valAx>
        <c:axId val="90774528"/>
        <c:scaling>
          <c:orientation val="minMax"/>
        </c:scaling>
        <c:delete val="1"/>
        <c:axPos val="b"/>
        <c:numFmt formatCode="General" sourceLinked="1"/>
        <c:majorTickMark val="out"/>
        <c:minorTickMark val="none"/>
        <c:tickLblPos val="nextTo"/>
        <c:crossAx val="90772608"/>
        <c:crosses val="autoZero"/>
        <c:crossBetween val="midCat"/>
      </c:valAx>
    </c:plotArea>
    <c:legend>
      <c:legendPos val="r"/>
      <c:layout>
        <c:manualLayout>
          <c:xMode val="edge"/>
          <c:yMode val="edge"/>
          <c:x val="0.66867116816695826"/>
          <c:y val="3.2823583029595205E-2"/>
          <c:w val="0.16366164856162022"/>
          <c:h val="0.36089841036720455"/>
        </c:manualLayout>
      </c:layout>
      <c:overlay val="0"/>
      <c:txPr>
        <a:bodyPr/>
        <a:lstStyle/>
        <a:p>
          <a:pPr>
            <a:defRPr sz="1200"/>
          </a:pPr>
          <a:endParaRPr lang="en-US"/>
        </a:p>
      </c:txPr>
    </c:legend>
    <c:plotVisOnly val="1"/>
    <c:dispBlanksAs val="gap"/>
    <c:showDLblsOverMax val="0"/>
  </c:chart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238125</xdr:colOff>
      <xdr:row>2</xdr:row>
      <xdr:rowOff>90486</xdr:rowOff>
    </xdr:from>
    <xdr:to>
      <xdr:col>12</xdr:col>
      <xdr:colOff>180975</xdr:colOff>
      <xdr:row>24</xdr:row>
      <xdr:rowOff>76200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15</xdr:col>
      <xdr:colOff>290512</xdr:colOff>
      <xdr:row>2</xdr:row>
      <xdr:rowOff>166686</xdr:rowOff>
    </xdr:from>
    <xdr:to>
      <xdr:col>24</xdr:col>
      <xdr:colOff>247650</xdr:colOff>
      <xdr:row>25</xdr:row>
      <xdr:rowOff>114299</xdr:rowOff>
    </xdr:to>
    <xdr:graphicFrame macro="">
      <xdr:nvGraphicFramePr>
        <xdr:cNvPr id="3" name="Chart 2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Y1307"/>
  <sheetViews>
    <sheetView tabSelected="1" topLeftCell="T1285" workbookViewId="0">
      <selection activeCell="AC1308" sqref="AC1308"/>
    </sheetView>
  </sheetViews>
  <sheetFormatPr defaultRowHeight="15" x14ac:dyDescent="0.25"/>
  <cols>
    <col min="5" max="5" width="12" bestFit="1" customWidth="1"/>
    <col min="19" max="19" width="11.140625" customWidth="1"/>
    <col min="21" max="21" width="11.5703125" customWidth="1"/>
    <col min="23" max="23" width="11" customWidth="1"/>
    <col min="25" max="25" width="10.7109375" customWidth="1"/>
    <col min="27" max="27" width="10.85546875" customWidth="1"/>
    <col min="29" max="29" width="11" bestFit="1" customWidth="1"/>
    <col min="30" max="30" width="9.7109375" bestFit="1" customWidth="1"/>
    <col min="31" max="31" width="10" bestFit="1" customWidth="1"/>
    <col min="32" max="32" width="10.42578125" bestFit="1" customWidth="1"/>
    <col min="33" max="33" width="12.28515625" bestFit="1" customWidth="1"/>
    <col min="34" max="34" width="9.42578125" bestFit="1" customWidth="1"/>
    <col min="35" max="35" width="10.7109375" bestFit="1" customWidth="1"/>
    <col min="36" max="36" width="10.85546875" bestFit="1" customWidth="1"/>
    <col min="37" max="37" width="12.140625" bestFit="1" customWidth="1"/>
    <col min="38" max="38" width="10.42578125" bestFit="1" customWidth="1"/>
    <col min="39" max="39" width="11.7109375" bestFit="1" customWidth="1"/>
    <col min="40" max="40" width="9.7109375" bestFit="1" customWidth="1"/>
    <col min="41" max="41" width="11" bestFit="1" customWidth="1"/>
    <col min="42" max="42" width="12.7109375" bestFit="1" customWidth="1"/>
    <col min="43" max="43" width="14.5703125" bestFit="1" customWidth="1"/>
    <col min="44" max="44" width="12.140625" bestFit="1" customWidth="1"/>
    <col min="45" max="45" width="11.7109375" bestFit="1" customWidth="1"/>
    <col min="46" max="46" width="10.85546875" bestFit="1" customWidth="1"/>
    <col min="47" max="47" width="14.85546875" bestFit="1" customWidth="1"/>
    <col min="48" max="48" width="10.28515625" bestFit="1" customWidth="1"/>
    <col min="49" max="49" width="10.5703125" bestFit="1" customWidth="1"/>
    <col min="50" max="50" width="10.42578125" bestFit="1" customWidth="1"/>
  </cols>
  <sheetData>
    <row r="1" spans="1:51" x14ac:dyDescent="0.25">
      <c r="A1">
        <v>1</v>
      </c>
      <c r="B1">
        <v>1</v>
      </c>
      <c r="C1">
        <v>-99</v>
      </c>
      <c r="D1">
        <v>1</v>
      </c>
      <c r="E1">
        <f>D1/24/3600</f>
        <v>1.1574074074074073E-5</v>
      </c>
      <c r="F1">
        <v>1</v>
      </c>
      <c r="G1">
        <v>7.2</v>
      </c>
      <c r="H1">
        <v>-4.1823100000000002</v>
      </c>
      <c r="I1" s="1">
        <v>1.2999999999999999E-12</v>
      </c>
      <c r="J1" s="1">
        <v>2.2012999999999999E-10</v>
      </c>
      <c r="K1" s="1">
        <v>1.1731999999999999E-10</v>
      </c>
      <c r="L1" s="1">
        <v>9.0235000000000006E-5</v>
      </c>
      <c r="M1" s="1">
        <v>8.1278999999999996E-9</v>
      </c>
      <c r="N1" s="1">
        <v>2.0052E-2</v>
      </c>
      <c r="O1" s="1">
        <v>3.0078000000000001E-2</v>
      </c>
      <c r="P1" s="1">
        <v>1.637E-8</v>
      </c>
      <c r="Q1" s="1">
        <v>1.6422E-4</v>
      </c>
      <c r="R1" s="1">
        <v>-8.1668000000000004E-9</v>
      </c>
      <c r="S1" s="1">
        <f>-R1</f>
        <v>8.1668000000000004E-9</v>
      </c>
      <c r="T1" s="1">
        <v>-3.6032999999999997E-11</v>
      </c>
      <c r="U1" s="1">
        <f>-T1</f>
        <v>3.6032999999999997E-11</v>
      </c>
      <c r="V1" s="1">
        <v>-3.4329999999999999E-11</v>
      </c>
      <c r="W1" s="1">
        <f>-V1</f>
        <v>3.4329999999999999E-11</v>
      </c>
      <c r="X1" s="1">
        <v>-4.4999999999999998E-12</v>
      </c>
      <c r="Y1" s="1">
        <f>-X1</f>
        <v>4.4999999999999998E-12</v>
      </c>
      <c r="Z1" s="1">
        <v>-1.9992000000000001E-11</v>
      </c>
      <c r="AA1" s="1">
        <f>-Z1</f>
        <v>1.9992000000000001E-11</v>
      </c>
      <c r="AB1" s="1">
        <v>0</v>
      </c>
      <c r="AC1" s="1">
        <f>-AB1</f>
        <v>0</v>
      </c>
      <c r="AD1" s="5">
        <v>6.8292000000000001E-24</v>
      </c>
      <c r="AE1" s="4">
        <v>0</v>
      </c>
      <c r="AF1" s="4">
        <v>2.8799999999999998E-21</v>
      </c>
      <c r="AG1" s="4">
        <v>3.1170999999999999E-9</v>
      </c>
      <c r="AH1" s="4">
        <v>8.0914000000000006E-8</v>
      </c>
      <c r="AI1" s="4">
        <v>7.4531000000000001E-24</v>
      </c>
      <c r="AJ1" s="4">
        <v>0</v>
      </c>
      <c r="AK1" s="4">
        <v>0</v>
      </c>
      <c r="AL1" s="4">
        <v>0</v>
      </c>
      <c r="AM1" s="4">
        <v>0</v>
      </c>
      <c r="AN1" s="4">
        <v>0</v>
      </c>
      <c r="AO1" s="4">
        <v>0</v>
      </c>
      <c r="AP1" s="4">
        <v>0</v>
      </c>
      <c r="AQ1" s="4">
        <v>0</v>
      </c>
      <c r="AR1" s="2">
        <v>0</v>
      </c>
      <c r="AS1" s="2">
        <v>-14.4434</v>
      </c>
      <c r="AT1" s="2">
        <v>-20.305700000000002</v>
      </c>
      <c r="AU1" s="2">
        <v>-36.165900000000001</v>
      </c>
      <c r="AV1" s="2">
        <v>-2.7166000000000001</v>
      </c>
      <c r="AW1" s="4">
        <v>0</v>
      </c>
      <c r="AX1" s="3">
        <v>0</v>
      </c>
      <c r="AY1" s="1">
        <f>AX1/500000</f>
        <v>0</v>
      </c>
    </row>
    <row r="2" spans="1:51" x14ac:dyDescent="0.25">
      <c r="A2">
        <v>1</v>
      </c>
      <c r="B2">
        <v>1</v>
      </c>
      <c r="C2">
        <v>-99</v>
      </c>
      <c r="D2">
        <v>11</v>
      </c>
      <c r="E2">
        <f t="shared" ref="E2:E65" si="0">D2/24/3600</f>
        <v>1.273148148148148E-4</v>
      </c>
      <c r="F2">
        <v>2</v>
      </c>
      <c r="G2">
        <v>7.2</v>
      </c>
      <c r="H2">
        <v>-4.7030000000000003</v>
      </c>
      <c r="I2" s="1">
        <v>1.2999999999999999E-12</v>
      </c>
      <c r="J2" s="1">
        <v>2.4212999999999999E-9</v>
      </c>
      <c r="K2" s="1">
        <v>1.2906000000000001E-9</v>
      </c>
      <c r="L2" s="1">
        <v>9.0234000000000004E-5</v>
      </c>
      <c r="M2" s="1">
        <v>8.9407000000000001E-8</v>
      </c>
      <c r="N2" s="1">
        <v>2.0052E-2</v>
      </c>
      <c r="O2" s="1">
        <v>3.0078000000000001E-2</v>
      </c>
      <c r="P2" s="1">
        <v>1.8007E-7</v>
      </c>
      <c r="Q2" s="1">
        <v>1.6438999999999999E-4</v>
      </c>
      <c r="R2" s="1">
        <v>-8.1671000000000001E-9</v>
      </c>
      <c r="S2" s="1">
        <f t="shared" ref="S2:S65" si="1">-R2</f>
        <v>8.1671000000000001E-9</v>
      </c>
      <c r="T2" s="1">
        <v>-3.6033999999999999E-11</v>
      </c>
      <c r="U2" s="1">
        <f t="shared" ref="U2:U65" si="2">-T2</f>
        <v>3.6033999999999999E-11</v>
      </c>
      <c r="V2" s="1">
        <v>-3.4329999999999999E-11</v>
      </c>
      <c r="W2" s="1">
        <f t="shared" ref="W2:W65" si="3">-V2</f>
        <v>3.4329999999999999E-11</v>
      </c>
      <c r="X2" s="1">
        <v>-4.4999999999999998E-12</v>
      </c>
      <c r="Y2" s="1">
        <f t="shared" ref="Y2:Y65" si="4">-X2</f>
        <v>4.4999999999999998E-12</v>
      </c>
      <c r="Z2" s="1">
        <v>-1.9906999999999999E-11</v>
      </c>
      <c r="AA2" s="1">
        <f t="shared" ref="AA2:AA65" si="5">-Z2</f>
        <v>1.9906999999999999E-11</v>
      </c>
      <c r="AB2" s="1">
        <v>0</v>
      </c>
      <c r="AC2" s="1">
        <f t="shared" ref="AC2:AC65" si="6">-AB2</f>
        <v>0</v>
      </c>
      <c r="AD2" s="5">
        <v>5.5362E-9</v>
      </c>
      <c r="AE2" s="4">
        <v>9.9838999999999996E-28</v>
      </c>
      <c r="AF2" s="4">
        <v>2.8799999999999998E-21</v>
      </c>
      <c r="AG2" s="4">
        <v>3.1168999999999999E-9</v>
      </c>
      <c r="AH2" s="4">
        <v>8.0914000000000006E-8</v>
      </c>
      <c r="AI2" s="4">
        <v>1.6362E-10</v>
      </c>
      <c r="AJ2" s="4">
        <v>7.2500000000000004E-3</v>
      </c>
      <c r="AK2" s="4">
        <v>-1.1006000000000001E-10</v>
      </c>
      <c r="AL2" s="4">
        <v>0</v>
      </c>
      <c r="AM2" s="4">
        <v>0</v>
      </c>
      <c r="AN2" s="4">
        <v>0</v>
      </c>
      <c r="AO2" s="4">
        <v>0</v>
      </c>
      <c r="AP2" s="4">
        <v>0</v>
      </c>
      <c r="AQ2" s="4">
        <v>0</v>
      </c>
      <c r="AR2" s="2">
        <v>0</v>
      </c>
      <c r="AS2" s="2">
        <v>-1.3751</v>
      </c>
      <c r="AT2" s="2">
        <v>-6.9641000000000002</v>
      </c>
      <c r="AU2" s="2">
        <v>-7.9154999999999998</v>
      </c>
      <c r="AV2" s="2">
        <v>-2.7166000000000001</v>
      </c>
      <c r="AW2" s="4">
        <v>0</v>
      </c>
      <c r="AX2" s="3">
        <v>3</v>
      </c>
      <c r="AY2" s="1">
        <f t="shared" ref="AY2:AY65" si="7">AX2/500000</f>
        <v>6.0000000000000002E-6</v>
      </c>
    </row>
    <row r="3" spans="1:51" x14ac:dyDescent="0.25">
      <c r="A3">
        <v>1</v>
      </c>
      <c r="B3">
        <v>1</v>
      </c>
      <c r="C3">
        <v>-99</v>
      </c>
      <c r="D3">
        <v>111</v>
      </c>
      <c r="E3">
        <f t="shared" si="0"/>
        <v>1.2847222222222223E-3</v>
      </c>
      <c r="F3">
        <v>3</v>
      </c>
      <c r="G3">
        <v>7.1999700000000004</v>
      </c>
      <c r="H3">
        <v>-5.2048800000000002</v>
      </c>
      <c r="I3" s="1">
        <v>1.2999999999999999E-12</v>
      </c>
      <c r="J3" s="1">
        <v>2.4123E-8</v>
      </c>
      <c r="K3" s="1">
        <v>2.7831E-9</v>
      </c>
      <c r="L3" s="1">
        <v>9.0222000000000005E-5</v>
      </c>
      <c r="M3" s="1">
        <v>9.0238999999999997E-7</v>
      </c>
      <c r="N3" s="1">
        <v>2.0050999999999999E-2</v>
      </c>
      <c r="O3" s="1">
        <v>3.0077E-2</v>
      </c>
      <c r="P3" s="1">
        <v>1.8174E-6</v>
      </c>
      <c r="Q3" s="1">
        <v>1.6603000000000001E-4</v>
      </c>
      <c r="R3" s="1">
        <v>-8.1702999999999994E-9</v>
      </c>
      <c r="S3" s="1">
        <f t="shared" si="1"/>
        <v>8.1702999999999994E-9</v>
      </c>
      <c r="T3" s="1">
        <v>-3.6048999999999999E-11</v>
      </c>
      <c r="U3" s="1">
        <f t="shared" si="2"/>
        <v>3.6048999999999999E-11</v>
      </c>
      <c r="V3" s="1">
        <v>-3.4328999999999997E-11</v>
      </c>
      <c r="W3" s="1">
        <f t="shared" si="3"/>
        <v>3.4328999999999997E-11</v>
      </c>
      <c r="X3" s="1">
        <v>-4.4999999999999998E-12</v>
      </c>
      <c r="Y3" s="1">
        <f t="shared" si="4"/>
        <v>4.4999999999999998E-12</v>
      </c>
      <c r="Z3" s="1">
        <v>-1.5832999999999998E-11</v>
      </c>
      <c r="AA3" s="1">
        <f t="shared" si="5"/>
        <v>1.5832999999999998E-11</v>
      </c>
      <c r="AB3" s="1">
        <v>0</v>
      </c>
      <c r="AC3" s="1">
        <f t="shared" si="6"/>
        <v>0</v>
      </c>
      <c r="AD3" s="5">
        <v>6.0897000000000006E-8</v>
      </c>
      <c r="AE3" s="4">
        <v>1.0983E-26</v>
      </c>
      <c r="AF3" s="4">
        <v>2.8800999999999998E-21</v>
      </c>
      <c r="AG3" s="4">
        <v>3.1149000000000001E-9</v>
      </c>
      <c r="AH3" s="4">
        <v>8.0914999999999994E-8</v>
      </c>
      <c r="AI3" s="4">
        <v>1.7976999999999999E-9</v>
      </c>
      <c r="AJ3" s="4">
        <v>7.2500000000000004E-3</v>
      </c>
      <c r="AK3" s="4">
        <v>-1.1005999999999999E-9</v>
      </c>
      <c r="AL3" s="4">
        <v>0</v>
      </c>
      <c r="AM3" s="4">
        <v>0</v>
      </c>
      <c r="AN3" s="4">
        <v>0</v>
      </c>
      <c r="AO3" s="4">
        <v>0</v>
      </c>
      <c r="AP3" s="4">
        <v>0</v>
      </c>
      <c r="AQ3" s="4">
        <v>0</v>
      </c>
      <c r="AR3" s="2">
        <v>0</v>
      </c>
      <c r="AS3" s="2">
        <v>-0.3337</v>
      </c>
      <c r="AT3" s="2">
        <v>-5.9226999999999999</v>
      </c>
      <c r="AU3" s="2">
        <v>-5.8333000000000004</v>
      </c>
      <c r="AV3" s="2">
        <v>-2.7160000000000002</v>
      </c>
      <c r="AW3" s="4">
        <v>0</v>
      </c>
      <c r="AX3" s="3">
        <v>3.0001000000000002</v>
      </c>
      <c r="AY3" s="1">
        <f t="shared" si="7"/>
        <v>6.0002000000000006E-6</v>
      </c>
    </row>
    <row r="4" spans="1:51" x14ac:dyDescent="0.25">
      <c r="A4">
        <v>1</v>
      </c>
      <c r="B4">
        <v>1</v>
      </c>
      <c r="C4">
        <v>-99</v>
      </c>
      <c r="D4">
        <v>1111</v>
      </c>
      <c r="E4">
        <f t="shared" si="0"/>
        <v>1.2858796296296295E-2</v>
      </c>
      <c r="F4">
        <v>4</v>
      </c>
      <c r="G4">
        <v>7.1997400000000003</v>
      </c>
      <c r="H4">
        <v>-5.7042700000000002</v>
      </c>
      <c r="I4" s="1">
        <v>1.3001000000000001E-12</v>
      </c>
      <c r="J4" s="1">
        <v>2.0272999999999999E-7</v>
      </c>
      <c r="K4" s="1">
        <v>2.7831E-9</v>
      </c>
      <c r="L4" s="1">
        <v>9.0082999999999998E-5</v>
      </c>
      <c r="M4" s="1">
        <v>9.0488000000000005E-6</v>
      </c>
      <c r="N4" s="1">
        <v>2.0042999999999998E-2</v>
      </c>
      <c r="O4" s="1">
        <v>3.006E-2</v>
      </c>
      <c r="P4" s="1">
        <v>1.8226000000000001E-5</v>
      </c>
      <c r="Q4" s="1">
        <v>1.8243E-4</v>
      </c>
      <c r="R4" s="1">
        <v>-8.2023999999999997E-9</v>
      </c>
      <c r="S4" s="1">
        <f t="shared" si="1"/>
        <v>8.2023999999999997E-9</v>
      </c>
      <c r="T4" s="1">
        <v>-3.6199E-11</v>
      </c>
      <c r="U4" s="1">
        <f t="shared" si="2"/>
        <v>3.6199E-11</v>
      </c>
      <c r="V4" s="1">
        <v>-3.4318E-11</v>
      </c>
      <c r="W4" s="1">
        <f t="shared" si="3"/>
        <v>3.4318E-11</v>
      </c>
      <c r="X4" s="1">
        <v>-4.4999999999999998E-12</v>
      </c>
      <c r="Y4" s="1">
        <f t="shared" si="4"/>
        <v>4.4999999999999998E-12</v>
      </c>
      <c r="Z4" s="1">
        <v>1.8216000000000001E-11</v>
      </c>
      <c r="AA4" s="1">
        <f t="shared" si="5"/>
        <v>-1.8216000000000001E-11</v>
      </c>
      <c r="AB4" s="1">
        <v>0</v>
      </c>
      <c r="AC4" s="1">
        <f t="shared" si="6"/>
        <v>0</v>
      </c>
      <c r="AD4" s="5">
        <v>6.1445E-7</v>
      </c>
      <c r="AE4" s="4">
        <v>2.3689E-26</v>
      </c>
      <c r="AF4" s="4">
        <v>2.8804999999999999E-21</v>
      </c>
      <c r="AG4" s="4">
        <v>3.0946E-9</v>
      </c>
      <c r="AH4" s="4">
        <v>8.0918999999999998E-8</v>
      </c>
      <c r="AI4" s="4">
        <v>1.7715E-8</v>
      </c>
      <c r="AJ4" s="4">
        <v>7.2500000000000004E-3</v>
      </c>
      <c r="AK4" s="4">
        <v>-1.0851000000000001E-8</v>
      </c>
      <c r="AL4" s="4">
        <v>1.0397E-8</v>
      </c>
      <c r="AM4" s="4">
        <v>1.0397E-8</v>
      </c>
      <c r="AN4" s="4">
        <v>0</v>
      </c>
      <c r="AO4" s="4">
        <v>0</v>
      </c>
      <c r="AP4" s="4">
        <v>0</v>
      </c>
      <c r="AQ4" s="4">
        <v>0</v>
      </c>
      <c r="AR4" s="2">
        <v>0</v>
      </c>
      <c r="AS4" s="2">
        <v>0</v>
      </c>
      <c r="AT4" s="2">
        <v>-4.9233000000000002</v>
      </c>
      <c r="AU4" s="2">
        <v>-3.8357999999999999</v>
      </c>
      <c r="AV4" s="2">
        <v>-2.7101999999999999</v>
      </c>
      <c r="AW4" s="4">
        <v>0</v>
      </c>
      <c r="AX4" s="3">
        <v>3.0015000000000001</v>
      </c>
      <c r="AY4" s="1">
        <f t="shared" si="7"/>
        <v>6.003E-6</v>
      </c>
    </row>
    <row r="5" spans="1:51" x14ac:dyDescent="0.25">
      <c r="A5">
        <v>1</v>
      </c>
      <c r="B5">
        <v>1</v>
      </c>
      <c r="C5">
        <v>-99</v>
      </c>
      <c r="D5">
        <v>4711</v>
      </c>
      <c r="E5">
        <f t="shared" si="0"/>
        <v>5.4525462962962963E-2</v>
      </c>
      <c r="F5">
        <v>5</v>
      </c>
      <c r="G5">
        <v>7.1989200000000002</v>
      </c>
      <c r="H5">
        <v>-6.0150699999999997</v>
      </c>
      <c r="I5" s="1">
        <v>1.3005E-12</v>
      </c>
      <c r="J5" s="1">
        <v>1.2023999999999999E-6</v>
      </c>
      <c r="K5" s="1">
        <v>2.7832000000000001E-9</v>
      </c>
      <c r="L5" s="1">
        <v>8.9588999999999999E-5</v>
      </c>
      <c r="M5" s="1">
        <v>3.8473999999999998E-5</v>
      </c>
      <c r="N5" s="1">
        <v>2.0014000000000001E-2</v>
      </c>
      <c r="O5" s="1">
        <v>3.0001E-2</v>
      </c>
      <c r="P5" s="1">
        <v>7.7831999999999996E-5</v>
      </c>
      <c r="Q5" s="1">
        <v>2.4204000000000001E-4</v>
      </c>
      <c r="R5" s="1">
        <v>-8.3185999999999998E-9</v>
      </c>
      <c r="S5" s="1">
        <f t="shared" si="1"/>
        <v>8.3185999999999998E-9</v>
      </c>
      <c r="T5" s="1">
        <v>-3.6741999999999998E-11</v>
      </c>
      <c r="U5" s="1">
        <f t="shared" si="2"/>
        <v>3.6741999999999998E-11</v>
      </c>
      <c r="V5" s="1">
        <v>-3.4279000000000001E-11</v>
      </c>
      <c r="W5" s="1">
        <f t="shared" si="3"/>
        <v>3.4279000000000001E-11</v>
      </c>
      <c r="X5" s="1">
        <v>-4.4999999999999998E-12</v>
      </c>
      <c r="Y5" s="1">
        <f t="shared" si="4"/>
        <v>4.4999999999999998E-12</v>
      </c>
      <c r="Z5" s="1">
        <v>1.9888000000000001E-11</v>
      </c>
      <c r="AA5" s="1">
        <f t="shared" si="5"/>
        <v>-1.9888000000000001E-11</v>
      </c>
      <c r="AB5" s="1">
        <v>-9.8094000000000003E-11</v>
      </c>
      <c r="AC5" s="1">
        <f t="shared" si="6"/>
        <v>9.8094000000000003E-11</v>
      </c>
      <c r="AD5" s="5">
        <v>6.1473000000000004E-6</v>
      </c>
      <c r="AE5" s="4">
        <v>2.3738E-26</v>
      </c>
      <c r="AF5" s="4">
        <v>2.8851000000000002E-21</v>
      </c>
      <c r="AG5" s="4">
        <v>2.9099000000000001E-9</v>
      </c>
      <c r="AH5" s="4">
        <v>8.0961999999999994E-8</v>
      </c>
      <c r="AI5" s="4">
        <v>1.3421999999999999E-7</v>
      </c>
      <c r="AJ5" s="4">
        <v>7.2499000000000001E-3</v>
      </c>
      <c r="AK5" s="4">
        <v>-8.9304000000000003E-8</v>
      </c>
      <c r="AL5" s="4">
        <v>1.4975E-7</v>
      </c>
      <c r="AM5" s="4">
        <v>1.3936E-7</v>
      </c>
      <c r="AN5" s="4">
        <v>0</v>
      </c>
      <c r="AO5" s="4">
        <v>0</v>
      </c>
      <c r="AP5" s="4">
        <v>0</v>
      </c>
      <c r="AQ5" s="4">
        <v>0</v>
      </c>
      <c r="AR5" s="2">
        <v>0</v>
      </c>
      <c r="AS5" s="2">
        <v>0</v>
      </c>
      <c r="AT5" s="2">
        <v>-3.9897999999999998</v>
      </c>
      <c r="AU5" s="2">
        <v>-1.9562999999999999</v>
      </c>
      <c r="AV5" s="2">
        <v>-2.6562999999999999</v>
      </c>
      <c r="AW5" s="4">
        <v>1.1191E-9</v>
      </c>
      <c r="AX5" s="3">
        <v>3.0146000000000002</v>
      </c>
      <c r="AY5" s="1">
        <f t="shared" si="7"/>
        <v>6.0292000000000007E-6</v>
      </c>
    </row>
    <row r="6" spans="1:51" x14ac:dyDescent="0.25">
      <c r="A6">
        <v>1</v>
      </c>
      <c r="B6">
        <v>1</v>
      </c>
      <c r="C6">
        <v>-99</v>
      </c>
      <c r="D6">
        <v>8311</v>
      </c>
      <c r="E6">
        <f t="shared" si="0"/>
        <v>9.6192129629629641E-2</v>
      </c>
      <c r="F6">
        <v>6</v>
      </c>
      <c r="G6">
        <v>7.1980700000000004</v>
      </c>
      <c r="H6">
        <v>-6.1353799999999996</v>
      </c>
      <c r="I6" s="1">
        <v>1.3009E-12</v>
      </c>
      <c r="J6" s="1">
        <v>2.4028000000000001E-6</v>
      </c>
      <c r="K6" s="1">
        <v>2.7833000000000001E-9</v>
      </c>
      <c r="L6" s="1">
        <v>8.9096000000000002E-5</v>
      </c>
      <c r="M6" s="1">
        <v>6.8224000000000003E-5</v>
      </c>
      <c r="N6" s="1">
        <v>1.9983999999999998E-2</v>
      </c>
      <c r="O6" s="1">
        <v>2.9940000000000001E-2</v>
      </c>
      <c r="P6" s="1">
        <v>1.3828000000000001E-4</v>
      </c>
      <c r="Q6" s="1">
        <v>3.0248999999999999E-4</v>
      </c>
      <c r="R6" s="1">
        <v>-8.4361000000000007E-9</v>
      </c>
      <c r="S6" s="1">
        <f t="shared" si="1"/>
        <v>8.4361000000000007E-9</v>
      </c>
      <c r="T6" s="1">
        <v>-3.7291999999999999E-11</v>
      </c>
      <c r="U6" s="1">
        <f t="shared" si="2"/>
        <v>3.7291999999999999E-11</v>
      </c>
      <c r="V6" s="1">
        <v>-3.4240000000000003E-11</v>
      </c>
      <c r="W6" s="1">
        <f t="shared" si="3"/>
        <v>3.4240000000000003E-11</v>
      </c>
      <c r="X6" s="1">
        <v>-4.4999999999999998E-12</v>
      </c>
      <c r="Y6" s="1">
        <f t="shared" si="4"/>
        <v>4.4999999999999998E-12</v>
      </c>
      <c r="Z6" s="1">
        <v>1.9949000000000001E-11</v>
      </c>
      <c r="AA6" s="1">
        <f t="shared" si="5"/>
        <v>-1.9949000000000001E-11</v>
      </c>
      <c r="AB6" s="1">
        <v>-6.5019999999999999E-11</v>
      </c>
      <c r="AC6" s="1">
        <f t="shared" si="6"/>
        <v>6.5019999999999999E-11</v>
      </c>
      <c r="AD6" s="5">
        <v>2.5908E-5</v>
      </c>
      <c r="AE6" s="4">
        <v>2.3913E-26</v>
      </c>
      <c r="AF6" s="4">
        <v>2.9011E-21</v>
      </c>
      <c r="AG6" s="4">
        <v>2.4364E-9</v>
      </c>
      <c r="AH6" s="4">
        <v>8.1114999999999995E-8</v>
      </c>
      <c r="AI6" s="4">
        <v>5.8927999999999999E-7</v>
      </c>
      <c r="AJ6" s="4">
        <v>7.2493999999999996E-3</v>
      </c>
      <c r="AK6" s="4">
        <v>-4.9981999999999999E-7</v>
      </c>
      <c r="AL6" s="4">
        <v>6.4364999999999997E-7</v>
      </c>
      <c r="AM6" s="4">
        <v>4.9390000000000005E-7</v>
      </c>
      <c r="AN6" s="4">
        <v>0</v>
      </c>
      <c r="AO6" s="4">
        <v>0</v>
      </c>
      <c r="AP6" s="4">
        <v>0</v>
      </c>
      <c r="AQ6" s="4">
        <v>0</v>
      </c>
      <c r="AR6" s="2">
        <v>0</v>
      </c>
      <c r="AS6" s="2">
        <v>0</v>
      </c>
      <c r="AT6" s="2">
        <v>-3.1941999999999999</v>
      </c>
      <c r="AU6" s="2">
        <v>-0.68989999999999996</v>
      </c>
      <c r="AV6" s="2">
        <v>-2.5034000000000001</v>
      </c>
      <c r="AW6" s="4">
        <v>1.7356E-7</v>
      </c>
      <c r="AX6" s="3">
        <v>3.0623</v>
      </c>
      <c r="AY6" s="1">
        <f t="shared" si="7"/>
        <v>6.1245999999999998E-6</v>
      </c>
    </row>
    <row r="7" spans="1:51" x14ac:dyDescent="0.25">
      <c r="A7">
        <v>1</v>
      </c>
      <c r="B7">
        <v>1</v>
      </c>
      <c r="C7">
        <v>-99</v>
      </c>
      <c r="D7">
        <v>11911</v>
      </c>
      <c r="E7">
        <f t="shared" si="0"/>
        <v>0.1378587962962963</v>
      </c>
      <c r="F7">
        <v>7</v>
      </c>
      <c r="G7">
        <v>7.19719</v>
      </c>
      <c r="H7">
        <v>-6.2104900000000001</v>
      </c>
      <c r="I7" s="1">
        <v>1.3012999999999999E-12</v>
      </c>
      <c r="J7" s="1">
        <v>3.5306999999999999E-6</v>
      </c>
      <c r="K7" s="1">
        <v>2.7834000000000001E-9</v>
      </c>
      <c r="L7" s="1">
        <v>8.8603000000000005E-5</v>
      </c>
      <c r="M7" s="1">
        <v>9.8438999999999997E-5</v>
      </c>
      <c r="N7" s="1">
        <v>1.9952999999999999E-2</v>
      </c>
      <c r="O7" s="1">
        <v>2.9878999999999999E-2</v>
      </c>
      <c r="P7" s="1">
        <v>1.9958000000000001E-4</v>
      </c>
      <c r="Q7" s="1">
        <v>3.6379000000000001E-4</v>
      </c>
      <c r="R7" s="1">
        <v>-8.5548000000000003E-9</v>
      </c>
      <c r="S7" s="1">
        <f t="shared" si="1"/>
        <v>8.5548000000000003E-9</v>
      </c>
      <c r="T7" s="1">
        <v>-3.7849000000000002E-11</v>
      </c>
      <c r="U7" s="1">
        <f t="shared" si="2"/>
        <v>3.7849000000000002E-11</v>
      </c>
      <c r="V7" s="1">
        <v>-3.4200000000000002E-11</v>
      </c>
      <c r="W7" s="1">
        <f t="shared" si="3"/>
        <v>3.4200000000000002E-11</v>
      </c>
      <c r="X7" s="1">
        <v>-4.4999999999999998E-12</v>
      </c>
      <c r="Y7" s="1">
        <f t="shared" si="4"/>
        <v>4.4999999999999998E-12</v>
      </c>
      <c r="Z7" s="1">
        <v>1.9961E-11</v>
      </c>
      <c r="AA7" s="1">
        <f t="shared" si="5"/>
        <v>-1.9961E-11</v>
      </c>
      <c r="AB7" s="1">
        <v>-6.3330999999999998E-11</v>
      </c>
      <c r="AC7" s="1">
        <f t="shared" si="6"/>
        <v>6.3330999999999998E-11</v>
      </c>
      <c r="AD7" s="5">
        <v>4.5630000000000002E-5</v>
      </c>
      <c r="AE7" s="4">
        <v>2.4092999999999999E-26</v>
      </c>
      <c r="AF7" s="4">
        <v>2.9176E-21</v>
      </c>
      <c r="AG7" s="4">
        <v>2.129E-9</v>
      </c>
      <c r="AH7" s="4">
        <v>8.1271E-8</v>
      </c>
      <c r="AI7" s="4">
        <v>9.3592000000000003E-7</v>
      </c>
      <c r="AJ7" s="4">
        <v>7.2487999999999997E-3</v>
      </c>
      <c r="AK7" s="4">
        <v>-6.0022999999999997E-7</v>
      </c>
      <c r="AL7" s="4">
        <v>1.1370000000000001E-6</v>
      </c>
      <c r="AM7" s="4">
        <v>4.9334000000000005E-7</v>
      </c>
      <c r="AN7" s="4">
        <v>0</v>
      </c>
      <c r="AO7" s="4">
        <v>0</v>
      </c>
      <c r="AP7" s="4">
        <v>0</v>
      </c>
      <c r="AQ7" s="4">
        <v>0</v>
      </c>
      <c r="AR7" s="2">
        <v>0</v>
      </c>
      <c r="AS7" s="2">
        <v>0</v>
      </c>
      <c r="AT7" s="2">
        <v>-2.88</v>
      </c>
      <c r="AU7" s="2">
        <v>-0.24390000000000001</v>
      </c>
      <c r="AV7" s="2">
        <v>-2.3904000000000001</v>
      </c>
      <c r="AW7" s="4">
        <v>4.4247000000000002E-7</v>
      </c>
      <c r="AX7" s="3">
        <v>3.1105999999999998</v>
      </c>
      <c r="AY7" s="1">
        <f t="shared" si="7"/>
        <v>6.2211999999999998E-6</v>
      </c>
    </row>
    <row r="8" spans="1:51" x14ac:dyDescent="0.25">
      <c r="A8">
        <v>1</v>
      </c>
      <c r="B8">
        <v>1</v>
      </c>
      <c r="C8">
        <v>-99</v>
      </c>
      <c r="D8">
        <v>15511</v>
      </c>
      <c r="E8">
        <f t="shared" si="0"/>
        <v>0.17952546296296296</v>
      </c>
      <c r="F8">
        <v>8</v>
      </c>
      <c r="G8">
        <v>7.19625</v>
      </c>
      <c r="H8">
        <v>-6.2647000000000004</v>
      </c>
      <c r="I8" s="1">
        <v>1.3017E-12</v>
      </c>
      <c r="J8" s="1">
        <v>3.1955000000000002E-6</v>
      </c>
      <c r="K8" s="1">
        <v>2.7835000000000002E-9</v>
      </c>
      <c r="L8" s="1">
        <v>8.8110999999999997E-5</v>
      </c>
      <c r="M8" s="1">
        <v>1.2716999999999999E-4</v>
      </c>
      <c r="N8" s="1">
        <v>1.9921999999999999E-2</v>
      </c>
      <c r="O8" s="1">
        <v>2.9817E-2</v>
      </c>
      <c r="P8" s="1">
        <v>2.6174999999999999E-4</v>
      </c>
      <c r="Q8" s="1">
        <v>4.2595000000000003E-4</v>
      </c>
      <c r="R8" s="1">
        <v>-8.6747000000000002E-9</v>
      </c>
      <c r="S8" s="1">
        <f t="shared" si="1"/>
        <v>8.6747000000000002E-9</v>
      </c>
      <c r="T8" s="1">
        <v>-3.8413E-11</v>
      </c>
      <c r="U8" s="1">
        <f t="shared" si="2"/>
        <v>3.8413E-11</v>
      </c>
      <c r="V8" s="1">
        <v>-3.4158999999999999E-11</v>
      </c>
      <c r="W8" s="1">
        <f t="shared" si="3"/>
        <v>3.4158999999999999E-11</v>
      </c>
      <c r="X8" s="1">
        <v>-4.4999999999999998E-12</v>
      </c>
      <c r="Y8" s="1">
        <f t="shared" si="4"/>
        <v>4.4999999999999998E-12</v>
      </c>
      <c r="Z8" s="1">
        <v>1.9928000000000002E-11</v>
      </c>
      <c r="AA8" s="1">
        <f t="shared" si="5"/>
        <v>-1.9928000000000002E-11</v>
      </c>
      <c r="AB8" s="1">
        <v>-1.5437000000000001E-10</v>
      </c>
      <c r="AC8" s="1">
        <f t="shared" si="6"/>
        <v>1.5437000000000001E-10</v>
      </c>
      <c r="AD8" s="5">
        <v>6.5560000000000002E-5</v>
      </c>
      <c r="AE8" s="4">
        <v>2.4283999999999999E-26</v>
      </c>
      <c r="AF8" s="4">
        <v>2.9350999999999999E-21</v>
      </c>
      <c r="AG8" s="4">
        <v>1.9072999999999998E-9</v>
      </c>
      <c r="AH8" s="4">
        <v>8.1436000000000002E-8</v>
      </c>
      <c r="AI8" s="4">
        <v>1.1398000000000001E-6</v>
      </c>
      <c r="AJ8" s="4">
        <v>7.2481999999999998E-3</v>
      </c>
      <c r="AK8" s="4">
        <v>-5.6393999999999995E-7</v>
      </c>
      <c r="AL8" s="4">
        <v>1.6298E-6</v>
      </c>
      <c r="AM8" s="4">
        <v>4.9276000000000003E-7</v>
      </c>
      <c r="AN8" s="4">
        <v>0</v>
      </c>
      <c r="AO8" s="4">
        <v>0</v>
      </c>
      <c r="AP8" s="4">
        <v>0</v>
      </c>
      <c r="AQ8" s="4">
        <v>0</v>
      </c>
      <c r="AR8" s="2">
        <v>0</v>
      </c>
      <c r="AS8" s="2">
        <v>0</v>
      </c>
      <c r="AT8" s="2">
        <v>-2.7046000000000001</v>
      </c>
      <c r="AU8" s="2">
        <v>-1.8E-3</v>
      </c>
      <c r="AV8" s="2">
        <v>-2.3010999999999999</v>
      </c>
      <c r="AW8" s="4">
        <v>6.7110000000000002E-7</v>
      </c>
      <c r="AX8" s="3">
        <v>3.1597</v>
      </c>
      <c r="AY8" s="1">
        <f t="shared" si="7"/>
        <v>6.3194E-6</v>
      </c>
    </row>
    <row r="9" spans="1:51" x14ac:dyDescent="0.25">
      <c r="A9">
        <v>1</v>
      </c>
      <c r="B9">
        <v>1</v>
      </c>
      <c r="C9">
        <v>-99</v>
      </c>
      <c r="D9">
        <v>19111</v>
      </c>
      <c r="E9">
        <f t="shared" si="0"/>
        <v>0.22119212962962961</v>
      </c>
      <c r="F9">
        <v>9</v>
      </c>
      <c r="G9">
        <v>7.1953399999999998</v>
      </c>
      <c r="H9">
        <v>-6.3068799999999996</v>
      </c>
      <c r="I9" s="1">
        <v>1.3021000000000001E-12</v>
      </c>
      <c r="J9" s="1">
        <v>2.9805999999999999E-6</v>
      </c>
      <c r="K9" s="1">
        <v>2.7835000000000002E-9</v>
      </c>
      <c r="L9" s="1">
        <v>8.7619000000000003E-5</v>
      </c>
      <c r="M9" s="1">
        <v>1.5519000000000001E-4</v>
      </c>
      <c r="N9" s="1">
        <v>1.9890999999999999E-2</v>
      </c>
      <c r="O9" s="1">
        <v>2.9753999999999999E-2</v>
      </c>
      <c r="P9" s="1">
        <v>3.2477999999999999E-4</v>
      </c>
      <c r="Q9" s="1">
        <v>4.8899000000000002E-4</v>
      </c>
      <c r="R9" s="1">
        <v>-8.7958000000000006E-9</v>
      </c>
      <c r="S9" s="1">
        <f t="shared" si="1"/>
        <v>8.7958000000000006E-9</v>
      </c>
      <c r="T9" s="1">
        <v>-3.8982999999999997E-11</v>
      </c>
      <c r="U9" s="1">
        <f t="shared" si="2"/>
        <v>3.8982999999999997E-11</v>
      </c>
      <c r="V9" s="1">
        <v>-3.4117000000000001E-11</v>
      </c>
      <c r="W9" s="1">
        <f t="shared" si="3"/>
        <v>3.4117000000000001E-11</v>
      </c>
      <c r="X9" s="1">
        <v>-4.4999999999999998E-12</v>
      </c>
      <c r="Y9" s="1">
        <f t="shared" si="4"/>
        <v>4.4999999999999998E-12</v>
      </c>
      <c r="Z9" s="1">
        <v>1.9882000000000001E-11</v>
      </c>
      <c r="AA9" s="1">
        <f t="shared" si="5"/>
        <v>-1.9882000000000001E-11</v>
      </c>
      <c r="AB9" s="1">
        <v>-2.9598E-10</v>
      </c>
      <c r="AC9" s="1">
        <f t="shared" si="6"/>
        <v>2.9598E-10</v>
      </c>
      <c r="AD9" s="5">
        <v>8.5022E-5</v>
      </c>
      <c r="AE9" s="4">
        <v>2.4489000000000001E-26</v>
      </c>
      <c r="AF9" s="4">
        <v>2.9537E-21</v>
      </c>
      <c r="AG9" s="4">
        <v>1.7361E-9</v>
      </c>
      <c r="AH9" s="4">
        <v>8.1611000000000002E-8</v>
      </c>
      <c r="AI9" s="4">
        <v>8.8436000000000001E-7</v>
      </c>
      <c r="AJ9" s="4">
        <v>7.2474999999999996E-3</v>
      </c>
      <c r="AK9" s="4">
        <v>-7.1633000000000001E-7</v>
      </c>
      <c r="AL9" s="4">
        <v>2.1219E-6</v>
      </c>
      <c r="AM9" s="4">
        <v>4.9218E-7</v>
      </c>
      <c r="AN9" s="4">
        <v>0</v>
      </c>
      <c r="AO9" s="4">
        <v>0</v>
      </c>
      <c r="AP9" s="4">
        <v>1.7678E-6</v>
      </c>
      <c r="AQ9" s="4">
        <v>1.7678E-6</v>
      </c>
      <c r="AR9" s="2">
        <v>0</v>
      </c>
      <c r="AS9" s="2">
        <v>0</v>
      </c>
      <c r="AT9" s="2">
        <v>-2.7404000000000002</v>
      </c>
      <c r="AU9" s="2">
        <v>0</v>
      </c>
      <c r="AV9" s="2">
        <v>-2.2273999999999998</v>
      </c>
      <c r="AW9" s="4">
        <v>1.0481E-6</v>
      </c>
      <c r="AX9" s="3">
        <v>3.2094</v>
      </c>
      <c r="AY9" s="1">
        <f t="shared" si="7"/>
        <v>6.4188000000000003E-6</v>
      </c>
    </row>
    <row r="10" spans="1:51" x14ac:dyDescent="0.25">
      <c r="A10">
        <v>1</v>
      </c>
      <c r="B10">
        <v>1</v>
      </c>
      <c r="C10">
        <v>-99</v>
      </c>
      <c r="D10">
        <v>22711</v>
      </c>
      <c r="E10">
        <f t="shared" si="0"/>
        <v>0.26285879629629627</v>
      </c>
      <c r="F10">
        <v>10</v>
      </c>
      <c r="G10">
        <v>7.1944800000000004</v>
      </c>
      <c r="H10">
        <v>-6.3412199999999999</v>
      </c>
      <c r="I10" s="1">
        <v>1.3025E-12</v>
      </c>
      <c r="J10" s="1">
        <v>2.8382000000000002E-6</v>
      </c>
      <c r="K10" s="1">
        <v>2.7836000000000002E-9</v>
      </c>
      <c r="L10" s="1">
        <v>8.7127999999999997E-5</v>
      </c>
      <c r="M10" s="1">
        <v>1.819E-4</v>
      </c>
      <c r="N10" s="1">
        <v>1.9859000000000002E-2</v>
      </c>
      <c r="O10" s="1">
        <v>2.9690000000000001E-2</v>
      </c>
      <c r="P10" s="1">
        <v>3.8869000000000002E-4</v>
      </c>
      <c r="Q10" s="1">
        <v>5.5290000000000005E-4</v>
      </c>
      <c r="R10" s="1">
        <v>-8.9180999999999996E-9</v>
      </c>
      <c r="S10" s="1">
        <f t="shared" si="1"/>
        <v>8.9180999999999996E-9</v>
      </c>
      <c r="T10" s="1">
        <v>-3.9559999999999997E-11</v>
      </c>
      <c r="U10" s="1">
        <f t="shared" si="2"/>
        <v>3.9559999999999997E-11</v>
      </c>
      <c r="V10" s="1">
        <v>-3.4075000000000003E-11</v>
      </c>
      <c r="W10" s="1">
        <f t="shared" si="3"/>
        <v>3.4075000000000003E-11</v>
      </c>
      <c r="X10" s="1">
        <v>-4.4999999999999998E-12</v>
      </c>
      <c r="Y10" s="1">
        <f t="shared" si="4"/>
        <v>4.4999999999999998E-12</v>
      </c>
      <c r="Z10" s="1">
        <v>1.9822E-11</v>
      </c>
      <c r="AA10" s="1">
        <f t="shared" si="5"/>
        <v>-1.9822E-11</v>
      </c>
      <c r="AB10" s="1">
        <v>-4.9007000000000005E-10</v>
      </c>
      <c r="AC10" s="1">
        <f t="shared" si="6"/>
        <v>4.9007000000000005E-10</v>
      </c>
      <c r="AD10" s="5">
        <v>1.0398E-4</v>
      </c>
      <c r="AE10" s="4">
        <v>2.4687E-26</v>
      </c>
      <c r="AF10" s="4">
        <v>2.9718E-21</v>
      </c>
      <c r="AG10" s="4">
        <v>1.5966E-9</v>
      </c>
      <c r="AH10" s="4">
        <v>8.1779999999999995E-8</v>
      </c>
      <c r="AI10" s="4">
        <v>7.2452999999999999E-7</v>
      </c>
      <c r="AJ10" s="4">
        <v>7.2464000000000001E-3</v>
      </c>
      <c r="AK10" s="4">
        <v>-1.1383E-6</v>
      </c>
      <c r="AL10" s="4">
        <v>2.6135E-6</v>
      </c>
      <c r="AM10" s="4">
        <v>4.9159000000000002E-7</v>
      </c>
      <c r="AN10" s="4">
        <v>0</v>
      </c>
      <c r="AO10" s="4">
        <v>0</v>
      </c>
      <c r="AP10" s="4">
        <v>4.2593E-6</v>
      </c>
      <c r="AQ10" s="4">
        <v>2.4915000000000002E-6</v>
      </c>
      <c r="AR10" s="2">
        <v>0</v>
      </c>
      <c r="AS10" s="2">
        <v>0</v>
      </c>
      <c r="AT10" s="2">
        <v>-2.7635000000000001</v>
      </c>
      <c r="AU10" s="2">
        <v>0</v>
      </c>
      <c r="AV10" s="2">
        <v>-2.1648000000000001</v>
      </c>
      <c r="AW10" s="4">
        <v>1.843E-6</v>
      </c>
      <c r="AX10" s="3">
        <v>3.2597999999999998</v>
      </c>
      <c r="AY10" s="1">
        <f t="shared" si="7"/>
        <v>6.5195999999999994E-6</v>
      </c>
    </row>
    <row r="11" spans="1:51" x14ac:dyDescent="0.25">
      <c r="A11">
        <v>1</v>
      </c>
      <c r="B11">
        <v>1</v>
      </c>
      <c r="C11">
        <v>-99</v>
      </c>
      <c r="D11">
        <v>26311</v>
      </c>
      <c r="E11">
        <f t="shared" si="0"/>
        <v>0.30452546296296301</v>
      </c>
      <c r="F11">
        <v>11</v>
      </c>
      <c r="G11">
        <v>7.1936900000000001</v>
      </c>
      <c r="H11">
        <v>-6.3700700000000001</v>
      </c>
      <c r="I11" s="1">
        <v>1.3029E-12</v>
      </c>
      <c r="J11" s="1">
        <v>2.7392E-6</v>
      </c>
      <c r="K11" s="1">
        <v>2.7836999999999998E-9</v>
      </c>
      <c r="L11" s="1">
        <v>8.6638000000000006E-5</v>
      </c>
      <c r="M11" s="1">
        <v>2.0672E-4</v>
      </c>
      <c r="N11" s="1">
        <v>1.9827000000000001E-2</v>
      </c>
      <c r="O11" s="1">
        <v>2.9624999999999999E-2</v>
      </c>
      <c r="P11" s="1">
        <v>4.5349000000000002E-4</v>
      </c>
      <c r="Q11" s="1">
        <v>6.1768999999999995E-4</v>
      </c>
      <c r="R11" s="1">
        <v>-9.0416000000000007E-9</v>
      </c>
      <c r="S11" s="1">
        <f t="shared" si="1"/>
        <v>9.0416000000000007E-9</v>
      </c>
      <c r="T11" s="1">
        <v>-4.0143999999999999E-11</v>
      </c>
      <c r="U11" s="1">
        <f t="shared" si="2"/>
        <v>4.0143999999999999E-11</v>
      </c>
      <c r="V11" s="1">
        <v>-3.4032000000000002E-11</v>
      </c>
      <c r="W11" s="1">
        <f t="shared" si="3"/>
        <v>3.4032000000000002E-11</v>
      </c>
      <c r="X11" s="1">
        <v>-4.4999999999999998E-12</v>
      </c>
      <c r="Y11" s="1">
        <f t="shared" si="4"/>
        <v>4.4999999999999998E-12</v>
      </c>
      <c r="Z11" s="1">
        <v>1.9750999999999999E-11</v>
      </c>
      <c r="AA11" s="1">
        <f t="shared" si="5"/>
        <v>-1.9750999999999999E-11</v>
      </c>
      <c r="AB11" s="1">
        <v>-7.3167000000000002E-10</v>
      </c>
      <c r="AC11" s="1">
        <f t="shared" si="6"/>
        <v>7.3167000000000002E-10</v>
      </c>
      <c r="AD11" s="5">
        <v>1.2204E-4</v>
      </c>
      <c r="AE11" s="4">
        <v>2.4876000000000001E-26</v>
      </c>
      <c r="AF11" s="4">
        <v>2.989E-21</v>
      </c>
      <c r="AG11" s="4">
        <v>1.4786E-9</v>
      </c>
      <c r="AH11" s="4">
        <v>8.1941000000000006E-8</v>
      </c>
      <c r="AI11" s="4">
        <v>6.1852000000000001E-7</v>
      </c>
      <c r="AJ11" s="4">
        <v>7.2446000000000003E-3</v>
      </c>
      <c r="AK11" s="4">
        <v>-1.747E-6</v>
      </c>
      <c r="AL11" s="4">
        <v>3.1045000000000001E-6</v>
      </c>
      <c r="AM11" s="4">
        <v>4.9098999999999998E-7</v>
      </c>
      <c r="AN11" s="4">
        <v>0</v>
      </c>
      <c r="AO11" s="4">
        <v>0</v>
      </c>
      <c r="AP11" s="4">
        <v>7.8957999999999999E-6</v>
      </c>
      <c r="AQ11" s="4">
        <v>3.6364999999999998E-6</v>
      </c>
      <c r="AR11" s="2">
        <v>0</v>
      </c>
      <c r="AS11" s="2">
        <v>0</v>
      </c>
      <c r="AT11" s="2">
        <v>-2.7766999999999999</v>
      </c>
      <c r="AU11" s="2">
        <v>0</v>
      </c>
      <c r="AV11" s="2">
        <v>-2.1103000000000001</v>
      </c>
      <c r="AW11" s="4">
        <v>3.2424000000000001E-6</v>
      </c>
      <c r="AX11" s="3">
        <v>3.3109000000000002</v>
      </c>
      <c r="AY11" s="1">
        <f t="shared" si="7"/>
        <v>6.6218000000000007E-6</v>
      </c>
    </row>
    <row r="12" spans="1:51" x14ac:dyDescent="0.25">
      <c r="A12">
        <v>1</v>
      </c>
      <c r="B12">
        <v>1</v>
      </c>
      <c r="C12">
        <v>-99</v>
      </c>
      <c r="D12">
        <v>29911</v>
      </c>
      <c r="E12">
        <f t="shared" si="0"/>
        <v>0.34619212962962964</v>
      </c>
      <c r="F12">
        <v>12</v>
      </c>
      <c r="G12">
        <v>7.19299</v>
      </c>
      <c r="H12">
        <v>-6.3948400000000003</v>
      </c>
      <c r="I12" s="1">
        <v>1.3031999999999999E-12</v>
      </c>
      <c r="J12" s="1">
        <v>2.6682999999999999E-6</v>
      </c>
      <c r="K12" s="1">
        <v>2.7837999999999998E-9</v>
      </c>
      <c r="L12" s="1">
        <v>8.6148000000000003E-5</v>
      </c>
      <c r="M12" s="1">
        <v>2.2919999999999999E-4</v>
      </c>
      <c r="N12" s="1">
        <v>1.9793999999999999E-2</v>
      </c>
      <c r="O12" s="1">
        <v>2.9558999999999998E-2</v>
      </c>
      <c r="P12" s="1">
        <v>5.1918000000000005E-4</v>
      </c>
      <c r="Q12" s="1">
        <v>6.8338999999999997E-4</v>
      </c>
      <c r="R12" s="1">
        <v>-9.1663000000000005E-9</v>
      </c>
      <c r="S12" s="1">
        <f t="shared" si="1"/>
        <v>9.1663000000000005E-9</v>
      </c>
      <c r="T12" s="1">
        <v>-4.0735000000000002E-11</v>
      </c>
      <c r="U12" s="1">
        <f t="shared" si="2"/>
        <v>4.0735000000000002E-11</v>
      </c>
      <c r="V12" s="1">
        <v>-3.3989000000000001E-11</v>
      </c>
      <c r="W12" s="1">
        <f t="shared" si="3"/>
        <v>3.3989000000000001E-11</v>
      </c>
      <c r="X12" s="1">
        <v>-4.4999999999999998E-12</v>
      </c>
      <c r="Y12" s="1">
        <f t="shared" si="4"/>
        <v>4.4999999999999998E-12</v>
      </c>
      <c r="Z12" s="1">
        <v>1.9670000000000002E-11</v>
      </c>
      <c r="AA12" s="1">
        <f t="shared" si="5"/>
        <v>-1.9670000000000002E-11</v>
      </c>
      <c r="AB12" s="1">
        <v>-1.0087E-9</v>
      </c>
      <c r="AC12" s="1">
        <f t="shared" si="6"/>
        <v>1.0087E-9</v>
      </c>
      <c r="AD12" s="5">
        <v>1.3880000000000001E-4</v>
      </c>
      <c r="AE12" s="4">
        <v>2.5051000000000001E-26</v>
      </c>
      <c r="AF12" s="4">
        <v>3.0048999999999998E-21</v>
      </c>
      <c r="AG12" s="4">
        <v>1.3756000000000001E-9</v>
      </c>
      <c r="AH12" s="4">
        <v>8.2088E-8</v>
      </c>
      <c r="AI12" s="4">
        <v>5.4476999999999997E-7</v>
      </c>
      <c r="AJ12" s="4">
        <v>7.2420999999999996E-3</v>
      </c>
      <c r="AK12" s="4">
        <v>-2.5380999999999999E-6</v>
      </c>
      <c r="AL12" s="4">
        <v>3.5949000000000001E-6</v>
      </c>
      <c r="AM12" s="4">
        <v>4.9037999999999997E-7</v>
      </c>
      <c r="AN12" s="4">
        <v>0</v>
      </c>
      <c r="AO12" s="4">
        <v>0</v>
      </c>
      <c r="AP12" s="4">
        <v>1.3071000000000001E-5</v>
      </c>
      <c r="AQ12" s="4">
        <v>5.1750999999999998E-6</v>
      </c>
      <c r="AR12" s="2">
        <v>0</v>
      </c>
      <c r="AS12" s="2">
        <v>0</v>
      </c>
      <c r="AT12" s="2">
        <v>-2.7826</v>
      </c>
      <c r="AU12" s="2">
        <v>0</v>
      </c>
      <c r="AV12" s="2">
        <v>-2.0623</v>
      </c>
      <c r="AW12" s="4">
        <v>5.4287999999999996E-6</v>
      </c>
      <c r="AX12" s="3">
        <v>3.3628</v>
      </c>
      <c r="AY12" s="1">
        <f t="shared" si="7"/>
        <v>6.7255999999999996E-6</v>
      </c>
    </row>
    <row r="13" spans="1:51" x14ac:dyDescent="0.25">
      <c r="A13">
        <v>1</v>
      </c>
      <c r="B13">
        <v>1</v>
      </c>
      <c r="C13">
        <v>-99</v>
      </c>
      <c r="D13">
        <v>33511</v>
      </c>
      <c r="E13">
        <f t="shared" si="0"/>
        <v>0.38785879629629633</v>
      </c>
      <c r="F13">
        <v>13</v>
      </c>
      <c r="G13">
        <v>7.19238</v>
      </c>
      <c r="H13">
        <v>-6.4165099999999997</v>
      </c>
      <c r="I13" s="1">
        <v>1.3035E-12</v>
      </c>
      <c r="J13" s="1">
        <v>2.6166999999999999E-6</v>
      </c>
      <c r="K13" s="1">
        <v>2.7837999999999998E-9</v>
      </c>
      <c r="L13" s="1">
        <v>8.5659000000000001E-5</v>
      </c>
      <c r="M13" s="1">
        <v>2.4904000000000001E-4</v>
      </c>
      <c r="N13" s="1">
        <v>1.9761000000000001E-2</v>
      </c>
      <c r="O13" s="1">
        <v>2.9492999999999998E-2</v>
      </c>
      <c r="P13" s="1">
        <v>5.8578000000000005E-4</v>
      </c>
      <c r="Q13" s="1">
        <v>7.4998000000000003E-4</v>
      </c>
      <c r="R13" s="1">
        <v>-9.2921000000000002E-9</v>
      </c>
      <c r="S13" s="1">
        <f t="shared" si="1"/>
        <v>9.2921000000000002E-9</v>
      </c>
      <c r="T13" s="1">
        <v>-4.1331999999999999E-11</v>
      </c>
      <c r="U13" s="1">
        <f t="shared" si="2"/>
        <v>4.1331999999999999E-11</v>
      </c>
      <c r="V13" s="1">
        <v>-3.3944999999999999E-11</v>
      </c>
      <c r="W13" s="1">
        <f t="shared" si="3"/>
        <v>3.3944999999999999E-11</v>
      </c>
      <c r="X13" s="1">
        <v>-4.4999999999999998E-12</v>
      </c>
      <c r="Y13" s="1">
        <f t="shared" si="4"/>
        <v>4.4999999999999998E-12</v>
      </c>
      <c r="Z13" s="1">
        <v>1.9581000000000001E-11</v>
      </c>
      <c r="AA13" s="1">
        <f t="shared" si="5"/>
        <v>-1.9581000000000001E-11</v>
      </c>
      <c r="AB13" s="1">
        <v>-1.3042999999999999E-9</v>
      </c>
      <c r="AC13" s="1">
        <f t="shared" si="6"/>
        <v>1.3042999999999999E-9</v>
      </c>
      <c r="AD13" s="5">
        <v>1.5395E-4</v>
      </c>
      <c r="AE13" s="4">
        <v>2.5207E-26</v>
      </c>
      <c r="AF13" s="4">
        <v>3.0191E-21</v>
      </c>
      <c r="AG13" s="4">
        <v>1.2837E-9</v>
      </c>
      <c r="AH13" s="4">
        <v>8.2220000000000004E-8</v>
      </c>
      <c r="AI13" s="4">
        <v>4.9189000000000005E-7</v>
      </c>
      <c r="AJ13" s="4">
        <v>7.2386000000000004E-3</v>
      </c>
      <c r="AK13" s="4">
        <v>-3.4802999999999999E-6</v>
      </c>
      <c r="AL13" s="4">
        <v>4.0845999999999998E-6</v>
      </c>
      <c r="AM13" s="4">
        <v>4.8976000000000001E-7</v>
      </c>
      <c r="AN13" s="4">
        <v>0</v>
      </c>
      <c r="AO13" s="4">
        <v>0</v>
      </c>
      <c r="AP13" s="4">
        <v>2.0102000000000002E-5</v>
      </c>
      <c r="AQ13" s="4">
        <v>7.0314000000000001E-6</v>
      </c>
      <c r="AR13" s="2">
        <v>0</v>
      </c>
      <c r="AS13" s="2">
        <v>0</v>
      </c>
      <c r="AT13" s="2">
        <v>-2.7825000000000002</v>
      </c>
      <c r="AU13" s="2">
        <v>0</v>
      </c>
      <c r="AV13" s="2">
        <v>-2.0192999999999999</v>
      </c>
      <c r="AW13" s="4">
        <v>8.5530999999999995E-6</v>
      </c>
      <c r="AX13" s="3">
        <v>3.4152999999999998</v>
      </c>
      <c r="AY13" s="1">
        <f t="shared" si="7"/>
        <v>6.8305999999999995E-6</v>
      </c>
    </row>
    <row r="14" spans="1:51" x14ac:dyDescent="0.25">
      <c r="A14">
        <v>1</v>
      </c>
      <c r="B14">
        <v>1</v>
      </c>
      <c r="C14">
        <v>-99</v>
      </c>
      <c r="D14">
        <v>37111</v>
      </c>
      <c r="E14">
        <f t="shared" si="0"/>
        <v>0.42952546296296301</v>
      </c>
      <c r="F14">
        <v>14</v>
      </c>
      <c r="G14">
        <v>7.1918699999999998</v>
      </c>
      <c r="H14">
        <v>-6.4356999999999998</v>
      </c>
      <c r="I14" s="1">
        <v>1.3038E-12</v>
      </c>
      <c r="J14" s="1">
        <v>2.5785E-6</v>
      </c>
      <c r="K14" s="1">
        <v>2.7838999999999999E-9</v>
      </c>
      <c r="L14" s="1">
        <v>8.5169999999999999E-5</v>
      </c>
      <c r="M14" s="1">
        <v>2.6612000000000001E-4</v>
      </c>
      <c r="N14" s="1">
        <v>1.9727999999999999E-2</v>
      </c>
      <c r="O14" s="1">
        <v>2.9425E-2</v>
      </c>
      <c r="P14" s="1">
        <v>6.5328999999999995E-4</v>
      </c>
      <c r="Q14" s="1">
        <v>8.1749000000000004E-4</v>
      </c>
      <c r="R14" s="1">
        <v>-9.4192000000000007E-9</v>
      </c>
      <c r="S14" s="1">
        <f t="shared" si="1"/>
        <v>9.4192000000000007E-9</v>
      </c>
      <c r="T14" s="1">
        <v>-4.1937E-11</v>
      </c>
      <c r="U14" s="1">
        <f t="shared" si="2"/>
        <v>4.1937E-11</v>
      </c>
      <c r="V14" s="1">
        <v>-3.3900000000000001E-11</v>
      </c>
      <c r="W14" s="1">
        <f t="shared" si="3"/>
        <v>3.3900000000000001E-11</v>
      </c>
      <c r="X14" s="1">
        <v>-4.4999999999999998E-12</v>
      </c>
      <c r="Y14" s="1">
        <f t="shared" si="4"/>
        <v>4.4999999999999998E-12</v>
      </c>
      <c r="Z14" s="1">
        <v>1.9486E-11</v>
      </c>
      <c r="AA14" s="1">
        <f t="shared" si="5"/>
        <v>-1.9486E-11</v>
      </c>
      <c r="AB14" s="1">
        <v>-1.601E-9</v>
      </c>
      <c r="AC14" s="1">
        <f t="shared" si="6"/>
        <v>1.601E-9</v>
      </c>
      <c r="AD14" s="5">
        <v>1.6731999999999999E-4</v>
      </c>
      <c r="AE14" s="4">
        <v>2.5342000000000001E-26</v>
      </c>
      <c r="AF14" s="4">
        <v>3.0313E-21</v>
      </c>
      <c r="AG14" s="4">
        <v>1.1999E-9</v>
      </c>
      <c r="AH14" s="4">
        <v>8.2334000000000001E-8</v>
      </c>
      <c r="AI14" s="4">
        <v>4.5320000000000001E-7</v>
      </c>
      <c r="AJ14" s="4">
        <v>7.2341000000000003E-3</v>
      </c>
      <c r="AK14" s="4">
        <v>-4.5206999999999998E-6</v>
      </c>
      <c r="AL14" s="4">
        <v>4.5738000000000002E-6</v>
      </c>
      <c r="AM14" s="4">
        <v>4.8912999999999999E-7</v>
      </c>
      <c r="AN14" s="4">
        <v>0</v>
      </c>
      <c r="AO14" s="4">
        <v>0</v>
      </c>
      <c r="AP14" s="4">
        <v>2.9195000000000001E-5</v>
      </c>
      <c r="AQ14" s="4">
        <v>9.0929999999999992E-6</v>
      </c>
      <c r="AR14" s="2">
        <v>0</v>
      </c>
      <c r="AS14" s="2">
        <v>0</v>
      </c>
      <c r="AT14" s="2">
        <v>-2.7776000000000001</v>
      </c>
      <c r="AU14" s="2">
        <v>0</v>
      </c>
      <c r="AV14" s="2">
        <v>-1.9802999999999999</v>
      </c>
      <c r="AW14" s="4">
        <v>1.2714000000000001E-5</v>
      </c>
      <c r="AX14" s="3">
        <v>3.4685999999999999</v>
      </c>
      <c r="AY14" s="1">
        <f t="shared" si="7"/>
        <v>6.9371999999999994E-6</v>
      </c>
    </row>
    <row r="15" spans="1:51" x14ac:dyDescent="0.25">
      <c r="A15">
        <v>1</v>
      </c>
      <c r="B15">
        <v>1</v>
      </c>
      <c r="C15">
        <v>-99</v>
      </c>
      <c r="D15">
        <v>40711</v>
      </c>
      <c r="E15">
        <f t="shared" si="0"/>
        <v>0.47119212962962964</v>
      </c>
      <c r="F15">
        <v>15</v>
      </c>
      <c r="G15">
        <v>7.1914600000000002</v>
      </c>
      <c r="H15">
        <v>-6.45289</v>
      </c>
      <c r="I15" s="1">
        <v>1.3038999999999999E-12</v>
      </c>
      <c r="J15" s="1">
        <v>2.5500999999999999E-6</v>
      </c>
      <c r="K15" s="1">
        <v>2.7838999999999999E-9</v>
      </c>
      <c r="L15" s="1">
        <v>8.4682E-5</v>
      </c>
      <c r="M15" s="1">
        <v>2.8051999999999998E-4</v>
      </c>
      <c r="N15" s="1">
        <v>1.9694E-2</v>
      </c>
      <c r="O15" s="1">
        <v>2.9357000000000001E-2</v>
      </c>
      <c r="P15" s="1">
        <v>7.2172000000000002E-4</v>
      </c>
      <c r="Q15" s="1">
        <v>8.8592E-4</v>
      </c>
      <c r="R15" s="1">
        <v>-9.5473999999999995E-9</v>
      </c>
      <c r="S15" s="1">
        <f t="shared" si="1"/>
        <v>9.5473999999999995E-9</v>
      </c>
      <c r="T15" s="1">
        <v>-4.2549000000000002E-11</v>
      </c>
      <c r="U15" s="1">
        <f t="shared" si="2"/>
        <v>4.2549000000000002E-11</v>
      </c>
      <c r="V15" s="1">
        <v>-3.3855000000000002E-11</v>
      </c>
      <c r="W15" s="1">
        <f t="shared" si="3"/>
        <v>3.3855000000000002E-11</v>
      </c>
      <c r="X15" s="1">
        <v>-4.4999999999999998E-12</v>
      </c>
      <c r="Y15" s="1">
        <f t="shared" si="4"/>
        <v>4.4999999999999998E-12</v>
      </c>
      <c r="Z15" s="1">
        <v>1.9387E-11</v>
      </c>
      <c r="AA15" s="1">
        <f t="shared" si="5"/>
        <v>-1.9387E-11</v>
      </c>
      <c r="AB15" s="1">
        <v>-1.8835E-9</v>
      </c>
      <c r="AC15" s="1">
        <f t="shared" si="6"/>
        <v>1.8835E-9</v>
      </c>
      <c r="AD15" s="5">
        <v>1.7881E-4</v>
      </c>
      <c r="AE15" s="4">
        <v>2.5452999999999999E-26</v>
      </c>
      <c r="AF15" s="4">
        <v>3.0413999999999999E-21</v>
      </c>
      <c r="AG15" s="4">
        <v>1.1225E-9</v>
      </c>
      <c r="AH15" s="4">
        <v>8.2429000000000003E-8</v>
      </c>
      <c r="AI15" s="4">
        <v>4.2450999999999998E-7</v>
      </c>
      <c r="AJ15" s="4">
        <v>7.2284999999999997E-3</v>
      </c>
      <c r="AK15" s="4">
        <v>-5.5961999999999999E-6</v>
      </c>
      <c r="AL15" s="4">
        <v>5.0622999999999998E-6</v>
      </c>
      <c r="AM15" s="4">
        <v>4.8849E-7</v>
      </c>
      <c r="AN15" s="4">
        <v>0</v>
      </c>
      <c r="AO15" s="4">
        <v>0</v>
      </c>
      <c r="AP15" s="4">
        <v>4.0426000000000002E-5</v>
      </c>
      <c r="AQ15" s="4">
        <v>1.1231E-5</v>
      </c>
      <c r="AR15" s="2">
        <v>0</v>
      </c>
      <c r="AS15" s="2">
        <v>0</v>
      </c>
      <c r="AT15" s="2">
        <v>-2.7686999999999999</v>
      </c>
      <c r="AU15" s="2">
        <v>0</v>
      </c>
      <c r="AV15" s="2">
        <v>-1.9447000000000001</v>
      </c>
      <c r="AW15" s="4">
        <v>1.7944999999999998E-5</v>
      </c>
      <c r="AX15" s="3">
        <v>3.5226000000000002</v>
      </c>
      <c r="AY15" s="1">
        <f t="shared" si="7"/>
        <v>7.0452000000000007E-6</v>
      </c>
    </row>
    <row r="16" spans="1:51" x14ac:dyDescent="0.25">
      <c r="A16">
        <v>1</v>
      </c>
      <c r="B16">
        <v>1</v>
      </c>
      <c r="C16">
        <v>-99</v>
      </c>
      <c r="D16">
        <v>44311</v>
      </c>
      <c r="E16">
        <f t="shared" si="0"/>
        <v>0.51285879629629627</v>
      </c>
      <c r="F16">
        <v>16</v>
      </c>
      <c r="G16">
        <v>7.1911500000000004</v>
      </c>
      <c r="H16">
        <v>-6.4684100000000004</v>
      </c>
      <c r="I16" s="1">
        <v>1.3041000000000001E-12</v>
      </c>
      <c r="J16" s="1">
        <v>2.5289E-6</v>
      </c>
      <c r="K16" s="1">
        <v>2.7838999999999999E-9</v>
      </c>
      <c r="L16" s="1">
        <v>8.4195000000000003E-5</v>
      </c>
      <c r="M16" s="1">
        <v>2.9244999999999998E-4</v>
      </c>
      <c r="N16" s="1">
        <v>1.9658999999999999E-2</v>
      </c>
      <c r="O16" s="1">
        <v>2.9287000000000001E-2</v>
      </c>
      <c r="P16" s="1">
        <v>7.9107999999999999E-4</v>
      </c>
      <c r="Q16" s="1">
        <v>9.5527999999999997E-4</v>
      </c>
      <c r="R16" s="1">
        <v>-9.6766999999999999E-9</v>
      </c>
      <c r="S16" s="1">
        <f t="shared" si="1"/>
        <v>9.6766999999999999E-9</v>
      </c>
      <c r="T16" s="1">
        <v>-4.3166999999999998E-11</v>
      </c>
      <c r="U16" s="1">
        <f t="shared" si="2"/>
        <v>4.3166999999999998E-11</v>
      </c>
      <c r="V16" s="1">
        <v>-3.3808E-11</v>
      </c>
      <c r="W16" s="1">
        <f t="shared" si="3"/>
        <v>3.3808E-11</v>
      </c>
      <c r="X16" s="1">
        <v>-4.4999999999999998E-12</v>
      </c>
      <c r="Y16" s="1">
        <f t="shared" si="4"/>
        <v>4.4999999999999998E-12</v>
      </c>
      <c r="Z16" s="1">
        <v>1.9285000000000001E-11</v>
      </c>
      <c r="AA16" s="1">
        <f t="shared" si="5"/>
        <v>-1.9285000000000001E-11</v>
      </c>
      <c r="AB16" s="1">
        <v>-2.1413E-9</v>
      </c>
      <c r="AC16" s="1">
        <f t="shared" si="6"/>
        <v>2.1413E-9</v>
      </c>
      <c r="AD16" s="5">
        <v>1.8851E-4</v>
      </c>
      <c r="AE16" s="4">
        <v>2.5542E-26</v>
      </c>
      <c r="AF16" s="4">
        <v>3.0495E-21</v>
      </c>
      <c r="AG16" s="4">
        <v>1.0500000000000001E-9</v>
      </c>
      <c r="AH16" s="4">
        <v>8.2504999999999997E-8</v>
      </c>
      <c r="AI16" s="4">
        <v>4.0302000000000002E-7</v>
      </c>
      <c r="AJ16" s="4">
        <v>7.2218999999999998E-3</v>
      </c>
      <c r="AK16" s="4">
        <v>-6.6470000000000001E-6</v>
      </c>
      <c r="AL16" s="4">
        <v>5.5500999999999996E-6</v>
      </c>
      <c r="AM16" s="4">
        <v>4.8783999999999995E-7</v>
      </c>
      <c r="AN16" s="4">
        <v>0</v>
      </c>
      <c r="AO16" s="4">
        <v>0</v>
      </c>
      <c r="AP16" s="4">
        <v>5.3748000000000001E-5</v>
      </c>
      <c r="AQ16" s="4">
        <v>1.3322000000000001E-5</v>
      </c>
      <c r="AR16" s="2">
        <v>0</v>
      </c>
      <c r="AS16" s="2">
        <v>0</v>
      </c>
      <c r="AT16" s="2">
        <v>-2.7566000000000002</v>
      </c>
      <c r="AU16" s="2">
        <v>0</v>
      </c>
      <c r="AV16" s="2">
        <v>-1.9118999999999999</v>
      </c>
      <c r="AW16" s="4">
        <v>2.4223000000000002E-5</v>
      </c>
      <c r="AX16" s="3">
        <v>3.5773000000000001</v>
      </c>
      <c r="AY16" s="1">
        <f t="shared" si="7"/>
        <v>7.1546000000000001E-6</v>
      </c>
    </row>
    <row r="17" spans="1:51" x14ac:dyDescent="0.25">
      <c r="A17">
        <v>1</v>
      </c>
      <c r="B17">
        <v>1</v>
      </c>
      <c r="C17">
        <v>-99</v>
      </c>
      <c r="D17">
        <v>47911</v>
      </c>
      <c r="E17">
        <f t="shared" si="0"/>
        <v>0.55452546296296301</v>
      </c>
      <c r="F17">
        <v>17</v>
      </c>
      <c r="G17">
        <v>7.1909099999999997</v>
      </c>
      <c r="H17">
        <v>-6.4825299999999997</v>
      </c>
      <c r="I17" s="1">
        <v>1.3042E-12</v>
      </c>
      <c r="J17" s="1">
        <v>2.5129000000000001E-6</v>
      </c>
      <c r="K17" s="1">
        <v>2.7839999999999999E-9</v>
      </c>
      <c r="L17" s="1">
        <v>8.3708000000000006E-5</v>
      </c>
      <c r="M17" s="1">
        <v>3.0223000000000001E-4</v>
      </c>
      <c r="N17" s="1">
        <v>1.9623999999999999E-2</v>
      </c>
      <c r="O17" s="1">
        <v>2.9217E-2</v>
      </c>
      <c r="P17" s="1">
        <v>8.6136999999999997E-4</v>
      </c>
      <c r="Q17" s="1">
        <v>1.0256E-3</v>
      </c>
      <c r="R17" s="1">
        <v>-9.8072000000000006E-9</v>
      </c>
      <c r="S17" s="1">
        <f t="shared" si="1"/>
        <v>9.8072000000000006E-9</v>
      </c>
      <c r="T17" s="1">
        <v>-4.3792000000000002E-11</v>
      </c>
      <c r="U17" s="1">
        <f t="shared" si="2"/>
        <v>4.3792000000000002E-11</v>
      </c>
      <c r="V17" s="1">
        <v>-3.3761999999999999E-11</v>
      </c>
      <c r="W17" s="1">
        <f t="shared" si="3"/>
        <v>3.3761999999999999E-11</v>
      </c>
      <c r="X17" s="1">
        <v>-4.4999999999999998E-12</v>
      </c>
      <c r="Y17" s="1">
        <f t="shared" si="4"/>
        <v>4.4999999999999998E-12</v>
      </c>
      <c r="Z17" s="1">
        <v>1.9179999999999999E-11</v>
      </c>
      <c r="AA17" s="1">
        <f t="shared" si="5"/>
        <v>-1.9179999999999999E-11</v>
      </c>
      <c r="AB17" s="1">
        <v>-2.3691E-9</v>
      </c>
      <c r="AC17" s="1">
        <f t="shared" si="6"/>
        <v>2.3691E-9</v>
      </c>
      <c r="AD17" s="5">
        <v>1.9654000000000001E-4</v>
      </c>
      <c r="AE17" s="4">
        <v>2.5610000000000001E-26</v>
      </c>
      <c r="AF17" s="4">
        <v>3.0557000000000001E-21</v>
      </c>
      <c r="AG17" s="4">
        <v>9.8161000000000009E-10</v>
      </c>
      <c r="AH17" s="4">
        <v>8.2563999999999997E-8</v>
      </c>
      <c r="AI17" s="4">
        <v>3.868E-7</v>
      </c>
      <c r="AJ17" s="4">
        <v>7.2141999999999996E-3</v>
      </c>
      <c r="AK17" s="4">
        <v>-7.6264999999999997E-6</v>
      </c>
      <c r="AL17" s="4">
        <v>6.0372999999999998E-6</v>
      </c>
      <c r="AM17" s="4">
        <v>4.8718000000000005E-7</v>
      </c>
      <c r="AN17" s="4">
        <v>0</v>
      </c>
      <c r="AO17" s="4">
        <v>0</v>
      </c>
      <c r="AP17" s="4">
        <v>6.9023000000000006E-5</v>
      </c>
      <c r="AQ17" s="4">
        <v>1.5274E-5</v>
      </c>
      <c r="AR17" s="2">
        <v>0</v>
      </c>
      <c r="AS17" s="2">
        <v>0</v>
      </c>
      <c r="AT17" s="2">
        <v>-2.7421000000000002</v>
      </c>
      <c r="AU17" s="2">
        <v>0</v>
      </c>
      <c r="AV17" s="2">
        <v>-1.8815</v>
      </c>
      <c r="AW17" s="4">
        <v>3.1476000000000002E-5</v>
      </c>
      <c r="AX17" s="3">
        <v>3.6328</v>
      </c>
      <c r="AY17" s="1">
        <f t="shared" si="7"/>
        <v>7.2656000000000004E-6</v>
      </c>
    </row>
    <row r="18" spans="1:51" x14ac:dyDescent="0.25">
      <c r="A18">
        <v>1</v>
      </c>
      <c r="B18">
        <v>1</v>
      </c>
      <c r="C18">
        <v>-99</v>
      </c>
      <c r="D18">
        <v>51511</v>
      </c>
      <c r="E18">
        <f t="shared" si="0"/>
        <v>0.59619212962962964</v>
      </c>
      <c r="F18">
        <v>18</v>
      </c>
      <c r="G18">
        <v>7.1907399999999999</v>
      </c>
      <c r="H18">
        <v>-6.4954400000000003</v>
      </c>
      <c r="I18" s="1">
        <v>1.3043E-12</v>
      </c>
      <c r="J18" s="1">
        <v>2.5009000000000001E-6</v>
      </c>
      <c r="K18" s="1">
        <v>2.7839999999999999E-9</v>
      </c>
      <c r="L18" s="1">
        <v>8.3222999999999999E-5</v>
      </c>
      <c r="M18" s="1">
        <v>3.1018000000000002E-4</v>
      </c>
      <c r="N18" s="1">
        <v>1.9588999999999999E-2</v>
      </c>
      <c r="O18" s="1">
        <v>2.9145999999999998E-2</v>
      </c>
      <c r="P18" s="1">
        <v>9.3262E-4</v>
      </c>
      <c r="Q18" s="1">
        <v>1.0968E-3</v>
      </c>
      <c r="R18" s="1">
        <v>-9.9389000000000001E-9</v>
      </c>
      <c r="S18" s="1">
        <f t="shared" si="1"/>
        <v>9.9389000000000001E-9</v>
      </c>
      <c r="T18" s="1">
        <v>-4.4424999999999998E-11</v>
      </c>
      <c r="U18" s="1">
        <f t="shared" si="2"/>
        <v>4.4424999999999998E-11</v>
      </c>
      <c r="V18" s="1">
        <v>-3.3714000000000001E-11</v>
      </c>
      <c r="W18" s="1">
        <f t="shared" si="3"/>
        <v>3.3714000000000001E-11</v>
      </c>
      <c r="X18" s="1">
        <v>-4.4999999999999998E-12</v>
      </c>
      <c r="Y18" s="1">
        <f t="shared" si="4"/>
        <v>4.4999999999999998E-12</v>
      </c>
      <c r="Z18" s="1">
        <v>1.9072999999999998E-11</v>
      </c>
      <c r="AA18" s="1">
        <f t="shared" si="5"/>
        <v>-1.9072999999999998E-11</v>
      </c>
      <c r="AB18" s="1">
        <v>-2.5656999999999999E-9</v>
      </c>
      <c r="AC18" s="1">
        <f t="shared" si="6"/>
        <v>2.5656999999999999E-9</v>
      </c>
      <c r="AD18" s="5">
        <v>2.0311999999999999E-4</v>
      </c>
      <c r="AE18" s="4">
        <v>2.5659000000000001E-26</v>
      </c>
      <c r="AF18" s="4">
        <v>3.0603E-21</v>
      </c>
      <c r="AG18" s="4">
        <v>9.1666000000000002E-10</v>
      </c>
      <c r="AH18" s="4">
        <v>8.2607000000000006E-8</v>
      </c>
      <c r="AI18" s="4">
        <v>3.7444000000000001E-7</v>
      </c>
      <c r="AJ18" s="4">
        <v>7.2056999999999998E-3</v>
      </c>
      <c r="AK18" s="4">
        <v>-8.5060999999999998E-6</v>
      </c>
      <c r="AL18" s="4">
        <v>6.5238000000000001E-6</v>
      </c>
      <c r="AM18" s="4">
        <v>4.8650000000000002E-7</v>
      </c>
      <c r="AN18" s="4">
        <v>0</v>
      </c>
      <c r="AO18" s="4">
        <v>0</v>
      </c>
      <c r="AP18" s="4">
        <v>8.6051000000000007E-5</v>
      </c>
      <c r="AQ18" s="4">
        <v>1.7028E-5</v>
      </c>
      <c r="AR18" s="2">
        <v>0</v>
      </c>
      <c r="AS18" s="2">
        <v>0</v>
      </c>
      <c r="AT18" s="2">
        <v>-2.7256999999999998</v>
      </c>
      <c r="AU18" s="2">
        <v>0</v>
      </c>
      <c r="AV18" s="2">
        <v>-1.853</v>
      </c>
      <c r="AW18" s="4">
        <v>3.9604999999999998E-5</v>
      </c>
      <c r="AX18" s="3">
        <v>3.6890000000000001</v>
      </c>
      <c r="AY18" s="1">
        <f t="shared" si="7"/>
        <v>7.3780000000000003E-6</v>
      </c>
    </row>
    <row r="19" spans="1:51" x14ac:dyDescent="0.25">
      <c r="A19">
        <v>1</v>
      </c>
      <c r="B19">
        <v>1</v>
      </c>
      <c r="C19">
        <v>-99</v>
      </c>
      <c r="D19">
        <v>55111</v>
      </c>
      <c r="E19">
        <f t="shared" si="0"/>
        <v>0.63785879629629627</v>
      </c>
      <c r="F19">
        <v>19</v>
      </c>
      <c r="G19">
        <v>7.1906299999999996</v>
      </c>
      <c r="H19">
        <v>-6.5072799999999997</v>
      </c>
      <c r="I19" s="1">
        <v>1.3043E-12</v>
      </c>
      <c r="J19" s="1">
        <v>2.4916999999999998E-6</v>
      </c>
      <c r="K19" s="1">
        <v>2.7839999999999999E-9</v>
      </c>
      <c r="L19" s="1">
        <v>8.2737000000000004E-5</v>
      </c>
      <c r="M19" s="1">
        <v>3.1663999999999998E-4</v>
      </c>
      <c r="N19" s="1">
        <v>1.9553000000000001E-2</v>
      </c>
      <c r="O19" s="1">
        <v>2.9073000000000002E-2</v>
      </c>
      <c r="P19" s="1">
        <v>1.0047999999999999E-3</v>
      </c>
      <c r="Q19" s="1">
        <v>1.1689999999999999E-3</v>
      </c>
      <c r="R19" s="1">
        <v>-1.0072000000000001E-8</v>
      </c>
      <c r="S19" s="1">
        <f t="shared" si="1"/>
        <v>1.0072000000000001E-8</v>
      </c>
      <c r="T19" s="1">
        <v>-4.5063999999999999E-11</v>
      </c>
      <c r="U19" s="1">
        <f t="shared" si="2"/>
        <v>4.5063999999999999E-11</v>
      </c>
      <c r="V19" s="1">
        <v>-3.3666000000000003E-11</v>
      </c>
      <c r="W19" s="1">
        <f t="shared" si="3"/>
        <v>3.3666000000000003E-11</v>
      </c>
      <c r="X19" s="1">
        <v>-4.4999999999999998E-12</v>
      </c>
      <c r="Y19" s="1">
        <f t="shared" si="4"/>
        <v>4.4999999999999998E-12</v>
      </c>
      <c r="Z19" s="1">
        <v>1.8960000000000002E-11</v>
      </c>
      <c r="AA19" s="1">
        <f t="shared" si="5"/>
        <v>-1.8960000000000002E-11</v>
      </c>
      <c r="AB19" s="1">
        <v>-2.7327999999999999E-9</v>
      </c>
      <c r="AC19" s="1">
        <f t="shared" si="6"/>
        <v>2.7327999999999999E-9</v>
      </c>
      <c r="AD19" s="5">
        <v>2.0846999999999999E-4</v>
      </c>
      <c r="AE19" s="4">
        <v>2.5691E-26</v>
      </c>
      <c r="AF19" s="4">
        <v>3.0633000000000002E-21</v>
      </c>
      <c r="AG19" s="4">
        <v>8.5469999999999995E-10</v>
      </c>
      <c r="AH19" s="4">
        <v>8.2638000000000002E-8</v>
      </c>
      <c r="AI19" s="4">
        <v>3.6493000000000003E-7</v>
      </c>
      <c r="AJ19" s="4">
        <v>7.1964000000000004E-3</v>
      </c>
      <c r="AK19" s="4">
        <v>-9.2742000000000001E-6</v>
      </c>
      <c r="AL19" s="4">
        <v>7.0095999999999998E-6</v>
      </c>
      <c r="AM19" s="4">
        <v>4.8581999999999999E-7</v>
      </c>
      <c r="AN19" s="4">
        <v>0</v>
      </c>
      <c r="AO19" s="4">
        <v>0</v>
      </c>
      <c r="AP19" s="4">
        <v>1.0461E-4</v>
      </c>
      <c r="AQ19" s="4">
        <v>1.8561000000000001E-5</v>
      </c>
      <c r="AR19" s="2">
        <v>0</v>
      </c>
      <c r="AS19" s="2">
        <v>0</v>
      </c>
      <c r="AT19" s="2">
        <v>-2.7080000000000002</v>
      </c>
      <c r="AU19" s="2">
        <v>0</v>
      </c>
      <c r="AV19" s="2">
        <v>-1.8262</v>
      </c>
      <c r="AW19" s="4">
        <v>4.8497E-5</v>
      </c>
      <c r="AX19" s="3">
        <v>3.746</v>
      </c>
      <c r="AY19" s="1">
        <f t="shared" si="7"/>
        <v>7.4919999999999996E-6</v>
      </c>
    </row>
    <row r="20" spans="1:51" x14ac:dyDescent="0.25">
      <c r="A20">
        <v>1</v>
      </c>
      <c r="B20">
        <v>1</v>
      </c>
      <c r="C20">
        <v>-99</v>
      </c>
      <c r="D20">
        <v>58711</v>
      </c>
      <c r="E20">
        <f t="shared" si="0"/>
        <v>0.6795254629629629</v>
      </c>
      <c r="F20">
        <v>20</v>
      </c>
      <c r="G20">
        <v>7.1905700000000001</v>
      </c>
      <c r="H20">
        <v>-6.5181899999999997</v>
      </c>
      <c r="I20" s="1">
        <v>1.3043E-12</v>
      </c>
      <c r="J20" s="1">
        <v>2.4845999999999999E-6</v>
      </c>
      <c r="K20" s="1">
        <v>2.7839999999999999E-9</v>
      </c>
      <c r="L20" s="1">
        <v>8.2253E-5</v>
      </c>
      <c r="M20" s="1">
        <v>3.2192000000000001E-4</v>
      </c>
      <c r="N20" s="1">
        <v>1.9517E-2</v>
      </c>
      <c r="O20" s="1">
        <v>2.9000000000000001E-2</v>
      </c>
      <c r="P20" s="1">
        <v>1.078E-3</v>
      </c>
      <c r="Q20" s="1">
        <v>1.2421999999999999E-3</v>
      </c>
      <c r="R20" s="1">
        <v>-1.0204999999999999E-8</v>
      </c>
      <c r="S20" s="1">
        <f t="shared" si="1"/>
        <v>1.0204999999999999E-8</v>
      </c>
      <c r="T20" s="1">
        <v>-4.5710000000000003E-11</v>
      </c>
      <c r="U20" s="1">
        <f t="shared" si="2"/>
        <v>4.5710000000000003E-11</v>
      </c>
      <c r="V20" s="1">
        <v>-3.3616000000000001E-11</v>
      </c>
      <c r="W20" s="1">
        <f t="shared" si="3"/>
        <v>3.3616000000000001E-11</v>
      </c>
      <c r="X20" s="1">
        <v>-4.4999999999999998E-12</v>
      </c>
      <c r="Y20" s="1">
        <f t="shared" si="4"/>
        <v>4.4999999999999998E-12</v>
      </c>
      <c r="Z20" s="1">
        <v>1.8842000000000001E-11</v>
      </c>
      <c r="AA20" s="1">
        <f t="shared" si="5"/>
        <v>-1.8842000000000001E-11</v>
      </c>
      <c r="AB20" s="1">
        <v>-2.8741999999999999E-9</v>
      </c>
      <c r="AC20" s="1">
        <f t="shared" si="6"/>
        <v>2.8741999999999999E-9</v>
      </c>
      <c r="AD20" s="5">
        <v>2.1282000000000001E-4</v>
      </c>
      <c r="AE20" s="4">
        <v>2.5710000000000001E-26</v>
      </c>
      <c r="AF20" s="4">
        <v>3.0650999999999999E-21</v>
      </c>
      <c r="AG20" s="4">
        <v>7.9543000000000001E-10</v>
      </c>
      <c r="AH20" s="4">
        <v>8.2656999999999997E-8</v>
      </c>
      <c r="AI20" s="4">
        <v>3.5753E-7</v>
      </c>
      <c r="AJ20" s="4">
        <v>7.1865000000000002E-3</v>
      </c>
      <c r="AK20" s="4">
        <v>-9.9326000000000004E-6</v>
      </c>
      <c r="AL20" s="4">
        <v>7.4946999999999996E-6</v>
      </c>
      <c r="AM20" s="4">
        <v>4.8513E-7</v>
      </c>
      <c r="AN20" s="4">
        <v>0</v>
      </c>
      <c r="AO20" s="4">
        <v>0</v>
      </c>
      <c r="AP20" s="4">
        <v>1.2449E-4</v>
      </c>
      <c r="AQ20" s="4">
        <v>1.9874E-5</v>
      </c>
      <c r="AR20" s="2">
        <v>0</v>
      </c>
      <c r="AS20" s="2">
        <v>0</v>
      </c>
      <c r="AT20" s="2">
        <v>-2.6894</v>
      </c>
      <c r="AU20" s="2">
        <v>0</v>
      </c>
      <c r="AV20" s="2">
        <v>-1.8008999999999999</v>
      </c>
      <c r="AW20" s="4">
        <v>5.8041999999999998E-5</v>
      </c>
      <c r="AX20" s="3">
        <v>3.8037999999999998</v>
      </c>
      <c r="AY20" s="1">
        <f t="shared" si="7"/>
        <v>7.6075999999999998E-6</v>
      </c>
    </row>
    <row r="21" spans="1:51" x14ac:dyDescent="0.25">
      <c r="A21">
        <v>1</v>
      </c>
      <c r="B21">
        <v>1</v>
      </c>
      <c r="C21">
        <v>-99</v>
      </c>
      <c r="D21">
        <v>62311</v>
      </c>
      <c r="E21">
        <f t="shared" si="0"/>
        <v>0.72119212962962964</v>
      </c>
      <c r="F21">
        <v>21</v>
      </c>
      <c r="G21">
        <v>7.1905599999999996</v>
      </c>
      <c r="H21">
        <v>-6.5282600000000004</v>
      </c>
      <c r="I21" s="1">
        <v>1.3044E-12</v>
      </c>
      <c r="J21" s="1">
        <v>2.4791000000000001E-6</v>
      </c>
      <c r="K21" s="1">
        <v>2.7839999999999999E-9</v>
      </c>
      <c r="L21" s="1">
        <v>8.1768999999999996E-5</v>
      </c>
      <c r="M21" s="1">
        <v>3.2625999999999998E-4</v>
      </c>
      <c r="N21" s="1">
        <v>1.9480000000000001E-2</v>
      </c>
      <c r="O21" s="1">
        <v>2.8926E-2</v>
      </c>
      <c r="P21" s="1">
        <v>1.1521000000000001E-3</v>
      </c>
      <c r="Q21" s="1">
        <v>1.3163000000000001E-3</v>
      </c>
      <c r="R21" s="1">
        <v>-1.034E-8</v>
      </c>
      <c r="S21" s="1">
        <f t="shared" si="1"/>
        <v>1.034E-8</v>
      </c>
      <c r="T21" s="1">
        <v>-4.6363999999999998E-11</v>
      </c>
      <c r="U21" s="1">
        <f t="shared" si="2"/>
        <v>4.6363999999999998E-11</v>
      </c>
      <c r="V21" s="1">
        <v>-3.3565999999999998E-11</v>
      </c>
      <c r="W21" s="1">
        <f t="shared" si="3"/>
        <v>3.3565999999999998E-11</v>
      </c>
      <c r="X21" s="1">
        <v>-4.4999999999999998E-12</v>
      </c>
      <c r="Y21" s="1">
        <f t="shared" si="4"/>
        <v>4.4999999999999998E-12</v>
      </c>
      <c r="Z21" s="1">
        <v>1.8715999999999999E-11</v>
      </c>
      <c r="AA21" s="1">
        <f t="shared" si="5"/>
        <v>-1.8715999999999999E-11</v>
      </c>
      <c r="AB21" s="1">
        <v>-2.9937000000000001E-9</v>
      </c>
      <c r="AC21" s="1">
        <f t="shared" si="6"/>
        <v>2.9937000000000001E-9</v>
      </c>
      <c r="AD21" s="5">
        <v>2.1636999999999999E-4</v>
      </c>
      <c r="AE21" s="4">
        <v>2.5717E-26</v>
      </c>
      <c r="AF21" s="4">
        <v>3.0658999999999999E-21</v>
      </c>
      <c r="AG21" s="4">
        <v>7.3864000000000005E-10</v>
      </c>
      <c r="AH21" s="4">
        <v>8.2666999999999995E-8</v>
      </c>
      <c r="AI21" s="4">
        <v>3.5167000000000002E-7</v>
      </c>
      <c r="AJ21" s="4">
        <v>7.1760000000000001E-3</v>
      </c>
      <c r="AK21" s="4">
        <v>-1.0491E-5</v>
      </c>
      <c r="AL21" s="4">
        <v>7.9791999999999998E-6</v>
      </c>
      <c r="AM21" s="4">
        <v>4.8442999999999995E-7</v>
      </c>
      <c r="AN21" s="4">
        <v>0</v>
      </c>
      <c r="AO21" s="4">
        <v>0</v>
      </c>
      <c r="AP21" s="4">
        <v>1.4548E-4</v>
      </c>
      <c r="AQ21" s="4">
        <v>2.0990000000000001E-5</v>
      </c>
      <c r="AR21" s="2">
        <v>0</v>
      </c>
      <c r="AS21" s="2">
        <v>0</v>
      </c>
      <c r="AT21" s="2">
        <v>-2.6703000000000001</v>
      </c>
      <c r="AU21" s="2">
        <v>0</v>
      </c>
      <c r="AV21" s="2">
        <v>-1.7768999999999999</v>
      </c>
      <c r="AW21" s="4">
        <v>6.8141999999999999E-5</v>
      </c>
      <c r="AX21" s="3">
        <v>3.8622999999999998</v>
      </c>
      <c r="AY21" s="1">
        <f t="shared" si="7"/>
        <v>7.7245999999999989E-6</v>
      </c>
    </row>
    <row r="22" spans="1:51" x14ac:dyDescent="0.25">
      <c r="A22">
        <v>1</v>
      </c>
      <c r="B22">
        <v>1</v>
      </c>
      <c r="C22">
        <v>-99</v>
      </c>
      <c r="D22">
        <v>65911</v>
      </c>
      <c r="E22">
        <f t="shared" si="0"/>
        <v>0.76285879629629627</v>
      </c>
      <c r="F22">
        <v>22</v>
      </c>
      <c r="G22">
        <v>7.1905700000000001</v>
      </c>
      <c r="H22">
        <v>-6.5375899999999998</v>
      </c>
      <c r="I22" s="1">
        <v>1.3043E-12</v>
      </c>
      <c r="J22" s="1">
        <v>2.4748E-6</v>
      </c>
      <c r="K22" s="1">
        <v>2.7839999999999999E-9</v>
      </c>
      <c r="L22" s="1">
        <v>8.1285999999999994E-5</v>
      </c>
      <c r="M22" s="1">
        <v>3.2989E-4</v>
      </c>
      <c r="N22" s="1">
        <v>1.9442000000000001E-2</v>
      </c>
      <c r="O22" s="1">
        <v>2.8851000000000002E-2</v>
      </c>
      <c r="P22" s="1">
        <v>1.2271999999999999E-3</v>
      </c>
      <c r="Q22" s="1">
        <v>1.3914000000000001E-3</v>
      </c>
      <c r="R22" s="1">
        <v>-1.0476000000000001E-8</v>
      </c>
      <c r="S22" s="1">
        <f t="shared" si="1"/>
        <v>1.0476000000000001E-8</v>
      </c>
      <c r="T22" s="1">
        <v>-4.7023999999999998E-11</v>
      </c>
      <c r="U22" s="1">
        <f t="shared" si="2"/>
        <v>4.7023999999999998E-11</v>
      </c>
      <c r="V22" s="1">
        <v>-3.3516000000000002E-11</v>
      </c>
      <c r="W22" s="1">
        <f t="shared" si="3"/>
        <v>3.3516000000000002E-11</v>
      </c>
      <c r="X22" s="1">
        <v>-4.4999999999999998E-12</v>
      </c>
      <c r="Y22" s="1">
        <f t="shared" si="4"/>
        <v>4.4999999999999998E-12</v>
      </c>
      <c r="Z22" s="1">
        <v>1.8579E-11</v>
      </c>
      <c r="AA22" s="1">
        <f t="shared" si="5"/>
        <v>-1.8579E-11</v>
      </c>
      <c r="AB22" s="1">
        <v>-3.0957E-9</v>
      </c>
      <c r="AC22" s="1">
        <f t="shared" si="6"/>
        <v>3.0957E-9</v>
      </c>
      <c r="AD22" s="5">
        <v>2.1931000000000001E-4</v>
      </c>
      <c r="AE22" s="4">
        <v>2.5714E-26</v>
      </c>
      <c r="AF22" s="4">
        <v>3.0656999999999999E-21</v>
      </c>
      <c r="AG22" s="4">
        <v>6.8420999999999996E-10</v>
      </c>
      <c r="AH22" s="4">
        <v>8.2668999999999997E-8</v>
      </c>
      <c r="AI22" s="4">
        <v>3.4695000000000002E-7</v>
      </c>
      <c r="AJ22" s="4">
        <v>7.1650999999999998E-3</v>
      </c>
      <c r="AK22" s="4">
        <v>-1.0964E-5</v>
      </c>
      <c r="AL22" s="4">
        <v>8.4628999999999999E-6</v>
      </c>
      <c r="AM22" s="4">
        <v>4.8372000000000005E-7</v>
      </c>
      <c r="AN22" s="4">
        <v>0</v>
      </c>
      <c r="AO22" s="4">
        <v>0</v>
      </c>
      <c r="AP22" s="4">
        <v>1.6741E-4</v>
      </c>
      <c r="AQ22" s="4">
        <v>2.1934E-5</v>
      </c>
      <c r="AR22" s="2">
        <v>0</v>
      </c>
      <c r="AS22" s="2">
        <v>0</v>
      </c>
      <c r="AT22" s="2">
        <v>-2.6509999999999998</v>
      </c>
      <c r="AU22" s="2">
        <v>0</v>
      </c>
      <c r="AV22" s="2">
        <v>-1.7539</v>
      </c>
      <c r="AW22" s="4">
        <v>7.8709999999999997E-5</v>
      </c>
      <c r="AX22" s="3">
        <v>3.9216000000000002</v>
      </c>
      <c r="AY22" s="1">
        <f t="shared" si="7"/>
        <v>7.8431999999999997E-6</v>
      </c>
    </row>
    <row r="23" spans="1:51" x14ac:dyDescent="0.25">
      <c r="A23">
        <v>1</v>
      </c>
      <c r="B23">
        <v>1</v>
      </c>
      <c r="C23">
        <v>-99</v>
      </c>
      <c r="D23">
        <v>69511</v>
      </c>
      <c r="E23">
        <f t="shared" si="0"/>
        <v>0.8045254629629629</v>
      </c>
      <c r="F23">
        <v>23</v>
      </c>
      <c r="G23">
        <v>7.19062</v>
      </c>
      <c r="H23">
        <v>-6.5462300000000004</v>
      </c>
      <c r="I23" s="1">
        <v>1.3043E-12</v>
      </c>
      <c r="J23" s="1">
        <v>2.4713E-6</v>
      </c>
      <c r="K23" s="1">
        <v>2.7839999999999999E-9</v>
      </c>
      <c r="L23" s="1">
        <v>8.0803999999999994E-5</v>
      </c>
      <c r="M23" s="1">
        <v>3.3297999999999997E-4</v>
      </c>
      <c r="N23" s="1">
        <v>1.9404999999999999E-2</v>
      </c>
      <c r="O23" s="1">
        <v>2.8774999999999998E-2</v>
      </c>
      <c r="P23" s="1">
        <v>1.3033000000000001E-3</v>
      </c>
      <c r="Q23" s="1">
        <v>1.4675000000000001E-3</v>
      </c>
      <c r="R23" s="1">
        <v>-1.0614E-8</v>
      </c>
      <c r="S23" s="1">
        <f t="shared" si="1"/>
        <v>1.0614E-8</v>
      </c>
      <c r="T23" s="1">
        <v>-4.7691000000000001E-11</v>
      </c>
      <c r="U23" s="1">
        <f t="shared" si="2"/>
        <v>4.7691000000000001E-11</v>
      </c>
      <c r="V23" s="1">
        <v>-3.3464000000000002E-11</v>
      </c>
      <c r="W23" s="1">
        <f t="shared" si="3"/>
        <v>3.3464000000000002E-11</v>
      </c>
      <c r="X23" s="1">
        <v>-4.4999999999999998E-12</v>
      </c>
      <c r="Y23" s="1">
        <f t="shared" si="4"/>
        <v>4.4999999999999998E-12</v>
      </c>
      <c r="Z23" s="1">
        <v>1.8428999999999999E-11</v>
      </c>
      <c r="AA23" s="1">
        <f t="shared" si="5"/>
        <v>-1.8428999999999999E-11</v>
      </c>
      <c r="AB23" s="1">
        <v>-3.1839000000000001E-9</v>
      </c>
      <c r="AC23" s="1">
        <f t="shared" si="6"/>
        <v>3.1839000000000001E-9</v>
      </c>
      <c r="AD23" s="5">
        <v>2.2175999999999999E-4</v>
      </c>
      <c r="AE23" s="4">
        <v>2.5701999999999999E-26</v>
      </c>
      <c r="AF23" s="4">
        <v>3.0647999999999999E-21</v>
      </c>
      <c r="AG23" s="4">
        <v>6.3207999999999995E-10</v>
      </c>
      <c r="AH23" s="4">
        <v>8.2664000000000005E-8</v>
      </c>
      <c r="AI23" s="4">
        <v>3.4306E-7</v>
      </c>
      <c r="AJ23" s="4">
        <v>7.1536999999999998E-3</v>
      </c>
      <c r="AK23" s="4">
        <v>-1.1367E-5</v>
      </c>
      <c r="AL23" s="4">
        <v>8.9459000000000002E-6</v>
      </c>
      <c r="AM23" s="4">
        <v>4.8299000000000001E-7</v>
      </c>
      <c r="AN23" s="4">
        <v>0</v>
      </c>
      <c r="AO23" s="4">
        <v>0</v>
      </c>
      <c r="AP23" s="4">
        <v>1.9014999999999999E-4</v>
      </c>
      <c r="AQ23" s="4">
        <v>2.2738000000000002E-5</v>
      </c>
      <c r="AR23" s="2">
        <v>0</v>
      </c>
      <c r="AS23" s="2">
        <v>0</v>
      </c>
      <c r="AT23" s="2">
        <v>-2.6316000000000002</v>
      </c>
      <c r="AU23" s="2">
        <v>0</v>
      </c>
      <c r="AV23" s="2">
        <v>-1.7318</v>
      </c>
      <c r="AW23" s="4">
        <v>8.9676E-5</v>
      </c>
      <c r="AX23" s="3">
        <v>3.9817</v>
      </c>
      <c r="AY23" s="1">
        <f t="shared" si="7"/>
        <v>7.9634000000000007E-6</v>
      </c>
    </row>
    <row r="24" spans="1:51" x14ac:dyDescent="0.25">
      <c r="A24">
        <v>1</v>
      </c>
      <c r="B24">
        <v>1</v>
      </c>
      <c r="C24">
        <v>-99</v>
      </c>
      <c r="D24">
        <v>73111</v>
      </c>
      <c r="E24">
        <f t="shared" si="0"/>
        <v>0.84619212962962964</v>
      </c>
      <c r="F24">
        <v>24</v>
      </c>
      <c r="G24">
        <v>7.1906999999999996</v>
      </c>
      <c r="H24">
        <v>-6.5542499999999997</v>
      </c>
      <c r="I24" s="1">
        <v>1.3043E-12</v>
      </c>
      <c r="J24" s="1">
        <v>2.4683999999999999E-6</v>
      </c>
      <c r="K24" s="1">
        <v>2.7838999999999999E-9</v>
      </c>
      <c r="L24" s="1">
        <v>8.0321999999999994E-5</v>
      </c>
      <c r="M24" s="1">
        <v>3.3565999999999999E-4</v>
      </c>
      <c r="N24" s="1">
        <v>1.9366000000000001E-2</v>
      </c>
      <c r="O24" s="1">
        <v>2.8698000000000001E-2</v>
      </c>
      <c r="P24" s="1">
        <v>1.3803999999999999E-3</v>
      </c>
      <c r="Q24" s="1">
        <v>1.5445999999999999E-3</v>
      </c>
      <c r="R24" s="1">
        <v>-1.0751999999999999E-8</v>
      </c>
      <c r="S24" s="1">
        <f t="shared" si="1"/>
        <v>1.0751999999999999E-8</v>
      </c>
      <c r="T24" s="1">
        <v>-4.8364999999999999E-11</v>
      </c>
      <c r="U24" s="1">
        <f t="shared" si="2"/>
        <v>4.8364999999999999E-11</v>
      </c>
      <c r="V24" s="1">
        <v>-3.3412000000000002E-11</v>
      </c>
      <c r="W24" s="1">
        <f t="shared" si="3"/>
        <v>3.3412000000000002E-11</v>
      </c>
      <c r="X24" s="1">
        <v>-4.4999999999999998E-12</v>
      </c>
      <c r="Y24" s="1">
        <f t="shared" si="4"/>
        <v>4.4999999999999998E-12</v>
      </c>
      <c r="Z24" s="1">
        <v>1.8262000000000001E-11</v>
      </c>
      <c r="AA24" s="1">
        <f t="shared" si="5"/>
        <v>-1.8262000000000001E-11</v>
      </c>
      <c r="AB24" s="1">
        <v>-3.2612999999999999E-9</v>
      </c>
      <c r="AC24" s="1">
        <f t="shared" si="6"/>
        <v>3.2612999999999999E-9</v>
      </c>
      <c r="AD24" s="5">
        <v>2.2385999999999999E-4</v>
      </c>
      <c r="AE24" s="4">
        <v>2.5683000000000001E-26</v>
      </c>
      <c r="AF24" s="4">
        <v>3.0632000000000001E-21</v>
      </c>
      <c r="AG24" s="4">
        <v>5.8224000000000005E-10</v>
      </c>
      <c r="AH24" s="4">
        <v>8.2653000000000006E-8</v>
      </c>
      <c r="AI24" s="4">
        <v>3.3976999999999998E-7</v>
      </c>
      <c r="AJ24" s="4">
        <v>7.1419999999999999E-3</v>
      </c>
      <c r="AK24" s="4">
        <v>-1.1712999999999999E-5</v>
      </c>
      <c r="AL24" s="4">
        <v>9.4281000000000004E-6</v>
      </c>
      <c r="AM24" s="4">
        <v>4.8225999999999998E-7</v>
      </c>
      <c r="AN24" s="4">
        <v>0</v>
      </c>
      <c r="AO24" s="4">
        <v>0</v>
      </c>
      <c r="AP24" s="4">
        <v>2.1358E-4</v>
      </c>
      <c r="AQ24" s="4">
        <v>2.3428999999999999E-5</v>
      </c>
      <c r="AR24" s="2">
        <v>0</v>
      </c>
      <c r="AS24" s="2">
        <v>0</v>
      </c>
      <c r="AT24" s="2">
        <v>-2.6124000000000001</v>
      </c>
      <c r="AU24" s="2">
        <v>0</v>
      </c>
      <c r="AV24" s="2">
        <v>-1.7104999999999999</v>
      </c>
      <c r="AW24" s="4">
        <v>1.0098E-4</v>
      </c>
      <c r="AX24" s="3">
        <v>4.0425000000000004</v>
      </c>
      <c r="AY24" s="1">
        <f t="shared" si="7"/>
        <v>8.0850000000000014E-6</v>
      </c>
    </row>
    <row r="25" spans="1:51" x14ac:dyDescent="0.25">
      <c r="A25">
        <v>1</v>
      </c>
      <c r="B25">
        <v>1</v>
      </c>
      <c r="C25">
        <v>-99</v>
      </c>
      <c r="D25">
        <v>76711</v>
      </c>
      <c r="E25">
        <f t="shared" si="0"/>
        <v>0.88785879629629627</v>
      </c>
      <c r="F25">
        <v>25</v>
      </c>
      <c r="G25">
        <v>7.1908099999999999</v>
      </c>
      <c r="H25">
        <v>-6.5617099999999997</v>
      </c>
      <c r="I25" s="1">
        <v>1.3042E-12</v>
      </c>
      <c r="J25" s="1">
        <v>2.4660000000000002E-6</v>
      </c>
      <c r="K25" s="1">
        <v>2.7838999999999999E-9</v>
      </c>
      <c r="L25" s="1">
        <v>7.9840999999999997E-5</v>
      </c>
      <c r="M25" s="1">
        <v>3.3804000000000001E-4</v>
      </c>
      <c r="N25" s="1">
        <v>1.9327E-2</v>
      </c>
      <c r="O25" s="1">
        <v>2.862E-2</v>
      </c>
      <c r="P25" s="1">
        <v>1.4584999999999999E-3</v>
      </c>
      <c r="Q25" s="1">
        <v>1.6226999999999999E-3</v>
      </c>
      <c r="R25" s="1">
        <v>-1.0891E-8</v>
      </c>
      <c r="S25" s="1">
        <f t="shared" si="1"/>
        <v>1.0891E-8</v>
      </c>
      <c r="T25" s="1">
        <v>-4.9045999999999999E-11</v>
      </c>
      <c r="U25" s="1">
        <f t="shared" si="2"/>
        <v>4.9045999999999999E-11</v>
      </c>
      <c r="V25" s="1">
        <v>-3.3359E-11</v>
      </c>
      <c r="W25" s="1">
        <f t="shared" si="3"/>
        <v>3.3359E-11</v>
      </c>
      <c r="X25" s="1">
        <v>-4.4999999999999998E-12</v>
      </c>
      <c r="Y25" s="1">
        <f t="shared" si="4"/>
        <v>4.4999999999999998E-12</v>
      </c>
      <c r="Z25" s="1">
        <v>1.8075999999999999E-11</v>
      </c>
      <c r="AA25" s="1">
        <f t="shared" si="5"/>
        <v>-1.8075999999999999E-11</v>
      </c>
      <c r="AB25" s="1">
        <v>-3.3305E-9</v>
      </c>
      <c r="AC25" s="1">
        <f t="shared" si="6"/>
        <v>3.3305E-9</v>
      </c>
      <c r="AD25" s="5">
        <v>2.2568999999999999E-4</v>
      </c>
      <c r="AE25" s="4">
        <v>2.5656000000000001E-26</v>
      </c>
      <c r="AF25" s="4">
        <v>3.061E-21</v>
      </c>
      <c r="AG25" s="4">
        <v>5.3470000000000003E-10</v>
      </c>
      <c r="AH25" s="4">
        <v>8.2637000000000001E-8</v>
      </c>
      <c r="AI25" s="4">
        <v>3.3691999999999998E-7</v>
      </c>
      <c r="AJ25" s="4">
        <v>7.1300000000000001E-3</v>
      </c>
      <c r="AK25" s="4">
        <v>-1.2014999999999999E-5</v>
      </c>
      <c r="AL25" s="4">
        <v>9.9096000000000008E-6</v>
      </c>
      <c r="AM25" s="4">
        <v>4.8151000000000003E-7</v>
      </c>
      <c r="AN25" s="4">
        <v>0</v>
      </c>
      <c r="AO25" s="4">
        <v>0</v>
      </c>
      <c r="AP25" s="4">
        <v>2.3761E-4</v>
      </c>
      <c r="AQ25" s="4">
        <v>2.4032E-5</v>
      </c>
      <c r="AR25" s="2">
        <v>0</v>
      </c>
      <c r="AS25" s="2">
        <v>0</v>
      </c>
      <c r="AT25" s="2">
        <v>-2.5933000000000002</v>
      </c>
      <c r="AU25" s="2">
        <v>0</v>
      </c>
      <c r="AV25" s="2">
        <v>-1.6898</v>
      </c>
      <c r="AW25" s="4">
        <v>1.1259E-4</v>
      </c>
      <c r="AX25" s="3">
        <v>4.1041999999999996</v>
      </c>
      <c r="AY25" s="1">
        <f t="shared" si="7"/>
        <v>8.2083999999999992E-6</v>
      </c>
    </row>
    <row r="26" spans="1:51" x14ac:dyDescent="0.25">
      <c r="A26">
        <v>1</v>
      </c>
      <c r="B26">
        <v>1</v>
      </c>
      <c r="C26">
        <v>-99</v>
      </c>
      <c r="D26">
        <v>80311</v>
      </c>
      <c r="E26">
        <f t="shared" si="0"/>
        <v>0.9295254629629629</v>
      </c>
      <c r="F26">
        <v>26</v>
      </c>
      <c r="G26">
        <v>7.1909400000000003</v>
      </c>
      <c r="H26">
        <v>-6.5686499999999999</v>
      </c>
      <c r="I26" s="1">
        <v>1.3041000000000001E-12</v>
      </c>
      <c r="J26" s="1">
        <v>2.4638999999999998E-6</v>
      </c>
      <c r="K26" s="1">
        <v>2.7838999999999999E-9</v>
      </c>
      <c r="L26" s="1">
        <v>7.9361000000000001E-5</v>
      </c>
      <c r="M26" s="1">
        <v>3.4021000000000002E-4</v>
      </c>
      <c r="N26" s="1">
        <v>1.9288E-2</v>
      </c>
      <c r="O26" s="1">
        <v>2.8541E-2</v>
      </c>
      <c r="P26" s="1">
        <v>1.5376000000000001E-3</v>
      </c>
      <c r="Q26" s="1">
        <v>1.7018000000000001E-3</v>
      </c>
      <c r="R26" s="1">
        <v>-1.1031E-8</v>
      </c>
      <c r="S26" s="1">
        <f t="shared" si="1"/>
        <v>1.1031E-8</v>
      </c>
      <c r="T26" s="1">
        <v>-4.9734000000000001E-11</v>
      </c>
      <c r="U26" s="1">
        <f t="shared" si="2"/>
        <v>4.9734000000000001E-11</v>
      </c>
      <c r="V26" s="1">
        <v>-3.3305000000000002E-11</v>
      </c>
      <c r="W26" s="1">
        <f t="shared" si="3"/>
        <v>3.3305000000000002E-11</v>
      </c>
      <c r="X26" s="1">
        <v>-4.4999999999999998E-12</v>
      </c>
      <c r="Y26" s="1">
        <f t="shared" si="4"/>
        <v>4.4999999999999998E-12</v>
      </c>
      <c r="Z26" s="1">
        <v>1.7866999999999999E-11</v>
      </c>
      <c r="AA26" s="1">
        <f t="shared" si="5"/>
        <v>-1.7866999999999999E-11</v>
      </c>
      <c r="AB26" s="1">
        <v>-3.3935999999999999E-9</v>
      </c>
      <c r="AC26" s="1">
        <f t="shared" si="6"/>
        <v>3.3935999999999999E-9</v>
      </c>
      <c r="AD26" s="5">
        <v>2.2730999999999999E-4</v>
      </c>
      <c r="AE26" s="4">
        <v>2.5622999999999999E-26</v>
      </c>
      <c r="AF26" s="4">
        <v>3.0582999999999998E-21</v>
      </c>
      <c r="AG26" s="4">
        <v>4.8954000000000005E-10</v>
      </c>
      <c r="AH26" s="4">
        <v>8.2615000000000002E-8</v>
      </c>
      <c r="AI26" s="4">
        <v>3.3439000000000002E-7</v>
      </c>
      <c r="AJ26" s="4">
        <v>7.1177000000000002E-3</v>
      </c>
      <c r="AK26" s="4">
        <v>-1.2283000000000001E-5</v>
      </c>
      <c r="AL26" s="4">
        <v>1.039E-5</v>
      </c>
      <c r="AM26" s="4">
        <v>4.8075000000000001E-7</v>
      </c>
      <c r="AN26" s="4">
        <v>0</v>
      </c>
      <c r="AO26" s="4">
        <v>0</v>
      </c>
      <c r="AP26" s="4">
        <v>2.6217999999999999E-4</v>
      </c>
      <c r="AQ26" s="4">
        <v>2.4567999999999999E-5</v>
      </c>
      <c r="AR26" s="2">
        <v>0</v>
      </c>
      <c r="AS26" s="2">
        <v>0</v>
      </c>
      <c r="AT26" s="2">
        <v>-2.5746000000000002</v>
      </c>
      <c r="AU26" s="2">
        <v>0</v>
      </c>
      <c r="AV26" s="2">
        <v>-1.6697</v>
      </c>
      <c r="AW26" s="4">
        <v>1.2444999999999999E-4</v>
      </c>
      <c r="AX26" s="3">
        <v>4.1666999999999996</v>
      </c>
      <c r="AY26" s="1">
        <f t="shared" si="7"/>
        <v>8.3333999999999989E-6</v>
      </c>
    </row>
    <row r="27" spans="1:51" x14ac:dyDescent="0.25">
      <c r="A27">
        <v>1</v>
      </c>
      <c r="B27">
        <v>1</v>
      </c>
      <c r="C27">
        <v>-99</v>
      </c>
      <c r="D27">
        <v>83911</v>
      </c>
      <c r="E27">
        <f t="shared" si="0"/>
        <v>0.97119212962962964</v>
      </c>
      <c r="F27">
        <v>27</v>
      </c>
      <c r="G27">
        <v>7.19109</v>
      </c>
      <c r="H27">
        <v>-6.5750999999999999</v>
      </c>
      <c r="I27" s="1">
        <v>1.3041000000000001E-12</v>
      </c>
      <c r="J27" s="1">
        <v>2.4619999999999999E-6</v>
      </c>
      <c r="K27" s="1">
        <v>2.7838999999999999E-9</v>
      </c>
      <c r="L27" s="1">
        <v>7.8881999999999995E-5</v>
      </c>
      <c r="M27" s="1">
        <v>3.4221000000000002E-4</v>
      </c>
      <c r="N27" s="1">
        <v>1.9248000000000001E-2</v>
      </c>
      <c r="O27" s="1">
        <v>2.8459999999999999E-2</v>
      </c>
      <c r="P27" s="1">
        <v>1.6176999999999999E-3</v>
      </c>
      <c r="Q27" s="1">
        <v>1.7819000000000001E-3</v>
      </c>
      <c r="R27" s="1">
        <v>-1.1172000000000001E-8</v>
      </c>
      <c r="S27" s="1">
        <f t="shared" si="1"/>
        <v>1.1172000000000001E-8</v>
      </c>
      <c r="T27" s="1">
        <v>-5.0428999999999998E-11</v>
      </c>
      <c r="U27" s="1">
        <f t="shared" si="2"/>
        <v>5.0428999999999998E-11</v>
      </c>
      <c r="V27" s="1">
        <v>-3.3250999999999997E-11</v>
      </c>
      <c r="W27" s="1">
        <f t="shared" si="3"/>
        <v>3.3250999999999997E-11</v>
      </c>
      <c r="X27" s="1">
        <v>-4.4999999999999998E-12</v>
      </c>
      <c r="Y27" s="1">
        <f t="shared" si="4"/>
        <v>4.4999999999999998E-12</v>
      </c>
      <c r="Z27" s="1">
        <v>1.7631999999999999E-11</v>
      </c>
      <c r="AA27" s="1">
        <f t="shared" si="5"/>
        <v>-1.7631999999999999E-11</v>
      </c>
      <c r="AB27" s="1">
        <v>-3.4522000000000001E-9</v>
      </c>
      <c r="AC27" s="1">
        <f t="shared" si="6"/>
        <v>3.4522000000000001E-9</v>
      </c>
      <c r="AD27" s="5">
        <v>2.288E-4</v>
      </c>
      <c r="AE27" s="4">
        <v>2.5584000000000001E-26</v>
      </c>
      <c r="AF27" s="4">
        <v>3.0549E-21</v>
      </c>
      <c r="AG27" s="4">
        <v>4.4680999999999998E-10</v>
      </c>
      <c r="AH27" s="4">
        <v>8.2587999999999998E-8</v>
      </c>
      <c r="AI27" s="4">
        <v>3.3209E-7</v>
      </c>
      <c r="AJ27" s="4">
        <v>7.1051999999999999E-3</v>
      </c>
      <c r="AK27" s="4">
        <v>-1.2525E-5</v>
      </c>
      <c r="AL27" s="4">
        <v>1.0869999999999999E-5</v>
      </c>
      <c r="AM27" s="4">
        <v>4.7999E-7</v>
      </c>
      <c r="AN27" s="4">
        <v>0</v>
      </c>
      <c r="AO27" s="4">
        <v>0</v>
      </c>
      <c r="AP27" s="4">
        <v>2.8723000000000003E-4</v>
      </c>
      <c r="AQ27" s="4">
        <v>2.5052999999999999E-5</v>
      </c>
      <c r="AR27" s="2">
        <v>0</v>
      </c>
      <c r="AS27" s="2">
        <v>0</v>
      </c>
      <c r="AT27" s="2">
        <v>-2.5562</v>
      </c>
      <c r="AU27" s="2">
        <v>0</v>
      </c>
      <c r="AV27" s="2">
        <v>-1.65</v>
      </c>
      <c r="AW27" s="4">
        <v>1.3656000000000001E-4</v>
      </c>
      <c r="AX27" s="3">
        <v>4.2298999999999998</v>
      </c>
      <c r="AY27" s="1">
        <f t="shared" si="7"/>
        <v>8.4597999999999999E-6</v>
      </c>
    </row>
    <row r="28" spans="1:51" x14ac:dyDescent="0.25">
      <c r="A28">
        <v>1</v>
      </c>
      <c r="B28">
        <v>1</v>
      </c>
      <c r="C28">
        <v>-99</v>
      </c>
      <c r="D28">
        <v>87511</v>
      </c>
      <c r="E28">
        <f t="shared" si="0"/>
        <v>1.0128587962962963</v>
      </c>
      <c r="F28">
        <v>28</v>
      </c>
      <c r="G28">
        <v>7.1912700000000003</v>
      </c>
      <c r="H28">
        <v>-6.5811099999999998</v>
      </c>
      <c r="I28" s="1">
        <v>1.3040000000000001E-12</v>
      </c>
      <c r="J28" s="1">
        <v>2.4603E-6</v>
      </c>
      <c r="K28" s="1">
        <v>2.7838999999999999E-9</v>
      </c>
      <c r="L28" s="1">
        <v>7.8403000000000001E-5</v>
      </c>
      <c r="M28" s="1">
        <v>3.4411000000000001E-4</v>
      </c>
      <c r="N28" s="1">
        <v>1.9207999999999999E-2</v>
      </c>
      <c r="O28" s="1">
        <v>2.8379000000000001E-2</v>
      </c>
      <c r="P28" s="1">
        <v>1.6988000000000001E-3</v>
      </c>
      <c r="Q28" s="1">
        <v>1.8630000000000001E-3</v>
      </c>
      <c r="R28" s="1">
        <v>-1.1314E-8</v>
      </c>
      <c r="S28" s="1">
        <f t="shared" si="1"/>
        <v>1.1314E-8</v>
      </c>
      <c r="T28" s="1">
        <v>-5.1130999999999998E-11</v>
      </c>
      <c r="U28" s="1">
        <f t="shared" si="2"/>
        <v>5.1130999999999998E-11</v>
      </c>
      <c r="V28" s="1">
        <v>-3.3195000000000001E-11</v>
      </c>
      <c r="W28" s="1">
        <f t="shared" si="3"/>
        <v>3.3195000000000001E-11</v>
      </c>
      <c r="X28" s="1">
        <v>-4.4999999999999998E-12</v>
      </c>
      <c r="Y28" s="1">
        <f t="shared" si="4"/>
        <v>4.4999999999999998E-12</v>
      </c>
      <c r="Z28" s="1">
        <v>1.7365E-11</v>
      </c>
      <c r="AA28" s="1">
        <f t="shared" si="5"/>
        <v>-1.7365E-11</v>
      </c>
      <c r="AB28" s="1">
        <v>-3.5076000000000002E-9</v>
      </c>
      <c r="AC28" s="1">
        <f t="shared" si="6"/>
        <v>3.5076000000000002E-9</v>
      </c>
      <c r="AD28" s="5">
        <v>2.3018E-4</v>
      </c>
      <c r="AE28" s="4">
        <v>2.5539000000000001E-26</v>
      </c>
      <c r="AF28" s="4">
        <v>3.0511000000000001E-21</v>
      </c>
      <c r="AG28" s="4">
        <v>4.0660000000000002E-10</v>
      </c>
      <c r="AH28" s="4">
        <v>8.2557000000000003E-8</v>
      </c>
      <c r="AI28" s="4">
        <v>3.2994E-7</v>
      </c>
      <c r="AJ28" s="4">
        <v>7.0923999999999996E-3</v>
      </c>
      <c r="AK28" s="4">
        <v>-1.2748999999999999E-5</v>
      </c>
      <c r="AL28" s="4">
        <v>1.135E-5</v>
      </c>
      <c r="AM28" s="4">
        <v>4.792E-7</v>
      </c>
      <c r="AN28" s="4">
        <v>0</v>
      </c>
      <c r="AO28" s="4">
        <v>0</v>
      </c>
      <c r="AP28" s="4">
        <v>3.1273E-4</v>
      </c>
      <c r="AQ28" s="4">
        <v>2.55E-5</v>
      </c>
      <c r="AR28" s="2">
        <v>0</v>
      </c>
      <c r="AS28" s="2">
        <v>0</v>
      </c>
      <c r="AT28" s="2">
        <v>-2.5381</v>
      </c>
      <c r="AU28" s="2">
        <v>0</v>
      </c>
      <c r="AV28" s="2">
        <v>-1.6308</v>
      </c>
      <c r="AW28" s="4">
        <v>1.4888E-4</v>
      </c>
      <c r="AX28" s="3">
        <v>4.2939999999999996</v>
      </c>
      <c r="AY28" s="1">
        <f t="shared" si="7"/>
        <v>8.5879999999999998E-6</v>
      </c>
    </row>
    <row r="29" spans="1:51" x14ac:dyDescent="0.25">
      <c r="A29">
        <v>1</v>
      </c>
      <c r="B29">
        <v>1</v>
      </c>
      <c r="C29">
        <v>-99</v>
      </c>
      <c r="D29">
        <v>91111</v>
      </c>
      <c r="E29">
        <f t="shared" si="0"/>
        <v>1.054525462962963</v>
      </c>
      <c r="F29">
        <v>29</v>
      </c>
      <c r="G29">
        <v>7.1914800000000003</v>
      </c>
      <c r="H29">
        <v>-6.5866899999999999</v>
      </c>
      <c r="I29" s="1">
        <v>1.3038999999999999E-12</v>
      </c>
      <c r="J29" s="1">
        <v>2.4586999999999999E-6</v>
      </c>
      <c r="K29" s="1">
        <v>2.7837999999999998E-9</v>
      </c>
      <c r="L29" s="1">
        <v>7.7925999999999999E-5</v>
      </c>
      <c r="M29" s="1">
        <v>3.4591999999999999E-4</v>
      </c>
      <c r="N29" s="1">
        <v>1.9167E-2</v>
      </c>
      <c r="O29" s="1">
        <v>2.8296999999999999E-2</v>
      </c>
      <c r="P29" s="1">
        <v>1.781E-3</v>
      </c>
      <c r="Q29" s="1">
        <v>1.9452E-3</v>
      </c>
      <c r="R29" s="1">
        <v>-1.1457E-8</v>
      </c>
      <c r="S29" s="1">
        <f t="shared" si="1"/>
        <v>1.1457E-8</v>
      </c>
      <c r="T29" s="1">
        <v>-5.1839999999999999E-11</v>
      </c>
      <c r="U29" s="1">
        <f t="shared" si="2"/>
        <v>5.1839999999999999E-11</v>
      </c>
      <c r="V29" s="1">
        <v>-3.3138999999999999E-11</v>
      </c>
      <c r="W29" s="1">
        <f t="shared" si="3"/>
        <v>3.3138999999999999E-11</v>
      </c>
      <c r="X29" s="1">
        <v>-4.4999999999999998E-12</v>
      </c>
      <c r="Y29" s="1">
        <f t="shared" si="4"/>
        <v>4.4999999999999998E-12</v>
      </c>
      <c r="Z29" s="1">
        <v>1.7062000000000001E-11</v>
      </c>
      <c r="AA29" s="1">
        <f t="shared" si="5"/>
        <v>-1.7062000000000001E-11</v>
      </c>
      <c r="AB29" s="1">
        <v>-3.5605999999999999E-9</v>
      </c>
      <c r="AC29" s="1">
        <f t="shared" si="6"/>
        <v>3.5605999999999999E-9</v>
      </c>
      <c r="AD29" s="5">
        <v>2.3148999999999999E-4</v>
      </c>
      <c r="AE29" s="4">
        <v>2.5488000000000001E-26</v>
      </c>
      <c r="AF29" s="4">
        <v>3.0466999999999999E-21</v>
      </c>
      <c r="AG29" s="4">
        <v>3.6895999999999999E-10</v>
      </c>
      <c r="AH29" s="4">
        <v>8.2521000000000002E-8</v>
      </c>
      <c r="AI29" s="4">
        <v>3.2790000000000002E-7</v>
      </c>
      <c r="AJ29" s="4">
        <v>7.0793999999999996E-3</v>
      </c>
      <c r="AK29" s="4">
        <v>-1.2959000000000001E-5</v>
      </c>
      <c r="AL29" s="4">
        <v>1.1827999999999999E-5</v>
      </c>
      <c r="AM29" s="4">
        <v>4.7841000000000001E-7</v>
      </c>
      <c r="AN29" s="4">
        <v>0</v>
      </c>
      <c r="AO29" s="4">
        <v>0</v>
      </c>
      <c r="AP29" s="4">
        <v>3.3865000000000002E-4</v>
      </c>
      <c r="AQ29" s="4">
        <v>2.5919999999999999E-5</v>
      </c>
      <c r="AR29" s="2">
        <v>0</v>
      </c>
      <c r="AS29" s="2">
        <v>0</v>
      </c>
      <c r="AT29" s="2">
        <v>-2.5204</v>
      </c>
      <c r="AU29" s="2">
        <v>0</v>
      </c>
      <c r="AV29" s="2">
        <v>-1.6119000000000001</v>
      </c>
      <c r="AW29" s="4">
        <v>1.6140999999999999E-4</v>
      </c>
      <c r="AX29" s="3">
        <v>4.3589000000000002</v>
      </c>
      <c r="AY29" s="1">
        <f t="shared" si="7"/>
        <v>8.7177999999999998E-6</v>
      </c>
    </row>
    <row r="30" spans="1:51" x14ac:dyDescent="0.25">
      <c r="A30">
        <v>1</v>
      </c>
      <c r="B30">
        <v>1</v>
      </c>
      <c r="C30">
        <v>-99</v>
      </c>
      <c r="D30">
        <v>94711</v>
      </c>
      <c r="E30">
        <f t="shared" si="0"/>
        <v>1.0961921296296295</v>
      </c>
      <c r="F30">
        <v>30</v>
      </c>
      <c r="G30">
        <v>7.1917</v>
      </c>
      <c r="H30">
        <v>-6.5918700000000001</v>
      </c>
      <c r="I30" s="1">
        <v>1.3038E-12</v>
      </c>
      <c r="J30" s="1">
        <v>2.4572E-6</v>
      </c>
      <c r="K30" s="1">
        <v>2.7837999999999998E-9</v>
      </c>
      <c r="L30" s="1">
        <v>7.7448999999999997E-5</v>
      </c>
      <c r="M30" s="1">
        <v>3.4767000000000001E-4</v>
      </c>
      <c r="N30" s="1">
        <v>1.9126000000000001E-2</v>
      </c>
      <c r="O30" s="1">
        <v>2.8213999999999999E-2</v>
      </c>
      <c r="P30" s="1">
        <v>1.8642000000000001E-3</v>
      </c>
      <c r="Q30" s="1">
        <v>2.0284000000000001E-3</v>
      </c>
      <c r="R30" s="1">
        <v>-1.1601000000000001E-8</v>
      </c>
      <c r="S30" s="1">
        <f t="shared" si="1"/>
        <v>1.1601000000000001E-8</v>
      </c>
      <c r="T30" s="1">
        <v>-5.2555E-11</v>
      </c>
      <c r="U30" s="1">
        <f t="shared" si="2"/>
        <v>5.2555E-11</v>
      </c>
      <c r="V30" s="1">
        <v>-3.3082000000000001E-11</v>
      </c>
      <c r="W30" s="1">
        <f t="shared" si="3"/>
        <v>3.3082000000000001E-11</v>
      </c>
      <c r="X30" s="1">
        <v>-4.4999999999999998E-12</v>
      </c>
      <c r="Y30" s="1">
        <f t="shared" si="4"/>
        <v>4.4999999999999998E-12</v>
      </c>
      <c r="Z30" s="1">
        <v>1.6718999999999999E-11</v>
      </c>
      <c r="AA30" s="1">
        <f t="shared" si="5"/>
        <v>-1.6718999999999999E-11</v>
      </c>
      <c r="AB30" s="1">
        <v>-3.6118999999999999E-9</v>
      </c>
      <c r="AC30" s="1">
        <f t="shared" si="6"/>
        <v>3.6118999999999999E-9</v>
      </c>
      <c r="AD30" s="5">
        <v>2.3274999999999999E-4</v>
      </c>
      <c r="AE30" s="4">
        <v>2.5430999999999999E-26</v>
      </c>
      <c r="AF30" s="4">
        <v>3.0417999999999999E-21</v>
      </c>
      <c r="AG30" s="4">
        <v>3.3395000000000002E-10</v>
      </c>
      <c r="AH30" s="4">
        <v>8.2480999999999996E-8</v>
      </c>
      <c r="AI30" s="4">
        <v>3.2593000000000001E-7</v>
      </c>
      <c r="AJ30" s="4">
        <v>7.0663000000000002E-3</v>
      </c>
      <c r="AK30" s="4">
        <v>-1.3159000000000001E-5</v>
      </c>
      <c r="AL30" s="4">
        <v>1.2306E-5</v>
      </c>
      <c r="AM30" s="4">
        <v>4.7761000000000005E-7</v>
      </c>
      <c r="AN30" s="4">
        <v>0</v>
      </c>
      <c r="AO30" s="4">
        <v>0</v>
      </c>
      <c r="AP30" s="4">
        <v>3.6497E-4</v>
      </c>
      <c r="AQ30" s="4">
        <v>2.6319E-5</v>
      </c>
      <c r="AR30" s="2">
        <v>0</v>
      </c>
      <c r="AS30" s="2">
        <v>0</v>
      </c>
      <c r="AT30" s="2">
        <v>-2.5030000000000001</v>
      </c>
      <c r="AU30" s="2">
        <v>0</v>
      </c>
      <c r="AV30" s="2">
        <v>-1.5932999999999999</v>
      </c>
      <c r="AW30" s="4">
        <v>1.7412999999999999E-4</v>
      </c>
      <c r="AX30" s="3">
        <v>4.4245999999999999</v>
      </c>
      <c r="AY30" s="1">
        <f t="shared" si="7"/>
        <v>8.8491999999999999E-6</v>
      </c>
    </row>
    <row r="31" spans="1:51" x14ac:dyDescent="0.25">
      <c r="A31">
        <v>1</v>
      </c>
      <c r="B31">
        <v>1</v>
      </c>
      <c r="C31">
        <v>-99</v>
      </c>
      <c r="D31">
        <v>98311</v>
      </c>
      <c r="E31">
        <f t="shared" si="0"/>
        <v>1.1378587962962963</v>
      </c>
      <c r="F31">
        <v>31</v>
      </c>
      <c r="G31">
        <v>7.1919500000000003</v>
      </c>
      <c r="H31">
        <v>-6.5966899999999997</v>
      </c>
      <c r="I31" s="1">
        <v>1.3036E-12</v>
      </c>
      <c r="J31" s="1">
        <v>2.4557999999999998E-6</v>
      </c>
      <c r="K31" s="1">
        <v>2.7837999999999998E-9</v>
      </c>
      <c r="L31" s="1">
        <v>7.6972999999999996E-5</v>
      </c>
      <c r="M31" s="1">
        <v>3.4937999999999999E-4</v>
      </c>
      <c r="N31" s="1">
        <v>1.9084E-2</v>
      </c>
      <c r="O31" s="1">
        <v>2.8129999999999999E-2</v>
      </c>
      <c r="P31" s="1">
        <v>1.9484000000000001E-3</v>
      </c>
      <c r="Q31" s="1">
        <v>2.1126000000000001E-3</v>
      </c>
      <c r="R31" s="1">
        <v>-1.1746E-8</v>
      </c>
      <c r="S31" s="1">
        <f t="shared" si="1"/>
        <v>1.1746E-8</v>
      </c>
      <c r="T31" s="1">
        <v>-5.3277000000000002E-11</v>
      </c>
      <c r="U31" s="1">
        <f t="shared" si="2"/>
        <v>5.3277000000000002E-11</v>
      </c>
      <c r="V31" s="1">
        <v>-3.3024000000000001E-11</v>
      </c>
      <c r="W31" s="1">
        <f t="shared" si="3"/>
        <v>3.3024000000000001E-11</v>
      </c>
      <c r="X31" s="1">
        <v>-4.4999999999999998E-12</v>
      </c>
      <c r="Y31" s="1">
        <f t="shared" si="4"/>
        <v>4.4999999999999998E-12</v>
      </c>
      <c r="Z31" s="1">
        <v>1.6330999999999999E-11</v>
      </c>
      <c r="AA31" s="1">
        <f t="shared" si="5"/>
        <v>-1.6330999999999999E-11</v>
      </c>
      <c r="AB31" s="1">
        <v>-3.6621E-9</v>
      </c>
      <c r="AC31" s="1">
        <f t="shared" si="6"/>
        <v>3.6621E-9</v>
      </c>
      <c r="AD31" s="5">
        <v>2.3397000000000001E-4</v>
      </c>
      <c r="AE31" s="4">
        <v>2.5369000000000001E-26</v>
      </c>
      <c r="AF31" s="4">
        <v>3.0364E-21</v>
      </c>
      <c r="AG31" s="4">
        <v>3.0158000000000001E-10</v>
      </c>
      <c r="AH31" s="4">
        <v>8.2435999999999998E-8</v>
      </c>
      <c r="AI31" s="4">
        <v>3.2402000000000001E-7</v>
      </c>
      <c r="AJ31" s="4">
        <v>7.0529E-3</v>
      </c>
      <c r="AK31" s="4">
        <v>-1.3351E-5</v>
      </c>
      <c r="AL31" s="4">
        <v>1.2782000000000001E-5</v>
      </c>
      <c r="AM31" s="4">
        <v>4.7679000000000002E-7</v>
      </c>
      <c r="AN31" s="4">
        <v>0</v>
      </c>
      <c r="AO31" s="4">
        <v>0</v>
      </c>
      <c r="AP31" s="4">
        <v>3.9167E-4</v>
      </c>
      <c r="AQ31" s="4">
        <v>2.6704E-5</v>
      </c>
      <c r="AR31" s="2">
        <v>0</v>
      </c>
      <c r="AS31" s="2">
        <v>0</v>
      </c>
      <c r="AT31" s="2">
        <v>-2.4861</v>
      </c>
      <c r="AU31" s="2">
        <v>0</v>
      </c>
      <c r="AV31" s="2">
        <v>-1.5749</v>
      </c>
      <c r="AW31" s="4">
        <v>1.8704999999999999E-4</v>
      </c>
      <c r="AX31" s="3">
        <v>4.4912000000000001</v>
      </c>
      <c r="AY31" s="1">
        <f t="shared" si="7"/>
        <v>8.9824000000000006E-6</v>
      </c>
    </row>
    <row r="32" spans="1:51" x14ac:dyDescent="0.25">
      <c r="A32">
        <v>1</v>
      </c>
      <c r="B32">
        <v>1</v>
      </c>
      <c r="C32">
        <v>-99</v>
      </c>
      <c r="D32">
        <v>101911</v>
      </c>
      <c r="E32">
        <f t="shared" si="0"/>
        <v>1.179525462962963</v>
      </c>
      <c r="F32">
        <v>32</v>
      </c>
      <c r="G32">
        <v>7.1922199999999998</v>
      </c>
      <c r="H32">
        <v>-6.60114</v>
      </c>
      <c r="I32" s="1">
        <v>1.3035E-12</v>
      </c>
      <c r="J32" s="1">
        <v>2.4544000000000002E-6</v>
      </c>
      <c r="K32" s="1">
        <v>2.7836999999999998E-9</v>
      </c>
      <c r="L32" s="1">
        <v>7.6497999999999998E-5</v>
      </c>
      <c r="M32" s="1">
        <v>3.5106999999999998E-4</v>
      </c>
      <c r="N32" s="1">
        <v>1.9040999999999999E-2</v>
      </c>
      <c r="O32" s="1">
        <v>2.8043999999999999E-2</v>
      </c>
      <c r="P32" s="1">
        <v>2.0336999999999998E-3</v>
      </c>
      <c r="Q32" s="1">
        <v>2.1979E-3</v>
      </c>
      <c r="R32" s="1">
        <v>-1.1892E-8</v>
      </c>
      <c r="S32" s="1">
        <f t="shared" si="1"/>
        <v>1.1892E-8</v>
      </c>
      <c r="T32" s="1">
        <v>-5.4006000000000001E-11</v>
      </c>
      <c r="U32" s="1">
        <f t="shared" si="2"/>
        <v>5.4006000000000001E-11</v>
      </c>
      <c r="V32" s="1">
        <v>-3.2964999999999999E-11</v>
      </c>
      <c r="W32" s="1">
        <f t="shared" si="3"/>
        <v>3.2964999999999999E-11</v>
      </c>
      <c r="X32" s="1">
        <v>-4.4999999999999998E-12</v>
      </c>
      <c r="Y32" s="1">
        <f t="shared" si="4"/>
        <v>4.4999999999999998E-12</v>
      </c>
      <c r="Z32" s="1">
        <v>1.5892999999999999E-11</v>
      </c>
      <c r="AA32" s="1">
        <f t="shared" si="5"/>
        <v>-1.5892999999999999E-11</v>
      </c>
      <c r="AB32" s="1">
        <v>-3.7115999999999999E-9</v>
      </c>
      <c r="AC32" s="1">
        <f t="shared" si="6"/>
        <v>3.7115999999999999E-9</v>
      </c>
      <c r="AD32" s="5">
        <v>2.3517000000000001E-4</v>
      </c>
      <c r="AE32" s="4">
        <v>2.5302E-26</v>
      </c>
      <c r="AF32" s="4">
        <v>3.0305E-21</v>
      </c>
      <c r="AG32" s="4">
        <v>2.7182E-10</v>
      </c>
      <c r="AH32" s="4">
        <v>8.2386999999999995E-8</v>
      </c>
      <c r="AI32" s="4">
        <v>3.2214E-7</v>
      </c>
      <c r="AJ32" s="4">
        <v>7.0394000000000003E-3</v>
      </c>
      <c r="AK32" s="4">
        <v>-1.3539E-5</v>
      </c>
      <c r="AL32" s="4">
        <v>1.3258000000000001E-5</v>
      </c>
      <c r="AM32" s="4">
        <v>4.7595999999999998E-7</v>
      </c>
      <c r="AN32" s="4">
        <v>0</v>
      </c>
      <c r="AO32" s="4">
        <v>0</v>
      </c>
      <c r="AP32" s="4">
        <v>4.1875000000000001E-4</v>
      </c>
      <c r="AQ32" s="4">
        <v>2.7080000000000002E-5</v>
      </c>
      <c r="AR32" s="2">
        <v>0</v>
      </c>
      <c r="AS32" s="2">
        <v>0</v>
      </c>
      <c r="AT32" s="2">
        <v>-2.4695</v>
      </c>
      <c r="AU32" s="2">
        <v>0</v>
      </c>
      <c r="AV32" s="2">
        <v>-1.5569</v>
      </c>
      <c r="AW32" s="4">
        <v>2.0013999999999999E-4</v>
      </c>
      <c r="AX32" s="3">
        <v>4.5585000000000004</v>
      </c>
      <c r="AY32" s="1">
        <f t="shared" si="7"/>
        <v>9.117000000000001E-6</v>
      </c>
    </row>
    <row r="33" spans="1:51" x14ac:dyDescent="0.25">
      <c r="A33">
        <v>1</v>
      </c>
      <c r="B33">
        <v>1</v>
      </c>
      <c r="C33">
        <v>-99</v>
      </c>
      <c r="D33">
        <v>105511</v>
      </c>
      <c r="E33">
        <f t="shared" si="0"/>
        <v>1.2211921296296298</v>
      </c>
      <c r="F33">
        <v>33</v>
      </c>
      <c r="G33">
        <v>7.1925100000000004</v>
      </c>
      <c r="H33">
        <v>-6.6052600000000004</v>
      </c>
      <c r="I33" s="1">
        <v>1.3034000000000001E-12</v>
      </c>
      <c r="J33" s="1">
        <v>2.4530999999999999E-6</v>
      </c>
      <c r="K33" s="1">
        <v>2.7836999999999998E-9</v>
      </c>
      <c r="L33" s="1">
        <v>7.6023E-5</v>
      </c>
      <c r="M33" s="1">
        <v>3.5274999999999998E-4</v>
      </c>
      <c r="N33" s="1">
        <v>1.8998000000000001E-2</v>
      </c>
      <c r="O33" s="1">
        <v>2.7958E-2</v>
      </c>
      <c r="P33" s="1">
        <v>2.1199999999999999E-3</v>
      </c>
      <c r="Q33" s="1">
        <v>2.2842000000000001E-3</v>
      </c>
      <c r="R33" s="1">
        <v>-1.2038E-8</v>
      </c>
      <c r="S33" s="1">
        <f t="shared" si="1"/>
        <v>1.2038E-8</v>
      </c>
      <c r="T33" s="1">
        <v>-5.4742000000000001E-11</v>
      </c>
      <c r="U33" s="1">
        <f t="shared" si="2"/>
        <v>5.4742000000000001E-11</v>
      </c>
      <c r="V33" s="1">
        <v>-3.2905000000000002E-11</v>
      </c>
      <c r="W33" s="1">
        <f t="shared" si="3"/>
        <v>3.2905000000000002E-11</v>
      </c>
      <c r="X33" s="1">
        <v>-4.4999999999999998E-12</v>
      </c>
      <c r="Y33" s="1">
        <f t="shared" si="4"/>
        <v>4.4999999999999998E-12</v>
      </c>
      <c r="Z33" s="1">
        <v>1.5397E-11</v>
      </c>
      <c r="AA33" s="1">
        <f t="shared" si="5"/>
        <v>-1.5397E-11</v>
      </c>
      <c r="AB33" s="1">
        <v>-3.7605999999999996E-9</v>
      </c>
      <c r="AC33" s="1">
        <f t="shared" si="6"/>
        <v>3.7605999999999996E-9</v>
      </c>
      <c r="AD33" s="5">
        <v>2.3635999999999999E-4</v>
      </c>
      <c r="AE33" s="4">
        <v>2.523E-26</v>
      </c>
      <c r="AF33" s="4">
        <v>3.0241999999999999E-21</v>
      </c>
      <c r="AG33" s="4">
        <v>2.4461999999999998E-10</v>
      </c>
      <c r="AH33" s="4">
        <v>8.2335000000000002E-8</v>
      </c>
      <c r="AI33" s="4">
        <v>3.2028000000000001E-7</v>
      </c>
      <c r="AJ33" s="4">
        <v>7.0257000000000002E-3</v>
      </c>
      <c r="AK33" s="4">
        <v>-1.3723999999999999E-5</v>
      </c>
      <c r="AL33" s="4">
        <v>1.3733E-5</v>
      </c>
      <c r="AM33" s="4">
        <v>4.7511999999999998E-7</v>
      </c>
      <c r="AN33" s="4">
        <v>0</v>
      </c>
      <c r="AO33" s="4">
        <v>0</v>
      </c>
      <c r="AP33" s="4">
        <v>4.462E-4</v>
      </c>
      <c r="AQ33" s="4">
        <v>2.7449000000000001E-5</v>
      </c>
      <c r="AR33" s="2">
        <v>0</v>
      </c>
      <c r="AS33" s="2">
        <v>0</v>
      </c>
      <c r="AT33" s="2">
        <v>-2.4533999999999998</v>
      </c>
      <c r="AU33" s="2">
        <v>0</v>
      </c>
      <c r="AV33" s="2">
        <v>-1.5390999999999999</v>
      </c>
      <c r="AW33" s="4">
        <v>2.1341E-4</v>
      </c>
      <c r="AX33" s="3">
        <v>4.6268000000000002</v>
      </c>
      <c r="AY33" s="1">
        <f t="shared" si="7"/>
        <v>9.2536000000000006E-6</v>
      </c>
    </row>
    <row r="34" spans="1:51" x14ac:dyDescent="0.25">
      <c r="A34">
        <v>1</v>
      </c>
      <c r="B34">
        <v>1</v>
      </c>
      <c r="C34">
        <v>-99</v>
      </c>
      <c r="D34">
        <v>109111</v>
      </c>
      <c r="E34">
        <f t="shared" si="0"/>
        <v>1.2628587962962963</v>
      </c>
      <c r="F34">
        <v>34</v>
      </c>
      <c r="G34">
        <v>7.1928099999999997</v>
      </c>
      <c r="H34">
        <v>-6.6090400000000002</v>
      </c>
      <c r="I34" s="1">
        <v>1.3031999999999999E-12</v>
      </c>
      <c r="J34" s="1">
        <v>2.4518E-6</v>
      </c>
      <c r="K34" s="1">
        <v>2.7836999999999998E-9</v>
      </c>
      <c r="L34" s="1">
        <v>7.5549999999999993E-5</v>
      </c>
      <c r="M34" s="1">
        <v>3.5440999999999999E-4</v>
      </c>
      <c r="N34" s="1">
        <v>1.8955E-2</v>
      </c>
      <c r="O34" s="1">
        <v>2.7869999999999999E-2</v>
      </c>
      <c r="P34" s="1">
        <v>2.2074E-3</v>
      </c>
      <c r="Q34" s="1">
        <v>2.3716000000000002E-3</v>
      </c>
      <c r="R34" s="1">
        <v>-1.2186000000000001E-8</v>
      </c>
      <c r="S34" s="1">
        <f t="shared" si="1"/>
        <v>1.2186000000000001E-8</v>
      </c>
      <c r="T34" s="1">
        <v>-5.5485000000000003E-11</v>
      </c>
      <c r="U34" s="1">
        <f t="shared" si="2"/>
        <v>5.5485000000000003E-11</v>
      </c>
      <c r="V34" s="1">
        <v>-3.2844000000000002E-11</v>
      </c>
      <c r="W34" s="1">
        <f t="shared" si="3"/>
        <v>3.2844000000000002E-11</v>
      </c>
      <c r="X34" s="1">
        <v>-4.4999999999999998E-12</v>
      </c>
      <c r="Y34" s="1">
        <f t="shared" si="4"/>
        <v>4.4999999999999998E-12</v>
      </c>
      <c r="Z34" s="1">
        <v>1.4840000000000001E-11</v>
      </c>
      <c r="AA34" s="1">
        <f t="shared" si="5"/>
        <v>-1.4840000000000001E-11</v>
      </c>
      <c r="AB34" s="1">
        <v>-3.8093999999999997E-9</v>
      </c>
      <c r="AC34" s="1">
        <f t="shared" si="6"/>
        <v>3.8093999999999997E-9</v>
      </c>
      <c r="AD34" s="5">
        <v>2.3754000000000001E-4</v>
      </c>
      <c r="AE34" s="4">
        <v>2.5153E-26</v>
      </c>
      <c r="AF34" s="4">
        <v>3.0175999999999999E-21</v>
      </c>
      <c r="AG34" s="4">
        <v>2.1990000000000001E-10</v>
      </c>
      <c r="AH34" s="4">
        <v>8.2278000000000004E-8</v>
      </c>
      <c r="AI34" s="4">
        <v>3.1843000000000003E-7</v>
      </c>
      <c r="AJ34" s="4">
        <v>7.0118000000000003E-3</v>
      </c>
      <c r="AK34" s="4">
        <v>-1.3906E-5</v>
      </c>
      <c r="AL34" s="4">
        <v>1.4208E-5</v>
      </c>
      <c r="AM34" s="4">
        <v>4.7426000000000001E-7</v>
      </c>
      <c r="AN34" s="4">
        <v>0</v>
      </c>
      <c r="AO34" s="4">
        <v>0</v>
      </c>
      <c r="AP34" s="4">
        <v>4.7402000000000002E-4</v>
      </c>
      <c r="AQ34" s="4">
        <v>2.7813999999999998E-5</v>
      </c>
      <c r="AR34" s="2">
        <v>0</v>
      </c>
      <c r="AS34" s="2">
        <v>0</v>
      </c>
      <c r="AT34" s="2">
        <v>-2.4376000000000002</v>
      </c>
      <c r="AU34" s="2">
        <v>0</v>
      </c>
      <c r="AV34" s="2">
        <v>-1.5216000000000001</v>
      </c>
      <c r="AW34" s="4">
        <v>2.2686000000000001E-4</v>
      </c>
      <c r="AX34" s="3">
        <v>4.6958000000000002</v>
      </c>
      <c r="AY34" s="1">
        <f t="shared" si="7"/>
        <v>9.3916E-6</v>
      </c>
    </row>
    <row r="35" spans="1:51" x14ac:dyDescent="0.25">
      <c r="A35">
        <v>1</v>
      </c>
      <c r="B35">
        <v>1</v>
      </c>
      <c r="C35">
        <v>-99</v>
      </c>
      <c r="D35">
        <v>112711</v>
      </c>
      <c r="E35">
        <f t="shared" si="0"/>
        <v>1.304525462962963</v>
      </c>
      <c r="F35">
        <v>35</v>
      </c>
      <c r="G35">
        <v>7.19313</v>
      </c>
      <c r="H35">
        <v>-6.6125100000000003</v>
      </c>
      <c r="I35" s="1">
        <v>1.303E-12</v>
      </c>
      <c r="J35" s="1">
        <v>2.4505000000000001E-6</v>
      </c>
      <c r="K35" s="1">
        <v>2.7836000000000002E-9</v>
      </c>
      <c r="L35" s="1">
        <v>7.5077E-5</v>
      </c>
      <c r="M35" s="1">
        <v>3.5607E-4</v>
      </c>
      <c r="N35" s="1">
        <v>1.8911000000000001E-2</v>
      </c>
      <c r="O35" s="1">
        <v>2.7782000000000001E-2</v>
      </c>
      <c r="P35" s="1">
        <v>2.2959E-3</v>
      </c>
      <c r="Q35" s="1">
        <v>2.4600999999999998E-3</v>
      </c>
      <c r="R35" s="1">
        <v>-1.2334E-8</v>
      </c>
      <c r="S35" s="1">
        <f t="shared" si="1"/>
        <v>1.2334E-8</v>
      </c>
      <c r="T35" s="1">
        <v>-5.6233999999999998E-11</v>
      </c>
      <c r="U35" s="1">
        <f t="shared" si="2"/>
        <v>5.6233999999999998E-11</v>
      </c>
      <c r="V35" s="1">
        <v>-3.2783000000000002E-11</v>
      </c>
      <c r="W35" s="1">
        <f t="shared" si="3"/>
        <v>3.2783000000000002E-11</v>
      </c>
      <c r="X35" s="1">
        <v>-4.4999999999999998E-12</v>
      </c>
      <c r="Y35" s="1">
        <f t="shared" si="4"/>
        <v>4.4999999999999998E-12</v>
      </c>
      <c r="Z35" s="1">
        <v>1.4213E-11</v>
      </c>
      <c r="AA35" s="1">
        <f t="shared" si="5"/>
        <v>-1.4213E-11</v>
      </c>
      <c r="AB35" s="1">
        <v>-3.8581000000000001E-9</v>
      </c>
      <c r="AC35" s="1">
        <f t="shared" si="6"/>
        <v>3.8581000000000001E-9</v>
      </c>
      <c r="AD35" s="5">
        <v>2.3871999999999999E-4</v>
      </c>
      <c r="AE35" s="4">
        <v>2.5073000000000001E-26</v>
      </c>
      <c r="AF35" s="4">
        <v>3.0104999999999998E-21</v>
      </c>
      <c r="AG35" s="4">
        <v>1.9752999999999999E-10</v>
      </c>
      <c r="AH35" s="4">
        <v>8.2218000000000002E-8</v>
      </c>
      <c r="AI35" s="4">
        <v>3.1659E-7</v>
      </c>
      <c r="AJ35" s="4">
        <v>6.9976999999999999E-3</v>
      </c>
      <c r="AK35" s="4">
        <v>-1.4088E-5</v>
      </c>
      <c r="AL35" s="4">
        <v>1.4681000000000001E-5</v>
      </c>
      <c r="AM35" s="4">
        <v>4.7339999999999999E-7</v>
      </c>
      <c r="AN35" s="4">
        <v>0</v>
      </c>
      <c r="AO35" s="4">
        <v>0</v>
      </c>
      <c r="AP35" s="4">
        <v>5.0219000000000001E-4</v>
      </c>
      <c r="AQ35" s="4">
        <v>2.8177000000000001E-5</v>
      </c>
      <c r="AR35" s="2">
        <v>0</v>
      </c>
      <c r="AS35" s="2">
        <v>0</v>
      </c>
      <c r="AT35" s="2">
        <v>-2.4222000000000001</v>
      </c>
      <c r="AU35" s="2">
        <v>0</v>
      </c>
      <c r="AV35" s="2">
        <v>-1.5043</v>
      </c>
      <c r="AW35" s="4">
        <v>2.4049E-4</v>
      </c>
      <c r="AX35" s="3">
        <v>4.7656999999999998</v>
      </c>
      <c r="AY35" s="1">
        <f t="shared" si="7"/>
        <v>9.5313999999999999E-6</v>
      </c>
    </row>
    <row r="36" spans="1:51" x14ac:dyDescent="0.25">
      <c r="A36">
        <v>1</v>
      </c>
      <c r="B36">
        <v>1</v>
      </c>
      <c r="C36">
        <v>-99</v>
      </c>
      <c r="D36">
        <v>116311</v>
      </c>
      <c r="E36">
        <f t="shared" si="0"/>
        <v>1.3461921296296298</v>
      </c>
      <c r="F36">
        <v>36</v>
      </c>
      <c r="G36">
        <v>7.1934699999999996</v>
      </c>
      <c r="H36">
        <v>-6.6156800000000002</v>
      </c>
      <c r="I36" s="1">
        <v>1.3029E-12</v>
      </c>
      <c r="J36" s="1">
        <v>2.4492000000000002E-6</v>
      </c>
      <c r="K36" s="1">
        <v>2.7836000000000002E-9</v>
      </c>
      <c r="L36" s="1">
        <v>7.4605999999999997E-5</v>
      </c>
      <c r="M36" s="1">
        <v>3.5773000000000001E-4</v>
      </c>
      <c r="N36" s="1">
        <v>1.8866000000000001E-2</v>
      </c>
      <c r="O36" s="1">
        <v>2.7692000000000001E-2</v>
      </c>
      <c r="P36" s="1">
        <v>2.3854000000000002E-3</v>
      </c>
      <c r="Q36" s="1">
        <v>2.5496E-3</v>
      </c>
      <c r="R36" s="1">
        <v>-1.2483E-8</v>
      </c>
      <c r="S36" s="1">
        <f t="shared" si="1"/>
        <v>1.2483E-8</v>
      </c>
      <c r="T36" s="1">
        <v>-5.6989E-11</v>
      </c>
      <c r="U36" s="1">
        <f t="shared" si="2"/>
        <v>5.6989E-11</v>
      </c>
      <c r="V36" s="1">
        <v>-3.2719999999999998E-11</v>
      </c>
      <c r="W36" s="1">
        <f t="shared" si="3"/>
        <v>3.2719999999999998E-11</v>
      </c>
      <c r="X36" s="1">
        <v>-4.4999999999999998E-12</v>
      </c>
      <c r="Y36" s="1">
        <f t="shared" si="4"/>
        <v>4.4999999999999998E-12</v>
      </c>
      <c r="Z36" s="1">
        <v>1.3512E-11</v>
      </c>
      <c r="AA36" s="1">
        <f t="shared" si="5"/>
        <v>-1.3512E-11</v>
      </c>
      <c r="AB36" s="1">
        <v>-3.9067999999999998E-9</v>
      </c>
      <c r="AC36" s="1">
        <f t="shared" si="6"/>
        <v>3.9067999999999998E-9</v>
      </c>
      <c r="AD36" s="5">
        <v>2.399E-4</v>
      </c>
      <c r="AE36" s="4">
        <v>2.4988E-26</v>
      </c>
      <c r="AF36" s="4">
        <v>3.0031000000000001E-21</v>
      </c>
      <c r="AG36" s="4">
        <v>1.7736E-10</v>
      </c>
      <c r="AH36" s="4">
        <v>8.2155999999999998E-8</v>
      </c>
      <c r="AI36" s="4">
        <v>3.1474999999999998E-7</v>
      </c>
      <c r="AJ36" s="4">
        <v>6.9833999999999999E-3</v>
      </c>
      <c r="AK36" s="4">
        <v>-1.4269E-5</v>
      </c>
      <c r="AL36" s="4">
        <v>1.5153999999999999E-5</v>
      </c>
      <c r="AM36" s="4">
        <v>4.7252E-7</v>
      </c>
      <c r="AN36" s="4">
        <v>0</v>
      </c>
      <c r="AO36" s="4">
        <v>0</v>
      </c>
      <c r="AP36" s="4">
        <v>5.3072999999999998E-4</v>
      </c>
      <c r="AQ36" s="4">
        <v>2.8538E-5</v>
      </c>
      <c r="AR36" s="2">
        <v>0</v>
      </c>
      <c r="AS36" s="2">
        <v>0</v>
      </c>
      <c r="AT36" s="2">
        <v>-2.4072</v>
      </c>
      <c r="AU36" s="2">
        <v>0</v>
      </c>
      <c r="AV36" s="2">
        <v>-1.4872000000000001</v>
      </c>
      <c r="AW36" s="4">
        <v>2.5429000000000001E-4</v>
      </c>
      <c r="AX36" s="3">
        <v>4.8365</v>
      </c>
      <c r="AY36" s="1">
        <f t="shared" si="7"/>
        <v>9.6730000000000004E-6</v>
      </c>
    </row>
    <row r="37" spans="1:51" x14ac:dyDescent="0.25">
      <c r="A37">
        <v>1</v>
      </c>
      <c r="B37">
        <v>1</v>
      </c>
      <c r="C37">
        <v>-99</v>
      </c>
      <c r="D37">
        <v>119911</v>
      </c>
      <c r="E37">
        <f t="shared" si="0"/>
        <v>1.3878587962962963</v>
      </c>
      <c r="F37">
        <v>37</v>
      </c>
      <c r="G37">
        <v>7.1938199999999997</v>
      </c>
      <c r="H37">
        <v>-6.6185400000000003</v>
      </c>
      <c r="I37" s="1">
        <v>1.3027000000000001E-12</v>
      </c>
      <c r="J37" s="1">
        <v>2.4478999999999999E-6</v>
      </c>
      <c r="K37" s="1">
        <v>2.7836000000000002E-9</v>
      </c>
      <c r="L37" s="1">
        <v>7.4134999999999994E-5</v>
      </c>
      <c r="M37" s="1">
        <v>3.5939000000000001E-4</v>
      </c>
      <c r="N37" s="1">
        <v>1.8821000000000001E-2</v>
      </c>
      <c r="O37" s="1">
        <v>2.7602000000000002E-2</v>
      </c>
      <c r="P37" s="1">
        <v>2.4759999999999999E-3</v>
      </c>
      <c r="Q37" s="1">
        <v>2.6402000000000001E-3</v>
      </c>
      <c r="R37" s="1">
        <v>-1.2632E-8</v>
      </c>
      <c r="S37" s="1">
        <f t="shared" si="1"/>
        <v>1.2632E-8</v>
      </c>
      <c r="T37" s="1">
        <v>-5.7751000000000003E-11</v>
      </c>
      <c r="U37" s="1">
        <f t="shared" si="2"/>
        <v>5.7751000000000003E-11</v>
      </c>
      <c r="V37" s="1">
        <v>-3.2657E-11</v>
      </c>
      <c r="W37" s="1">
        <f t="shared" si="3"/>
        <v>3.2657E-11</v>
      </c>
      <c r="X37" s="1">
        <v>-4.4999999999999998E-12</v>
      </c>
      <c r="Y37" s="1">
        <f t="shared" si="4"/>
        <v>4.4999999999999998E-12</v>
      </c>
      <c r="Z37" s="1">
        <v>1.2728E-11</v>
      </c>
      <c r="AA37" s="1">
        <f t="shared" si="5"/>
        <v>-1.2728E-11</v>
      </c>
      <c r="AB37" s="1">
        <v>-3.9557000000000003E-9</v>
      </c>
      <c r="AC37" s="1">
        <f t="shared" si="6"/>
        <v>3.9557000000000003E-9</v>
      </c>
      <c r="AD37" s="5">
        <v>2.4107999999999999E-4</v>
      </c>
      <c r="AE37" s="4">
        <v>2.4900000000000001E-26</v>
      </c>
      <c r="AF37" s="4">
        <v>2.9954E-21</v>
      </c>
      <c r="AG37" s="4">
        <v>1.5924999999999999E-10</v>
      </c>
      <c r="AH37" s="4">
        <v>8.2090000000000003E-8</v>
      </c>
      <c r="AI37" s="4">
        <v>3.1292000000000003E-7</v>
      </c>
      <c r="AJ37" s="4">
        <v>6.9690000000000004E-3</v>
      </c>
      <c r="AK37" s="4">
        <v>-1.4449E-5</v>
      </c>
      <c r="AL37" s="4">
        <v>1.5625E-5</v>
      </c>
      <c r="AM37" s="4">
        <v>4.7163E-7</v>
      </c>
      <c r="AN37" s="4">
        <v>0</v>
      </c>
      <c r="AO37" s="4">
        <v>0</v>
      </c>
      <c r="AP37" s="4">
        <v>5.5962999999999998E-4</v>
      </c>
      <c r="AQ37" s="4">
        <v>2.8900000000000001E-5</v>
      </c>
      <c r="AR37" s="2">
        <v>0</v>
      </c>
      <c r="AS37" s="2">
        <v>0</v>
      </c>
      <c r="AT37" s="2">
        <v>-2.3925999999999998</v>
      </c>
      <c r="AU37" s="2">
        <v>0</v>
      </c>
      <c r="AV37" s="2">
        <v>-1.4704999999999999</v>
      </c>
      <c r="AW37" s="4">
        <v>2.6826999999999998E-4</v>
      </c>
      <c r="AX37" s="3">
        <v>4.9081000000000001</v>
      </c>
      <c r="AY37" s="1">
        <f t="shared" si="7"/>
        <v>9.816200000000001E-6</v>
      </c>
    </row>
    <row r="38" spans="1:51" x14ac:dyDescent="0.25">
      <c r="A38">
        <v>1</v>
      </c>
      <c r="B38">
        <v>1</v>
      </c>
      <c r="C38">
        <v>-99</v>
      </c>
      <c r="D38">
        <v>123511</v>
      </c>
      <c r="E38">
        <f t="shared" si="0"/>
        <v>1.429525462962963</v>
      </c>
      <c r="F38">
        <v>38</v>
      </c>
      <c r="G38">
        <v>7.1941800000000002</v>
      </c>
      <c r="H38">
        <v>-6.6211200000000003</v>
      </c>
      <c r="I38" s="1">
        <v>1.3025E-12</v>
      </c>
      <c r="J38" s="1">
        <v>2.4466E-6</v>
      </c>
      <c r="K38" s="1">
        <v>2.7835000000000002E-9</v>
      </c>
      <c r="L38" s="1">
        <v>7.3664999999999994E-5</v>
      </c>
      <c r="M38" s="1">
        <v>3.6105000000000002E-4</v>
      </c>
      <c r="N38" s="1">
        <v>1.8776000000000001E-2</v>
      </c>
      <c r="O38" s="1">
        <v>2.751E-2</v>
      </c>
      <c r="P38" s="1">
        <v>2.5677E-3</v>
      </c>
      <c r="Q38" s="1">
        <v>2.7319000000000002E-3</v>
      </c>
      <c r="R38" s="1">
        <v>-1.2782999999999999E-8</v>
      </c>
      <c r="S38" s="1">
        <f t="shared" si="1"/>
        <v>1.2782999999999999E-8</v>
      </c>
      <c r="T38" s="1">
        <v>-5.8519999999999995E-11</v>
      </c>
      <c r="U38" s="1">
        <f t="shared" si="2"/>
        <v>5.8519999999999995E-11</v>
      </c>
      <c r="V38" s="1">
        <v>-3.2593000000000001E-11</v>
      </c>
      <c r="W38" s="1">
        <f t="shared" si="3"/>
        <v>3.2593000000000001E-11</v>
      </c>
      <c r="X38" s="1">
        <v>-4.4999999999999998E-12</v>
      </c>
      <c r="Y38" s="1">
        <f t="shared" si="4"/>
        <v>4.4999999999999998E-12</v>
      </c>
      <c r="Z38" s="1">
        <v>1.1855000000000001E-11</v>
      </c>
      <c r="AA38" s="1">
        <f t="shared" si="5"/>
        <v>-1.1855000000000001E-11</v>
      </c>
      <c r="AB38" s="1">
        <v>-4.0046E-9</v>
      </c>
      <c r="AC38" s="1">
        <f t="shared" si="6"/>
        <v>4.0046E-9</v>
      </c>
      <c r="AD38" s="5">
        <v>2.4227E-4</v>
      </c>
      <c r="AE38" s="4">
        <v>2.4809E-26</v>
      </c>
      <c r="AF38" s="4">
        <v>2.9873999999999999E-21</v>
      </c>
      <c r="AG38" s="4">
        <v>1.4301999999999999E-10</v>
      </c>
      <c r="AH38" s="4">
        <v>8.2022000000000005E-8</v>
      </c>
      <c r="AI38" s="4">
        <v>3.1110000000000003E-7</v>
      </c>
      <c r="AJ38" s="4">
        <v>6.9543000000000001E-3</v>
      </c>
      <c r="AK38" s="4">
        <v>-1.4630000000000001E-5</v>
      </c>
      <c r="AL38" s="4">
        <v>1.6096E-5</v>
      </c>
      <c r="AM38" s="4">
        <v>4.7072000000000002E-7</v>
      </c>
      <c r="AN38" s="4">
        <v>0</v>
      </c>
      <c r="AO38" s="4">
        <v>0</v>
      </c>
      <c r="AP38" s="4">
        <v>5.8889000000000001E-4</v>
      </c>
      <c r="AQ38" s="4">
        <v>2.9261999999999999E-5</v>
      </c>
      <c r="AR38" s="2">
        <v>0</v>
      </c>
      <c r="AS38" s="2">
        <v>0</v>
      </c>
      <c r="AT38" s="2">
        <v>-2.3784000000000001</v>
      </c>
      <c r="AU38" s="2">
        <v>0</v>
      </c>
      <c r="AV38" s="2">
        <v>-1.454</v>
      </c>
      <c r="AW38" s="4">
        <v>2.8242000000000002E-4</v>
      </c>
      <c r="AX38" s="3">
        <v>4.9805999999999999</v>
      </c>
      <c r="AY38" s="1">
        <f t="shared" si="7"/>
        <v>9.9612000000000004E-6</v>
      </c>
    </row>
    <row r="39" spans="1:51" x14ac:dyDescent="0.25">
      <c r="A39">
        <v>1</v>
      </c>
      <c r="B39">
        <v>1</v>
      </c>
      <c r="C39">
        <v>-99</v>
      </c>
      <c r="D39">
        <v>127111</v>
      </c>
      <c r="E39">
        <f t="shared" si="0"/>
        <v>1.4711921296296298</v>
      </c>
      <c r="F39">
        <v>39</v>
      </c>
      <c r="G39">
        <v>7.1945499999999996</v>
      </c>
      <c r="H39">
        <v>-6.6234000000000002</v>
      </c>
      <c r="I39" s="1">
        <v>1.3023E-12</v>
      </c>
      <c r="J39" s="1">
        <v>2.4453999999999999E-6</v>
      </c>
      <c r="K39" s="1">
        <v>2.7835000000000002E-9</v>
      </c>
      <c r="L39" s="1">
        <v>7.3195999999999995E-5</v>
      </c>
      <c r="M39" s="1">
        <v>3.6270999999999997E-4</v>
      </c>
      <c r="N39" s="1">
        <v>1.8728999999999999E-2</v>
      </c>
      <c r="O39" s="1">
        <v>2.7417E-2</v>
      </c>
      <c r="P39" s="1">
        <v>2.6605000000000001E-3</v>
      </c>
      <c r="Q39" s="1">
        <v>2.8246999999999999E-3</v>
      </c>
      <c r="R39" s="1">
        <v>-1.2934E-8</v>
      </c>
      <c r="S39" s="1">
        <f t="shared" si="1"/>
        <v>1.2934E-8</v>
      </c>
      <c r="T39" s="1">
        <v>-5.9295E-11</v>
      </c>
      <c r="U39" s="1">
        <f t="shared" si="2"/>
        <v>5.9295E-11</v>
      </c>
      <c r="V39" s="1">
        <v>-3.2527999999999999E-11</v>
      </c>
      <c r="W39" s="1">
        <f t="shared" si="3"/>
        <v>3.2527999999999999E-11</v>
      </c>
      <c r="X39" s="1">
        <v>-4.4999999999999998E-12</v>
      </c>
      <c r="Y39" s="1">
        <f t="shared" si="4"/>
        <v>4.4999999999999998E-12</v>
      </c>
      <c r="Z39" s="1">
        <v>1.0883999999999999E-11</v>
      </c>
      <c r="AA39" s="1">
        <f t="shared" si="5"/>
        <v>-1.0883999999999999E-11</v>
      </c>
      <c r="AB39" s="1">
        <v>-4.0538000000000002E-9</v>
      </c>
      <c r="AC39" s="1">
        <f t="shared" si="6"/>
        <v>4.0538000000000002E-9</v>
      </c>
      <c r="AD39" s="5">
        <v>2.4346E-4</v>
      </c>
      <c r="AE39" s="4">
        <v>2.4716E-26</v>
      </c>
      <c r="AF39" s="4">
        <v>2.9792000000000001E-21</v>
      </c>
      <c r="AG39" s="4">
        <v>1.285E-10</v>
      </c>
      <c r="AH39" s="4">
        <v>8.1951000000000004E-8</v>
      </c>
      <c r="AI39" s="4">
        <v>3.0927999999999997E-7</v>
      </c>
      <c r="AJ39" s="4">
        <v>6.9395000000000004E-3</v>
      </c>
      <c r="AK39" s="4">
        <v>-1.4812E-5</v>
      </c>
      <c r="AL39" s="4">
        <v>1.6566E-5</v>
      </c>
      <c r="AM39" s="4">
        <v>4.6979999999999998E-7</v>
      </c>
      <c r="AN39" s="4">
        <v>0</v>
      </c>
      <c r="AO39" s="4">
        <v>0</v>
      </c>
      <c r="AP39" s="4">
        <v>6.1852000000000001E-4</v>
      </c>
      <c r="AQ39" s="4">
        <v>2.9624999999999998E-5</v>
      </c>
      <c r="AR39" s="2">
        <v>0</v>
      </c>
      <c r="AS39" s="2">
        <v>0</v>
      </c>
      <c r="AT39" s="2">
        <v>-2.3645</v>
      </c>
      <c r="AU39" s="2">
        <v>0</v>
      </c>
      <c r="AV39" s="2">
        <v>-1.4377</v>
      </c>
      <c r="AW39" s="4">
        <v>2.9674999999999998E-4</v>
      </c>
      <c r="AX39" s="3">
        <v>5.0540000000000003</v>
      </c>
      <c r="AY39" s="1">
        <f t="shared" si="7"/>
        <v>1.0108E-5</v>
      </c>
    </row>
    <row r="40" spans="1:51" x14ac:dyDescent="0.25">
      <c r="A40">
        <v>1</v>
      </c>
      <c r="B40">
        <v>1</v>
      </c>
      <c r="C40">
        <v>-99</v>
      </c>
      <c r="D40">
        <v>130711</v>
      </c>
      <c r="E40">
        <f t="shared" si="0"/>
        <v>1.5128587962962963</v>
      </c>
      <c r="F40">
        <v>40</v>
      </c>
      <c r="G40">
        <v>7.1949399999999999</v>
      </c>
      <c r="H40">
        <v>-6.6254099999999996</v>
      </c>
      <c r="I40" s="1">
        <v>1.3022E-12</v>
      </c>
      <c r="J40" s="1">
        <v>2.4441999999999998E-6</v>
      </c>
      <c r="K40" s="1">
        <v>2.7834000000000001E-9</v>
      </c>
      <c r="L40" s="1">
        <v>7.2727999999999999E-5</v>
      </c>
      <c r="M40" s="1">
        <v>3.6436999999999998E-4</v>
      </c>
      <c r="N40" s="1">
        <v>1.8683000000000002E-2</v>
      </c>
      <c r="O40" s="1">
        <v>2.7323E-2</v>
      </c>
      <c r="P40" s="1">
        <v>2.7544000000000002E-3</v>
      </c>
      <c r="Q40" s="1">
        <v>2.9185999999999999E-3</v>
      </c>
      <c r="R40" s="1">
        <v>-1.3084999999999999E-8</v>
      </c>
      <c r="S40" s="1">
        <f t="shared" si="1"/>
        <v>1.3084999999999999E-8</v>
      </c>
      <c r="T40" s="1">
        <v>-6.0076000000000005E-11</v>
      </c>
      <c r="U40" s="1">
        <f t="shared" si="2"/>
        <v>6.0076000000000005E-11</v>
      </c>
      <c r="V40" s="1">
        <v>-3.2460999999999999E-11</v>
      </c>
      <c r="W40" s="1">
        <f t="shared" si="3"/>
        <v>3.2460999999999999E-11</v>
      </c>
      <c r="X40" s="1">
        <v>-4.4999999999999998E-12</v>
      </c>
      <c r="Y40" s="1">
        <f t="shared" si="4"/>
        <v>4.4999999999999998E-12</v>
      </c>
      <c r="Z40" s="1">
        <v>9.8076000000000003E-12</v>
      </c>
      <c r="AA40" s="1">
        <f t="shared" si="5"/>
        <v>-9.8076000000000003E-12</v>
      </c>
      <c r="AB40" s="1">
        <v>-4.1031999999999996E-9</v>
      </c>
      <c r="AC40" s="1">
        <f t="shared" si="6"/>
        <v>4.1031999999999996E-9</v>
      </c>
      <c r="AD40" s="5">
        <v>2.4465000000000001E-4</v>
      </c>
      <c r="AE40" s="4">
        <v>2.462E-26</v>
      </c>
      <c r="AF40" s="4">
        <v>2.9706999999999999E-21</v>
      </c>
      <c r="AG40" s="4">
        <v>1.1554E-10</v>
      </c>
      <c r="AH40" s="4">
        <v>8.1878E-8</v>
      </c>
      <c r="AI40" s="4">
        <v>3.0745999999999998E-7</v>
      </c>
      <c r="AJ40" s="4">
        <v>6.9245000000000001E-3</v>
      </c>
      <c r="AK40" s="4">
        <v>-1.4994000000000001E-5</v>
      </c>
      <c r="AL40" s="4">
        <v>1.7034999999999999E-5</v>
      </c>
      <c r="AM40" s="4">
        <v>4.6886999999999999E-7</v>
      </c>
      <c r="AN40" s="4">
        <v>0</v>
      </c>
      <c r="AO40" s="4">
        <v>0</v>
      </c>
      <c r="AP40" s="4">
        <v>6.4851000000000004E-4</v>
      </c>
      <c r="AQ40" s="4">
        <v>2.9989E-5</v>
      </c>
      <c r="AR40" s="2">
        <v>0</v>
      </c>
      <c r="AS40" s="2">
        <v>0</v>
      </c>
      <c r="AT40" s="2">
        <v>-2.3509000000000002</v>
      </c>
      <c r="AU40" s="2">
        <v>0</v>
      </c>
      <c r="AV40" s="2">
        <v>-1.4217</v>
      </c>
      <c r="AW40" s="4">
        <v>3.1125E-4</v>
      </c>
      <c r="AX40" s="3">
        <v>5.1281999999999996</v>
      </c>
      <c r="AY40" s="1">
        <f t="shared" si="7"/>
        <v>1.0256399999999999E-5</v>
      </c>
    </row>
    <row r="41" spans="1:51" x14ac:dyDescent="0.25">
      <c r="A41">
        <v>1</v>
      </c>
      <c r="B41">
        <v>1</v>
      </c>
      <c r="C41">
        <v>-99</v>
      </c>
      <c r="D41">
        <v>134311</v>
      </c>
      <c r="E41">
        <f t="shared" si="0"/>
        <v>1.554525462962963</v>
      </c>
      <c r="F41">
        <v>41</v>
      </c>
      <c r="G41">
        <v>7.1953300000000002</v>
      </c>
      <c r="H41">
        <v>-6.6271300000000002</v>
      </c>
      <c r="I41" s="1">
        <v>1.3019999999999999E-12</v>
      </c>
      <c r="J41" s="1">
        <v>2.4430000000000002E-6</v>
      </c>
      <c r="K41" s="1">
        <v>2.7834000000000001E-9</v>
      </c>
      <c r="L41" s="1">
        <v>7.2261000000000005E-5</v>
      </c>
      <c r="M41" s="1">
        <v>3.6603999999999999E-4</v>
      </c>
      <c r="N41" s="1">
        <v>1.8634999999999999E-2</v>
      </c>
      <c r="O41" s="1">
        <v>2.7227999999999999E-2</v>
      </c>
      <c r="P41" s="1">
        <v>2.8494000000000002E-3</v>
      </c>
      <c r="Q41" s="1">
        <v>3.0136E-3</v>
      </c>
      <c r="R41" s="1">
        <v>-1.3237E-8</v>
      </c>
      <c r="S41" s="1">
        <f t="shared" si="1"/>
        <v>1.3237E-8</v>
      </c>
      <c r="T41" s="1">
        <v>-6.0862999999999997E-11</v>
      </c>
      <c r="U41" s="1">
        <f t="shared" si="2"/>
        <v>6.0862999999999997E-11</v>
      </c>
      <c r="V41" s="1">
        <v>-3.2393999999999999E-11</v>
      </c>
      <c r="W41" s="1">
        <f t="shared" si="3"/>
        <v>3.2393999999999999E-11</v>
      </c>
      <c r="X41" s="1">
        <v>-4.4999999999999998E-12</v>
      </c>
      <c r="Y41" s="1">
        <f t="shared" si="4"/>
        <v>4.4999999999999998E-12</v>
      </c>
      <c r="Z41" s="1">
        <v>8.6159999999999996E-12</v>
      </c>
      <c r="AA41" s="1">
        <f t="shared" si="5"/>
        <v>-8.6159999999999996E-12</v>
      </c>
      <c r="AB41" s="1">
        <v>-4.1527000000000004E-9</v>
      </c>
      <c r="AC41" s="1">
        <f t="shared" si="6"/>
        <v>4.1527000000000004E-9</v>
      </c>
      <c r="AD41" s="5">
        <v>2.4583999999999999E-4</v>
      </c>
      <c r="AE41" s="4">
        <v>2.4522E-26</v>
      </c>
      <c r="AF41" s="4">
        <v>2.9620000000000001E-21</v>
      </c>
      <c r="AG41" s="4">
        <v>1.0397E-10</v>
      </c>
      <c r="AH41" s="4">
        <v>8.1802999999999995E-8</v>
      </c>
      <c r="AI41" s="4">
        <v>3.0563999999999998E-7</v>
      </c>
      <c r="AJ41" s="4">
        <v>6.9093000000000002E-3</v>
      </c>
      <c r="AK41" s="4">
        <v>-1.5177000000000001E-5</v>
      </c>
      <c r="AL41" s="4">
        <v>1.7503000000000002E-5</v>
      </c>
      <c r="AM41" s="4">
        <v>4.6792000000000002E-7</v>
      </c>
      <c r="AN41" s="4">
        <v>0</v>
      </c>
      <c r="AO41" s="4">
        <v>0</v>
      </c>
      <c r="AP41" s="4">
        <v>6.7885999999999999E-4</v>
      </c>
      <c r="AQ41" s="4">
        <v>3.0355E-5</v>
      </c>
      <c r="AR41" s="2">
        <v>0</v>
      </c>
      <c r="AS41" s="2">
        <v>0</v>
      </c>
      <c r="AT41" s="2">
        <v>-2.3376999999999999</v>
      </c>
      <c r="AU41" s="2">
        <v>0</v>
      </c>
      <c r="AV41" s="2">
        <v>-1.4059999999999999</v>
      </c>
      <c r="AW41" s="4">
        <v>3.2592999999999999E-4</v>
      </c>
      <c r="AX41" s="3">
        <v>5.2032999999999996</v>
      </c>
      <c r="AY41" s="1">
        <f t="shared" si="7"/>
        <v>1.04066E-5</v>
      </c>
    </row>
    <row r="42" spans="1:51" x14ac:dyDescent="0.25">
      <c r="A42">
        <v>1</v>
      </c>
      <c r="B42">
        <v>1</v>
      </c>
      <c r="C42">
        <v>-99</v>
      </c>
      <c r="D42">
        <v>137911</v>
      </c>
      <c r="E42">
        <f t="shared" si="0"/>
        <v>1.5961921296296298</v>
      </c>
      <c r="F42">
        <v>42</v>
      </c>
      <c r="G42">
        <v>7.1957399999999998</v>
      </c>
      <c r="H42">
        <v>-6.6285800000000004</v>
      </c>
      <c r="I42" s="1">
        <v>1.3018E-12</v>
      </c>
      <c r="J42" s="1">
        <v>2.4418000000000001E-6</v>
      </c>
      <c r="K42" s="1">
        <v>2.7833000000000001E-9</v>
      </c>
      <c r="L42" s="1">
        <v>7.1795E-5</v>
      </c>
      <c r="M42" s="1">
        <v>3.6769999999999999E-4</v>
      </c>
      <c r="N42" s="1">
        <v>1.8588E-2</v>
      </c>
      <c r="O42" s="1">
        <v>2.7132E-2</v>
      </c>
      <c r="P42" s="1">
        <v>2.9453999999999999E-3</v>
      </c>
      <c r="Q42" s="1">
        <v>3.1097E-3</v>
      </c>
      <c r="R42" s="1">
        <v>-1.3389999999999999E-8</v>
      </c>
      <c r="S42" s="1">
        <f t="shared" si="1"/>
        <v>1.3389999999999999E-8</v>
      </c>
      <c r="T42" s="1">
        <v>-6.1656999999999997E-11</v>
      </c>
      <c r="U42" s="1">
        <f t="shared" si="2"/>
        <v>6.1656999999999997E-11</v>
      </c>
      <c r="V42" s="1">
        <v>-3.2325999999999998E-11</v>
      </c>
      <c r="W42" s="1">
        <f t="shared" si="3"/>
        <v>3.2325999999999998E-11</v>
      </c>
      <c r="X42" s="1">
        <v>-4.4999999999999998E-12</v>
      </c>
      <c r="Y42" s="1">
        <f t="shared" si="4"/>
        <v>4.4999999999999998E-12</v>
      </c>
      <c r="Z42" s="1">
        <v>7.2999000000000004E-12</v>
      </c>
      <c r="AA42" s="1">
        <f t="shared" si="5"/>
        <v>-7.2999000000000004E-12</v>
      </c>
      <c r="AB42" s="1">
        <v>-4.2024999999999999E-9</v>
      </c>
      <c r="AC42" s="1">
        <f t="shared" si="6"/>
        <v>4.2024999999999999E-9</v>
      </c>
      <c r="AD42" s="5">
        <v>2.4704000000000002E-4</v>
      </c>
      <c r="AE42" s="4">
        <v>2.4421E-26</v>
      </c>
      <c r="AF42" s="4">
        <v>2.9532E-21</v>
      </c>
      <c r="AG42" s="4">
        <v>9.3649999999999995E-11</v>
      </c>
      <c r="AH42" s="4">
        <v>8.1727000000000001E-8</v>
      </c>
      <c r="AI42" s="4">
        <v>3.0384E-7</v>
      </c>
      <c r="AJ42" s="4">
        <v>6.894E-3</v>
      </c>
      <c r="AK42" s="4">
        <v>-1.5361000000000001E-5</v>
      </c>
      <c r="AL42" s="4">
        <v>1.7969999999999999E-5</v>
      </c>
      <c r="AM42" s="4">
        <v>4.6695999999999999E-7</v>
      </c>
      <c r="AN42" s="4">
        <v>0</v>
      </c>
      <c r="AO42" s="4">
        <v>0</v>
      </c>
      <c r="AP42" s="4">
        <v>7.0958000000000002E-4</v>
      </c>
      <c r="AQ42" s="4">
        <v>3.0722999999999997E-5</v>
      </c>
      <c r="AR42" s="2">
        <v>0</v>
      </c>
      <c r="AS42" s="2">
        <v>0</v>
      </c>
      <c r="AT42" s="2">
        <v>-2.3248000000000002</v>
      </c>
      <c r="AU42" s="2">
        <v>0</v>
      </c>
      <c r="AV42" s="2">
        <v>-1.3906000000000001</v>
      </c>
      <c r="AW42" s="4">
        <v>3.4079999999999999E-4</v>
      </c>
      <c r="AX42" s="3">
        <v>5.2792000000000003</v>
      </c>
      <c r="AY42" s="1">
        <f t="shared" si="7"/>
        <v>1.05584E-5</v>
      </c>
    </row>
    <row r="43" spans="1:51" x14ac:dyDescent="0.25">
      <c r="A43">
        <v>1</v>
      </c>
      <c r="B43">
        <v>1</v>
      </c>
      <c r="C43">
        <v>-99</v>
      </c>
      <c r="D43">
        <v>141511</v>
      </c>
      <c r="E43">
        <f t="shared" si="0"/>
        <v>1.6378587962962963</v>
      </c>
      <c r="F43">
        <v>43</v>
      </c>
      <c r="G43">
        <v>7.1961500000000003</v>
      </c>
      <c r="H43">
        <v>-6.6297499999999996</v>
      </c>
      <c r="I43" s="1">
        <v>1.3016E-12</v>
      </c>
      <c r="J43" s="1">
        <v>2.4406E-6</v>
      </c>
      <c r="K43" s="1">
        <v>2.7833000000000001E-9</v>
      </c>
      <c r="L43" s="1">
        <v>7.1329999999999996E-5</v>
      </c>
      <c r="M43" s="1">
        <v>3.6937E-4</v>
      </c>
      <c r="N43" s="1">
        <v>1.8539E-2</v>
      </c>
      <c r="O43" s="1">
        <v>2.7035E-2</v>
      </c>
      <c r="P43" s="1">
        <v>3.0425999999999999E-3</v>
      </c>
      <c r="Q43" s="1">
        <v>3.2068000000000001E-3</v>
      </c>
      <c r="R43" s="1">
        <v>-1.3542999999999999E-8</v>
      </c>
      <c r="S43" s="1">
        <f t="shared" si="1"/>
        <v>1.3542999999999999E-8</v>
      </c>
      <c r="T43" s="1">
        <v>-6.2456000000000001E-11</v>
      </c>
      <c r="U43" s="1">
        <f t="shared" si="2"/>
        <v>6.2456000000000001E-11</v>
      </c>
      <c r="V43" s="1">
        <v>-3.2257E-11</v>
      </c>
      <c r="W43" s="1">
        <f t="shared" si="3"/>
        <v>3.2257E-11</v>
      </c>
      <c r="X43" s="1">
        <v>-4.4999999999999998E-12</v>
      </c>
      <c r="Y43" s="1">
        <f t="shared" si="4"/>
        <v>4.4999999999999998E-12</v>
      </c>
      <c r="Z43" s="1">
        <v>5.8491999999999998E-12</v>
      </c>
      <c r="AA43" s="1">
        <f t="shared" si="5"/>
        <v>-5.8491999999999998E-12</v>
      </c>
      <c r="AB43" s="1">
        <v>-4.2525000000000004E-9</v>
      </c>
      <c r="AC43" s="1">
        <f t="shared" si="6"/>
        <v>4.2525000000000004E-9</v>
      </c>
      <c r="AD43" s="5">
        <v>2.4823999999999999E-4</v>
      </c>
      <c r="AE43" s="4">
        <v>2.4319000000000001E-26</v>
      </c>
      <c r="AF43" s="4">
        <v>2.9442000000000001E-21</v>
      </c>
      <c r="AG43" s="4">
        <v>8.4444999999999999E-11</v>
      </c>
      <c r="AH43" s="4">
        <v>8.1649000000000005E-8</v>
      </c>
      <c r="AI43" s="4">
        <v>3.0204000000000002E-7</v>
      </c>
      <c r="AJ43" s="4">
        <v>6.8783999999999998E-3</v>
      </c>
      <c r="AK43" s="4">
        <v>-1.5545000000000001E-5</v>
      </c>
      <c r="AL43" s="4">
        <v>1.8436000000000001E-5</v>
      </c>
      <c r="AM43" s="4">
        <v>4.6599000000000001E-7</v>
      </c>
      <c r="AN43" s="4">
        <v>0</v>
      </c>
      <c r="AO43" s="4">
        <v>0</v>
      </c>
      <c r="AP43" s="4">
        <v>7.4067999999999996E-4</v>
      </c>
      <c r="AQ43" s="4">
        <v>3.1092E-5</v>
      </c>
      <c r="AR43" s="2">
        <v>0</v>
      </c>
      <c r="AS43" s="2">
        <v>0</v>
      </c>
      <c r="AT43" s="2">
        <v>-2.3121999999999998</v>
      </c>
      <c r="AU43" s="2">
        <v>0</v>
      </c>
      <c r="AV43" s="2">
        <v>-1.3754</v>
      </c>
      <c r="AW43" s="4">
        <v>3.5583000000000001E-4</v>
      </c>
      <c r="AX43" s="3">
        <v>5.3560999999999996</v>
      </c>
      <c r="AY43" s="1">
        <f t="shared" si="7"/>
        <v>1.0712199999999999E-5</v>
      </c>
    </row>
    <row r="44" spans="1:51" x14ac:dyDescent="0.25">
      <c r="A44">
        <v>1</v>
      </c>
      <c r="B44">
        <v>1</v>
      </c>
      <c r="C44">
        <v>-99</v>
      </c>
      <c r="D44">
        <v>145111</v>
      </c>
      <c r="E44">
        <f t="shared" si="0"/>
        <v>1.679525462962963</v>
      </c>
      <c r="F44">
        <v>44</v>
      </c>
      <c r="G44">
        <v>7.1965700000000004</v>
      </c>
      <c r="H44">
        <v>-6.6306399999999996</v>
      </c>
      <c r="I44" s="1">
        <v>1.3014000000000001E-12</v>
      </c>
      <c r="J44" s="1">
        <v>2.4393999999999999E-6</v>
      </c>
      <c r="K44" s="1">
        <v>2.7832000000000001E-9</v>
      </c>
      <c r="L44" s="1">
        <v>7.0865999999999995E-5</v>
      </c>
      <c r="M44" s="1">
        <v>3.7103E-4</v>
      </c>
      <c r="N44" s="1">
        <v>1.8489999999999999E-2</v>
      </c>
      <c r="O44" s="1">
        <v>2.6936999999999999E-2</v>
      </c>
      <c r="P44" s="1">
        <v>3.1408999999999999E-3</v>
      </c>
      <c r="Q44" s="1">
        <v>3.3051000000000001E-3</v>
      </c>
      <c r="R44" s="1">
        <v>-1.3697E-8</v>
      </c>
      <c r="S44" s="1">
        <f t="shared" si="1"/>
        <v>1.3697E-8</v>
      </c>
      <c r="T44" s="1">
        <v>-6.3262000000000001E-11</v>
      </c>
      <c r="U44" s="1">
        <f t="shared" si="2"/>
        <v>6.3262000000000001E-11</v>
      </c>
      <c r="V44" s="1">
        <v>-3.2187000000000001E-11</v>
      </c>
      <c r="W44" s="1">
        <f t="shared" si="3"/>
        <v>3.2187000000000001E-11</v>
      </c>
      <c r="X44" s="1">
        <v>-4.4999999999999998E-12</v>
      </c>
      <c r="Y44" s="1">
        <f t="shared" si="4"/>
        <v>4.4999999999999998E-12</v>
      </c>
      <c r="Z44" s="1">
        <v>4.2529000000000002E-12</v>
      </c>
      <c r="AA44" s="1">
        <f t="shared" si="5"/>
        <v>-4.2529000000000002E-12</v>
      </c>
      <c r="AB44" s="1">
        <v>-4.3025999999999996E-9</v>
      </c>
      <c r="AC44" s="1">
        <f t="shared" si="6"/>
        <v>4.3025999999999996E-9</v>
      </c>
      <c r="AD44" s="5">
        <v>2.4945000000000002E-4</v>
      </c>
      <c r="AE44" s="4">
        <v>2.4216000000000001E-26</v>
      </c>
      <c r="AF44" s="4">
        <v>2.9349999999999999E-21</v>
      </c>
      <c r="AG44" s="4">
        <v>7.6231E-11</v>
      </c>
      <c r="AH44" s="4">
        <v>8.1568999999999994E-8</v>
      </c>
      <c r="AI44" s="4">
        <v>3.0025000000000001E-7</v>
      </c>
      <c r="AJ44" s="4">
        <v>6.8627000000000002E-3</v>
      </c>
      <c r="AK44" s="4">
        <v>-1.573E-5</v>
      </c>
      <c r="AL44" s="4">
        <v>1.8901000000000001E-5</v>
      </c>
      <c r="AM44" s="4">
        <v>4.6499999999999999E-7</v>
      </c>
      <c r="AN44" s="4">
        <v>0</v>
      </c>
      <c r="AO44" s="4">
        <v>0</v>
      </c>
      <c r="AP44" s="4">
        <v>7.7214000000000004E-4</v>
      </c>
      <c r="AQ44" s="4">
        <v>3.1461999999999998E-5</v>
      </c>
      <c r="AR44" s="2">
        <v>0</v>
      </c>
      <c r="AS44" s="2">
        <v>0</v>
      </c>
      <c r="AT44" s="2">
        <v>-2.2999000000000001</v>
      </c>
      <c r="AU44" s="2">
        <v>0</v>
      </c>
      <c r="AV44" s="2">
        <v>-1.3604000000000001</v>
      </c>
      <c r="AW44" s="4">
        <v>3.7104999999999999E-4</v>
      </c>
      <c r="AX44" s="3">
        <v>5.4337999999999997</v>
      </c>
      <c r="AY44" s="1">
        <f t="shared" si="7"/>
        <v>1.0867599999999999E-5</v>
      </c>
    </row>
    <row r="45" spans="1:51" x14ac:dyDescent="0.25">
      <c r="A45">
        <v>1</v>
      </c>
      <c r="B45">
        <v>1</v>
      </c>
      <c r="C45">
        <v>-99</v>
      </c>
      <c r="D45">
        <v>148711</v>
      </c>
      <c r="E45">
        <f t="shared" si="0"/>
        <v>1.7211921296296298</v>
      </c>
      <c r="F45">
        <v>45</v>
      </c>
      <c r="G45">
        <v>7.1969900000000004</v>
      </c>
      <c r="H45">
        <v>-6.6312600000000002</v>
      </c>
      <c r="I45" s="1">
        <v>1.3011999999999999E-12</v>
      </c>
      <c r="J45" s="1">
        <v>2.4383E-6</v>
      </c>
      <c r="K45" s="1">
        <v>2.7832000000000001E-9</v>
      </c>
      <c r="L45" s="1">
        <v>7.0402999999999997E-5</v>
      </c>
      <c r="M45" s="1">
        <v>3.7270000000000001E-4</v>
      </c>
      <c r="N45" s="1">
        <v>1.8440999999999999E-2</v>
      </c>
      <c r="O45" s="1">
        <v>2.6837E-2</v>
      </c>
      <c r="P45" s="1">
        <v>3.2403000000000002E-3</v>
      </c>
      <c r="Q45" s="1">
        <v>3.4045E-3</v>
      </c>
      <c r="R45" s="1">
        <v>-1.3850999999999999E-8</v>
      </c>
      <c r="S45" s="1">
        <f t="shared" si="1"/>
        <v>1.3850999999999999E-8</v>
      </c>
      <c r="T45" s="1">
        <v>-6.4073000000000005E-11</v>
      </c>
      <c r="U45" s="1">
        <f t="shared" si="2"/>
        <v>6.4073000000000005E-11</v>
      </c>
      <c r="V45" s="1">
        <v>-3.2115999999999999E-11</v>
      </c>
      <c r="W45" s="1">
        <f t="shared" si="3"/>
        <v>3.2115999999999999E-11</v>
      </c>
      <c r="X45" s="1">
        <v>-4.4999999999999998E-12</v>
      </c>
      <c r="Y45" s="1">
        <f t="shared" si="4"/>
        <v>4.4999999999999998E-12</v>
      </c>
      <c r="Z45" s="1">
        <v>2.4996E-12</v>
      </c>
      <c r="AA45" s="1">
        <f t="shared" si="5"/>
        <v>-2.4996E-12</v>
      </c>
      <c r="AB45" s="1">
        <v>-4.3530000000000002E-9</v>
      </c>
      <c r="AC45" s="1">
        <f t="shared" si="6"/>
        <v>4.3530000000000002E-9</v>
      </c>
      <c r="AD45" s="5">
        <v>2.5064999999999999E-4</v>
      </c>
      <c r="AE45" s="4">
        <v>2.4110999999999999E-26</v>
      </c>
      <c r="AF45" s="4">
        <v>2.9257000000000001E-21</v>
      </c>
      <c r="AG45" s="4">
        <v>6.8897999999999998E-11</v>
      </c>
      <c r="AH45" s="4">
        <v>8.1487999999999995E-8</v>
      </c>
      <c r="AI45" s="4">
        <v>2.9845999999999999E-7</v>
      </c>
      <c r="AJ45" s="4">
        <v>6.8468000000000001E-3</v>
      </c>
      <c r="AK45" s="4">
        <v>-1.5917E-5</v>
      </c>
      <c r="AL45" s="4">
        <v>1.9364999999999998E-5</v>
      </c>
      <c r="AM45" s="4">
        <v>4.6400000000000003E-7</v>
      </c>
      <c r="AN45" s="4">
        <v>0</v>
      </c>
      <c r="AO45" s="4">
        <v>0</v>
      </c>
      <c r="AP45" s="4">
        <v>8.0396999999999999E-4</v>
      </c>
      <c r="AQ45" s="4">
        <v>3.1834E-5</v>
      </c>
      <c r="AR45" s="2">
        <v>0</v>
      </c>
      <c r="AS45" s="2">
        <v>0</v>
      </c>
      <c r="AT45" s="2">
        <v>-2.2879</v>
      </c>
      <c r="AU45" s="2">
        <v>0</v>
      </c>
      <c r="AV45" s="2">
        <v>-1.3456999999999999</v>
      </c>
      <c r="AW45" s="4">
        <v>3.8644999999999999E-4</v>
      </c>
      <c r="AX45" s="3">
        <v>5.5124000000000004</v>
      </c>
      <c r="AY45" s="1">
        <f t="shared" si="7"/>
        <v>1.1024800000000002E-5</v>
      </c>
    </row>
    <row r="46" spans="1:51" x14ac:dyDescent="0.25">
      <c r="A46">
        <v>1</v>
      </c>
      <c r="B46">
        <v>1</v>
      </c>
      <c r="C46">
        <v>-99</v>
      </c>
      <c r="D46">
        <v>152311</v>
      </c>
      <c r="E46">
        <f t="shared" si="0"/>
        <v>1.7628587962962963</v>
      </c>
      <c r="F46">
        <v>46</v>
      </c>
      <c r="G46">
        <v>7.1974299999999998</v>
      </c>
      <c r="H46">
        <v>-6.6315999999999997</v>
      </c>
      <c r="I46" s="1">
        <v>1.3009E-12</v>
      </c>
      <c r="J46" s="1">
        <v>2.4370999999999999E-6</v>
      </c>
      <c r="K46" s="1">
        <v>2.7831E-9</v>
      </c>
      <c r="L46" s="1">
        <v>6.9941E-5</v>
      </c>
      <c r="M46" s="1">
        <v>3.7437000000000001E-4</v>
      </c>
      <c r="N46" s="1">
        <v>1.8391000000000001E-2</v>
      </c>
      <c r="O46" s="1">
        <v>2.6737E-2</v>
      </c>
      <c r="P46" s="1">
        <v>3.3408000000000001E-3</v>
      </c>
      <c r="Q46" s="1">
        <v>3.5049999999999999E-3</v>
      </c>
      <c r="R46" s="1">
        <v>-1.4006E-8</v>
      </c>
      <c r="S46" s="1">
        <f t="shared" si="1"/>
        <v>1.4006E-8</v>
      </c>
      <c r="T46" s="1">
        <v>-6.4889999999999995E-11</v>
      </c>
      <c r="U46" s="1">
        <f t="shared" si="2"/>
        <v>6.4889999999999995E-11</v>
      </c>
      <c r="V46" s="1">
        <v>-3.2044000000000002E-11</v>
      </c>
      <c r="W46" s="1">
        <f t="shared" si="3"/>
        <v>3.2044000000000002E-11</v>
      </c>
      <c r="X46" s="1">
        <v>-4.4999999999999998E-12</v>
      </c>
      <c r="Y46" s="1">
        <f t="shared" si="4"/>
        <v>4.4999999999999998E-12</v>
      </c>
      <c r="Z46" s="1">
        <v>5.7681999999999996E-13</v>
      </c>
      <c r="AA46" s="1">
        <f t="shared" si="5"/>
        <v>-5.7681999999999996E-13</v>
      </c>
      <c r="AB46" s="1">
        <v>-4.4035000000000004E-9</v>
      </c>
      <c r="AC46" s="1">
        <f t="shared" si="6"/>
        <v>4.4035000000000004E-9</v>
      </c>
      <c r="AD46" s="5">
        <v>2.5186000000000002E-4</v>
      </c>
      <c r="AE46" s="4">
        <v>2.4004E-26</v>
      </c>
      <c r="AF46" s="4">
        <v>2.9161999999999999E-21</v>
      </c>
      <c r="AG46" s="4">
        <v>6.2346000000000001E-11</v>
      </c>
      <c r="AH46" s="4">
        <v>8.1404999999999993E-8</v>
      </c>
      <c r="AI46" s="4">
        <v>2.9668999999999999E-7</v>
      </c>
      <c r="AJ46" s="4">
        <v>6.8307000000000003E-3</v>
      </c>
      <c r="AK46" s="4">
        <v>-1.6103000000000002E-5</v>
      </c>
      <c r="AL46" s="4">
        <v>1.9828000000000001E-5</v>
      </c>
      <c r="AM46" s="4">
        <v>4.6297999999999998E-7</v>
      </c>
      <c r="AN46" s="4">
        <v>0</v>
      </c>
      <c r="AO46" s="4">
        <v>0</v>
      </c>
      <c r="AP46" s="4">
        <v>8.3617999999999995E-4</v>
      </c>
      <c r="AQ46" s="4">
        <v>3.2208000000000001E-5</v>
      </c>
      <c r="AR46" s="2">
        <v>0</v>
      </c>
      <c r="AS46" s="2">
        <v>0</v>
      </c>
      <c r="AT46" s="2">
        <v>-2.2761</v>
      </c>
      <c r="AU46" s="2">
        <v>0</v>
      </c>
      <c r="AV46" s="2">
        <v>-1.3312999999999999</v>
      </c>
      <c r="AW46" s="4">
        <v>4.0203E-4</v>
      </c>
      <c r="AX46" s="3">
        <v>5.5918999999999999</v>
      </c>
      <c r="AY46" s="1">
        <f t="shared" si="7"/>
        <v>1.11838E-5</v>
      </c>
    </row>
    <row r="47" spans="1:51" x14ac:dyDescent="0.25">
      <c r="A47">
        <v>1</v>
      </c>
      <c r="B47">
        <v>1</v>
      </c>
      <c r="C47">
        <v>-99</v>
      </c>
      <c r="D47">
        <v>155911</v>
      </c>
      <c r="E47">
        <f t="shared" si="0"/>
        <v>1.804525462962963</v>
      </c>
      <c r="F47">
        <v>47</v>
      </c>
      <c r="G47">
        <v>7.19787</v>
      </c>
      <c r="H47">
        <v>-6.6316499999999996</v>
      </c>
      <c r="I47" s="1">
        <v>1.3006999999999999E-12</v>
      </c>
      <c r="J47" s="1">
        <v>2.4360000000000001E-6</v>
      </c>
      <c r="K47" s="1">
        <v>2.7831E-9</v>
      </c>
      <c r="L47" s="1">
        <v>6.9481999999999996E-5</v>
      </c>
      <c r="M47" s="1">
        <v>3.7603000000000002E-4</v>
      </c>
      <c r="N47" s="1">
        <v>1.8339999999999999E-2</v>
      </c>
      <c r="O47" s="1">
        <v>2.6634999999999999E-2</v>
      </c>
      <c r="P47" s="1">
        <v>3.4424999999999998E-3</v>
      </c>
      <c r="Q47" s="1">
        <v>3.6067E-3</v>
      </c>
      <c r="R47" s="1">
        <v>-1.4161E-8</v>
      </c>
      <c r="S47" s="1">
        <f t="shared" si="1"/>
        <v>1.4161E-8</v>
      </c>
      <c r="T47" s="1">
        <v>-6.5712000000000003E-11</v>
      </c>
      <c r="U47" s="1">
        <f t="shared" si="2"/>
        <v>6.5712000000000003E-11</v>
      </c>
      <c r="V47" s="1">
        <v>-3.197E-11</v>
      </c>
      <c r="W47" s="1">
        <f t="shared" si="3"/>
        <v>3.197E-11</v>
      </c>
      <c r="X47" s="1">
        <v>-4.4999999999999998E-12</v>
      </c>
      <c r="Y47" s="1">
        <f t="shared" si="4"/>
        <v>4.4999999999999998E-12</v>
      </c>
      <c r="Z47" s="1">
        <v>-1.4192000000000001E-12</v>
      </c>
      <c r="AA47" s="1">
        <f t="shared" si="5"/>
        <v>1.4192000000000001E-12</v>
      </c>
      <c r="AB47" s="1">
        <v>-4.4539999999999997E-9</v>
      </c>
      <c r="AC47" s="1">
        <f t="shared" si="6"/>
        <v>4.4539999999999997E-9</v>
      </c>
      <c r="AD47" s="5">
        <v>2.5306999999999999E-4</v>
      </c>
      <c r="AE47" s="4">
        <v>2.3896999999999999E-26</v>
      </c>
      <c r="AF47" s="4">
        <v>2.9067E-21</v>
      </c>
      <c r="AG47" s="4">
        <v>5.6486000000000001E-11</v>
      </c>
      <c r="AH47" s="4">
        <v>8.1322000000000005E-8</v>
      </c>
      <c r="AI47" s="4">
        <v>2.9492E-7</v>
      </c>
      <c r="AJ47" s="4">
        <v>6.8144E-3</v>
      </c>
      <c r="AK47" s="4">
        <v>-1.6291E-5</v>
      </c>
      <c r="AL47" s="4">
        <v>2.0288999999999998E-5</v>
      </c>
      <c r="AM47" s="4">
        <v>4.6194999999999998E-7</v>
      </c>
      <c r="AN47" s="4">
        <v>0</v>
      </c>
      <c r="AO47" s="4">
        <v>0</v>
      </c>
      <c r="AP47" s="4">
        <v>8.6876E-4</v>
      </c>
      <c r="AQ47" s="4">
        <v>3.2582000000000001E-5</v>
      </c>
      <c r="AR47" s="2">
        <v>0</v>
      </c>
      <c r="AS47" s="2">
        <v>0</v>
      </c>
      <c r="AT47" s="2">
        <v>-2.2646999999999999</v>
      </c>
      <c r="AU47" s="2">
        <v>0</v>
      </c>
      <c r="AV47" s="2">
        <v>-1.3169999999999999</v>
      </c>
      <c r="AW47" s="4">
        <v>4.1779000000000002E-4</v>
      </c>
      <c r="AX47" s="3">
        <v>5.6722999999999999</v>
      </c>
      <c r="AY47" s="1">
        <f t="shared" si="7"/>
        <v>1.13446E-5</v>
      </c>
    </row>
    <row r="48" spans="1:51" x14ac:dyDescent="0.25">
      <c r="A48">
        <v>1</v>
      </c>
      <c r="B48">
        <v>1</v>
      </c>
      <c r="C48">
        <v>-99</v>
      </c>
      <c r="D48">
        <v>159511</v>
      </c>
      <c r="E48">
        <f t="shared" si="0"/>
        <v>1.8461921296296298</v>
      </c>
      <c r="F48">
        <v>48</v>
      </c>
      <c r="G48">
        <v>7.1983199999999998</v>
      </c>
      <c r="H48">
        <v>-6.6314200000000003</v>
      </c>
      <c r="I48" s="1">
        <v>1.3005E-12</v>
      </c>
      <c r="J48" s="1">
        <v>2.435E-6</v>
      </c>
      <c r="K48" s="1">
        <v>2.783E-9</v>
      </c>
      <c r="L48" s="1">
        <v>6.9029999999999995E-5</v>
      </c>
      <c r="M48" s="1">
        <v>3.7767999999999998E-4</v>
      </c>
      <c r="N48" s="1">
        <v>1.8289E-2</v>
      </c>
      <c r="O48" s="1">
        <v>2.6532E-2</v>
      </c>
      <c r="P48" s="1">
        <v>3.5452000000000001E-3</v>
      </c>
      <c r="Q48" s="1">
        <v>3.7093999999999999E-3</v>
      </c>
      <c r="R48" s="1">
        <v>-1.4316000000000001E-8</v>
      </c>
      <c r="S48" s="1">
        <f t="shared" si="1"/>
        <v>1.4316000000000001E-8</v>
      </c>
      <c r="T48" s="1">
        <v>-6.6541000000000006E-11</v>
      </c>
      <c r="U48" s="1">
        <f t="shared" si="2"/>
        <v>6.6541000000000006E-11</v>
      </c>
      <c r="V48" s="1">
        <v>-3.1895999999999999E-11</v>
      </c>
      <c r="W48" s="1">
        <f t="shared" si="3"/>
        <v>3.1895999999999999E-11</v>
      </c>
      <c r="X48" s="1">
        <v>-4.4999999999999998E-12</v>
      </c>
      <c r="Y48" s="1">
        <f t="shared" si="4"/>
        <v>4.4999999999999998E-12</v>
      </c>
      <c r="Z48" s="1">
        <v>-3.2104000000000001E-12</v>
      </c>
      <c r="AA48" s="1">
        <f t="shared" si="5"/>
        <v>3.2104000000000001E-12</v>
      </c>
      <c r="AB48" s="1">
        <v>-4.5042999999999998E-9</v>
      </c>
      <c r="AC48" s="1">
        <f t="shared" si="6"/>
        <v>4.5042999999999998E-9</v>
      </c>
      <c r="AD48" s="5">
        <v>2.5428000000000001E-4</v>
      </c>
      <c r="AE48" s="4">
        <v>2.3788E-26</v>
      </c>
      <c r="AF48" s="4">
        <v>2.8970000000000002E-21</v>
      </c>
      <c r="AG48" s="4">
        <v>5.1240999999999998E-11</v>
      </c>
      <c r="AH48" s="4">
        <v>8.1237000000000001E-8</v>
      </c>
      <c r="AI48" s="4">
        <v>2.9317000000000002E-7</v>
      </c>
      <c r="AJ48" s="4">
        <v>6.7978999999999999E-3</v>
      </c>
      <c r="AK48" s="4">
        <v>-1.6480000000000001E-5</v>
      </c>
      <c r="AL48" s="4">
        <v>2.0749000000000001E-5</v>
      </c>
      <c r="AM48" s="4">
        <v>4.5933999999999998E-7</v>
      </c>
      <c r="AN48" s="4">
        <v>0</v>
      </c>
      <c r="AO48" s="4">
        <v>0</v>
      </c>
      <c r="AP48" s="4">
        <v>9.0171999999999995E-4</v>
      </c>
      <c r="AQ48" s="4">
        <v>3.2960999999999998E-5</v>
      </c>
      <c r="AR48" s="2">
        <v>0</v>
      </c>
      <c r="AS48" s="2">
        <v>0</v>
      </c>
      <c r="AT48" s="2">
        <v>-2.2534000000000001</v>
      </c>
      <c r="AU48" s="2">
        <v>0</v>
      </c>
      <c r="AV48" s="2">
        <v>-1.3030999999999999</v>
      </c>
      <c r="AW48" s="4">
        <v>4.3374E-4</v>
      </c>
      <c r="AX48" s="3">
        <v>5.7535999999999996</v>
      </c>
      <c r="AY48" s="1">
        <f t="shared" si="7"/>
        <v>1.1507199999999999E-5</v>
      </c>
    </row>
    <row r="49" spans="1:51" x14ac:dyDescent="0.25">
      <c r="A49">
        <v>1</v>
      </c>
      <c r="B49">
        <v>1</v>
      </c>
      <c r="C49">
        <v>-99</v>
      </c>
      <c r="D49">
        <v>163111</v>
      </c>
      <c r="E49">
        <f t="shared" si="0"/>
        <v>1.8878587962962963</v>
      </c>
      <c r="F49">
        <v>49</v>
      </c>
      <c r="G49">
        <v>7.1987699999999997</v>
      </c>
      <c r="H49">
        <v>-6.6308999999999996</v>
      </c>
      <c r="I49" s="1">
        <v>1.3003E-12</v>
      </c>
      <c r="J49" s="1">
        <v>2.4339000000000001E-6</v>
      </c>
      <c r="K49" s="1">
        <v>2.783E-9</v>
      </c>
      <c r="L49" s="1">
        <v>6.8585999999999997E-5</v>
      </c>
      <c r="M49" s="1">
        <v>3.7932999999999999E-4</v>
      </c>
      <c r="N49" s="1">
        <v>1.8237E-2</v>
      </c>
      <c r="O49" s="1">
        <v>2.6428E-2</v>
      </c>
      <c r="P49" s="1">
        <v>3.6491000000000002E-3</v>
      </c>
      <c r="Q49" s="1">
        <v>3.8132999999999999E-3</v>
      </c>
      <c r="R49" s="1">
        <v>-1.4472E-8</v>
      </c>
      <c r="S49" s="1">
        <f t="shared" si="1"/>
        <v>1.4472E-8</v>
      </c>
      <c r="T49" s="1">
        <v>-6.7374000000000004E-11</v>
      </c>
      <c r="U49" s="1">
        <f t="shared" si="2"/>
        <v>6.7374000000000004E-11</v>
      </c>
      <c r="V49" s="1">
        <v>-3.1821000000000002E-11</v>
      </c>
      <c r="W49" s="1">
        <f t="shared" si="3"/>
        <v>3.1821000000000002E-11</v>
      </c>
      <c r="X49" s="1">
        <v>-4.4999999999999998E-12</v>
      </c>
      <c r="Y49" s="1">
        <f t="shared" si="4"/>
        <v>4.4999999999999998E-12</v>
      </c>
      <c r="Z49" s="1">
        <v>-4.8068999999999996E-12</v>
      </c>
      <c r="AA49" s="1">
        <f t="shared" si="5"/>
        <v>4.8068999999999996E-12</v>
      </c>
      <c r="AB49" s="1">
        <v>-4.5546E-9</v>
      </c>
      <c r="AC49" s="1">
        <f t="shared" si="6"/>
        <v>4.5546E-9</v>
      </c>
      <c r="AD49" s="5">
        <v>2.5548999999999998E-4</v>
      </c>
      <c r="AE49" s="4">
        <v>2.3677999999999999E-26</v>
      </c>
      <c r="AF49" s="4">
        <v>2.8871999999999999E-21</v>
      </c>
      <c r="AG49" s="4">
        <v>4.6546000000000001E-11</v>
      </c>
      <c r="AH49" s="4">
        <v>8.1149999999999995E-8</v>
      </c>
      <c r="AI49" s="4">
        <v>2.9144000000000002E-7</v>
      </c>
      <c r="AJ49" s="4">
        <v>6.7812000000000002E-3</v>
      </c>
      <c r="AK49" s="4">
        <v>-1.6674E-5</v>
      </c>
      <c r="AL49" s="4">
        <v>2.12E-5</v>
      </c>
      <c r="AM49" s="4">
        <v>4.5144999999999998E-7</v>
      </c>
      <c r="AN49" s="4">
        <v>0</v>
      </c>
      <c r="AO49" s="4">
        <v>0</v>
      </c>
      <c r="AP49" s="4">
        <v>9.3506999999999998E-4</v>
      </c>
      <c r="AQ49" s="4">
        <v>3.3349999999999997E-5</v>
      </c>
      <c r="AR49" s="2">
        <v>0</v>
      </c>
      <c r="AS49" s="2">
        <v>0</v>
      </c>
      <c r="AT49" s="2">
        <v>-2.2423999999999999</v>
      </c>
      <c r="AU49" s="2">
        <v>0</v>
      </c>
      <c r="AV49" s="2">
        <v>-1.2892999999999999</v>
      </c>
      <c r="AW49" s="4">
        <v>4.4986000000000001E-4</v>
      </c>
      <c r="AX49" s="3">
        <v>5.8357999999999999</v>
      </c>
      <c r="AY49" s="1">
        <f t="shared" si="7"/>
        <v>1.16716E-5</v>
      </c>
    </row>
    <row r="50" spans="1:51" x14ac:dyDescent="0.25">
      <c r="A50">
        <v>1</v>
      </c>
      <c r="B50">
        <v>1</v>
      </c>
      <c r="C50">
        <v>-99</v>
      </c>
      <c r="D50">
        <v>166711</v>
      </c>
      <c r="E50">
        <f t="shared" si="0"/>
        <v>1.929525462962963</v>
      </c>
      <c r="F50">
        <v>50</v>
      </c>
      <c r="G50">
        <v>7.19923</v>
      </c>
      <c r="H50">
        <v>-6.6300800000000004</v>
      </c>
      <c r="I50" s="1">
        <v>1.3001000000000001E-12</v>
      </c>
      <c r="J50" s="1">
        <v>2.4329E-6</v>
      </c>
      <c r="K50" s="1">
        <v>2.7829E-9</v>
      </c>
      <c r="L50" s="1">
        <v>6.8147999999999999E-5</v>
      </c>
      <c r="M50" s="1">
        <v>3.8097000000000001E-4</v>
      </c>
      <c r="N50" s="1">
        <v>1.8185E-2</v>
      </c>
      <c r="O50" s="1">
        <v>2.6322999999999999E-2</v>
      </c>
      <c r="P50" s="1">
        <v>3.7540999999999998E-3</v>
      </c>
      <c r="Q50" s="1">
        <v>3.9183000000000004E-3</v>
      </c>
      <c r="R50" s="1">
        <v>-1.4626999999999999E-8</v>
      </c>
      <c r="S50" s="1">
        <f t="shared" si="1"/>
        <v>1.4626999999999999E-8</v>
      </c>
      <c r="T50" s="1">
        <v>-6.8213000000000003E-11</v>
      </c>
      <c r="U50" s="1">
        <f t="shared" si="2"/>
        <v>6.8213000000000003E-11</v>
      </c>
      <c r="V50" s="1">
        <v>-3.1745000000000003E-11</v>
      </c>
      <c r="W50" s="1">
        <f t="shared" si="3"/>
        <v>3.1745000000000003E-11</v>
      </c>
      <c r="X50" s="1">
        <v>-4.4999999999999998E-12</v>
      </c>
      <c r="Y50" s="1">
        <f t="shared" si="4"/>
        <v>4.4999999999999998E-12</v>
      </c>
      <c r="Z50" s="1">
        <v>-6.2320999999999997E-12</v>
      </c>
      <c r="AA50" s="1">
        <f t="shared" si="5"/>
        <v>6.2320999999999997E-12</v>
      </c>
      <c r="AB50" s="1">
        <v>-4.6047999999999996E-9</v>
      </c>
      <c r="AC50" s="1">
        <f t="shared" si="6"/>
        <v>4.6047999999999996E-9</v>
      </c>
      <c r="AD50" s="5">
        <v>2.5669000000000001E-4</v>
      </c>
      <c r="AE50" s="4">
        <v>2.3567E-26</v>
      </c>
      <c r="AF50" s="4">
        <v>2.8773E-21</v>
      </c>
      <c r="AG50" s="4">
        <v>4.2338000000000002E-11</v>
      </c>
      <c r="AH50" s="4">
        <v>8.1063000000000003E-8</v>
      </c>
      <c r="AI50" s="4">
        <v>2.8971999999999998E-7</v>
      </c>
      <c r="AJ50" s="4">
        <v>6.7644000000000003E-3</v>
      </c>
      <c r="AK50" s="4">
        <v>-1.6867E-5</v>
      </c>
      <c r="AL50" s="4">
        <v>2.1645E-5</v>
      </c>
      <c r="AM50" s="4">
        <v>4.4428000000000001E-7</v>
      </c>
      <c r="AN50" s="4">
        <v>0</v>
      </c>
      <c r="AO50" s="4">
        <v>0</v>
      </c>
      <c r="AP50" s="4">
        <v>9.6880999999999996E-4</v>
      </c>
      <c r="AQ50" s="4">
        <v>3.3735999999999997E-5</v>
      </c>
      <c r="AR50" s="2">
        <v>0</v>
      </c>
      <c r="AS50" s="2">
        <v>0</v>
      </c>
      <c r="AT50" s="2">
        <v>-2.2317</v>
      </c>
      <c r="AU50" s="2">
        <v>0</v>
      </c>
      <c r="AV50" s="2">
        <v>-1.2757000000000001</v>
      </c>
      <c r="AW50" s="4">
        <v>4.6617000000000002E-4</v>
      </c>
      <c r="AX50" s="3">
        <v>5.9188999999999998</v>
      </c>
      <c r="AY50" s="1">
        <f t="shared" si="7"/>
        <v>1.18378E-5</v>
      </c>
    </row>
    <row r="51" spans="1:51" x14ac:dyDescent="0.25">
      <c r="A51">
        <v>1</v>
      </c>
      <c r="B51">
        <v>1</v>
      </c>
      <c r="C51">
        <v>-99</v>
      </c>
      <c r="D51">
        <v>170311</v>
      </c>
      <c r="E51">
        <f t="shared" si="0"/>
        <v>1.9711921296296298</v>
      </c>
      <c r="F51">
        <v>51</v>
      </c>
      <c r="G51">
        <v>7.1996900000000004</v>
      </c>
      <c r="H51">
        <v>-6.6289499999999997</v>
      </c>
      <c r="I51" s="1">
        <v>1.2998E-12</v>
      </c>
      <c r="J51" s="1">
        <v>2.4319E-6</v>
      </c>
      <c r="K51" s="1">
        <v>2.7829E-9</v>
      </c>
      <c r="L51" s="1">
        <v>6.7716E-5</v>
      </c>
      <c r="M51" s="1">
        <v>3.8261000000000002E-4</v>
      </c>
      <c r="N51" s="1">
        <v>1.8131999999999999E-2</v>
      </c>
      <c r="O51" s="1">
        <v>2.6217000000000001E-2</v>
      </c>
      <c r="P51" s="1">
        <v>3.8601999999999998E-3</v>
      </c>
      <c r="Q51" s="1">
        <v>4.0244E-3</v>
      </c>
      <c r="R51" s="1">
        <v>-1.4783000000000001E-8</v>
      </c>
      <c r="S51" s="1">
        <f t="shared" si="1"/>
        <v>1.4783000000000001E-8</v>
      </c>
      <c r="T51" s="1">
        <v>-6.9055999999999997E-11</v>
      </c>
      <c r="U51" s="1">
        <f t="shared" si="2"/>
        <v>6.9055999999999997E-11</v>
      </c>
      <c r="V51" s="1">
        <v>-3.1666999999999999E-11</v>
      </c>
      <c r="W51" s="1">
        <f t="shared" si="3"/>
        <v>3.1666999999999999E-11</v>
      </c>
      <c r="X51" s="1">
        <v>-4.4999999999999998E-12</v>
      </c>
      <c r="Y51" s="1">
        <f t="shared" si="4"/>
        <v>4.4999999999999998E-12</v>
      </c>
      <c r="Z51" s="1">
        <v>-7.5066000000000003E-12</v>
      </c>
      <c r="AA51" s="1">
        <f t="shared" si="5"/>
        <v>7.5066000000000003E-12</v>
      </c>
      <c r="AB51" s="1">
        <v>-4.6550999999999998E-9</v>
      </c>
      <c r="AC51" s="1">
        <f t="shared" si="6"/>
        <v>4.6550999999999998E-9</v>
      </c>
      <c r="AD51" s="5">
        <v>2.5788999999999999E-4</v>
      </c>
      <c r="AE51" s="4">
        <v>2.3455999999999999E-26</v>
      </c>
      <c r="AF51" s="4">
        <v>2.8673000000000002E-21</v>
      </c>
      <c r="AG51" s="4">
        <v>3.856E-11</v>
      </c>
      <c r="AH51" s="4">
        <v>8.0974999999999996E-8</v>
      </c>
      <c r="AI51" s="4">
        <v>2.8802000000000001E-7</v>
      </c>
      <c r="AJ51" s="4">
        <v>6.7473000000000003E-3</v>
      </c>
      <c r="AK51" s="4">
        <v>-1.7059999999999999E-5</v>
      </c>
      <c r="AL51" s="4">
        <v>2.2082E-5</v>
      </c>
      <c r="AM51" s="4">
        <v>4.3776000000000002E-7</v>
      </c>
      <c r="AN51" s="4">
        <v>0</v>
      </c>
      <c r="AO51" s="4">
        <v>0</v>
      </c>
      <c r="AP51" s="4">
        <v>1.0028999999999999E-3</v>
      </c>
      <c r="AQ51" s="4">
        <v>3.4119999999999999E-5</v>
      </c>
      <c r="AR51" s="2">
        <v>0</v>
      </c>
      <c r="AS51" s="2">
        <v>0</v>
      </c>
      <c r="AT51" s="2">
        <v>-2.2210999999999999</v>
      </c>
      <c r="AU51" s="2">
        <v>0</v>
      </c>
      <c r="AV51" s="2">
        <v>-1.2624</v>
      </c>
      <c r="AW51" s="4">
        <v>4.8265999999999999E-4</v>
      </c>
      <c r="AX51" s="3">
        <v>6.0029000000000003</v>
      </c>
      <c r="AY51" s="1">
        <f t="shared" si="7"/>
        <v>1.2005800000000001E-5</v>
      </c>
    </row>
    <row r="52" spans="1:51" x14ac:dyDescent="0.25">
      <c r="A52">
        <v>1</v>
      </c>
      <c r="B52">
        <v>1</v>
      </c>
      <c r="C52">
        <v>-99</v>
      </c>
      <c r="D52">
        <v>173911</v>
      </c>
      <c r="E52">
        <f t="shared" si="0"/>
        <v>2.0128587962962965</v>
      </c>
      <c r="F52">
        <v>52</v>
      </c>
      <c r="G52">
        <v>7.2001600000000003</v>
      </c>
      <c r="H52">
        <v>-6.62751</v>
      </c>
      <c r="I52" s="1">
        <v>1.2996E-12</v>
      </c>
      <c r="J52" s="1">
        <v>2.4308999999999999E-6</v>
      </c>
      <c r="K52" s="1">
        <v>2.7827999999999999E-9</v>
      </c>
      <c r="L52" s="1">
        <v>6.7290000000000001E-5</v>
      </c>
      <c r="M52" s="1">
        <v>3.8423999999999999E-4</v>
      </c>
      <c r="N52" s="1">
        <v>1.8079000000000001E-2</v>
      </c>
      <c r="O52" s="1">
        <v>2.6110000000000001E-2</v>
      </c>
      <c r="P52" s="1">
        <v>3.9674000000000003E-3</v>
      </c>
      <c r="Q52" s="1">
        <v>4.1316E-3</v>
      </c>
      <c r="R52" s="1">
        <v>-1.4938999999999999E-8</v>
      </c>
      <c r="S52" s="1">
        <f t="shared" si="1"/>
        <v>1.4938999999999999E-8</v>
      </c>
      <c r="T52" s="1">
        <v>-6.9905000000000003E-11</v>
      </c>
      <c r="U52" s="1">
        <f t="shared" si="2"/>
        <v>6.9905000000000003E-11</v>
      </c>
      <c r="V52" s="1">
        <v>-3.1589000000000002E-11</v>
      </c>
      <c r="W52" s="1">
        <f t="shared" si="3"/>
        <v>3.1589000000000002E-11</v>
      </c>
      <c r="X52" s="1">
        <v>-4.4999999999999998E-12</v>
      </c>
      <c r="Y52" s="1">
        <f t="shared" si="4"/>
        <v>4.4999999999999998E-12</v>
      </c>
      <c r="Z52" s="1">
        <v>-8.6478999999999999E-12</v>
      </c>
      <c r="AA52" s="1">
        <f t="shared" si="5"/>
        <v>8.6478999999999999E-12</v>
      </c>
      <c r="AB52" s="1">
        <v>-4.7053999999999999E-9</v>
      </c>
      <c r="AC52" s="1">
        <f t="shared" si="6"/>
        <v>4.7053999999999999E-9</v>
      </c>
      <c r="AD52" s="5">
        <v>2.5909000000000001E-4</v>
      </c>
      <c r="AE52" s="4">
        <v>2.3343000000000001E-26</v>
      </c>
      <c r="AF52" s="4">
        <v>2.8572999999999999E-21</v>
      </c>
      <c r="AG52" s="4">
        <v>3.5164E-11</v>
      </c>
      <c r="AH52" s="4">
        <v>8.0886E-8</v>
      </c>
      <c r="AI52" s="4">
        <v>2.8633E-7</v>
      </c>
      <c r="AJ52" s="4">
        <v>6.7301000000000001E-3</v>
      </c>
      <c r="AK52" s="4">
        <v>-1.7251000000000001E-5</v>
      </c>
      <c r="AL52" s="4">
        <v>2.2514000000000002E-5</v>
      </c>
      <c r="AM52" s="4">
        <v>4.3179999999999999E-7</v>
      </c>
      <c r="AN52" s="4">
        <v>0</v>
      </c>
      <c r="AO52" s="4">
        <v>0</v>
      </c>
      <c r="AP52" s="4">
        <v>1.0374E-3</v>
      </c>
      <c r="AQ52" s="4">
        <v>3.4504E-5</v>
      </c>
      <c r="AR52" s="2">
        <v>0</v>
      </c>
      <c r="AS52" s="2">
        <v>0</v>
      </c>
      <c r="AT52" s="2">
        <v>-2.2107999999999999</v>
      </c>
      <c r="AU52" s="2">
        <v>0</v>
      </c>
      <c r="AV52" s="2">
        <v>-1.2493000000000001</v>
      </c>
      <c r="AW52" s="4">
        <v>4.9932000000000004E-4</v>
      </c>
      <c r="AX52" s="3">
        <v>6.0877999999999997</v>
      </c>
      <c r="AY52" s="1">
        <f t="shared" si="7"/>
        <v>1.2175599999999999E-5</v>
      </c>
    </row>
    <row r="53" spans="1:51" x14ac:dyDescent="0.25">
      <c r="A53">
        <v>1</v>
      </c>
      <c r="B53">
        <v>1</v>
      </c>
      <c r="C53">
        <v>-99</v>
      </c>
      <c r="D53">
        <v>177511</v>
      </c>
      <c r="E53">
        <f t="shared" si="0"/>
        <v>2.054525462962963</v>
      </c>
      <c r="F53">
        <v>53</v>
      </c>
      <c r="G53">
        <v>7.2006399999999999</v>
      </c>
      <c r="H53">
        <v>-6.6257400000000004</v>
      </c>
      <c r="I53" s="1">
        <v>1.2994000000000001E-12</v>
      </c>
      <c r="J53" s="1">
        <v>2.43E-6</v>
      </c>
      <c r="K53" s="1">
        <v>2.7827999999999999E-9</v>
      </c>
      <c r="L53" s="1">
        <v>6.6867999999999997E-5</v>
      </c>
      <c r="M53" s="1">
        <v>3.8587000000000002E-4</v>
      </c>
      <c r="N53" s="1">
        <v>1.8024999999999999E-2</v>
      </c>
      <c r="O53" s="1">
        <v>2.6002000000000001E-2</v>
      </c>
      <c r="P53" s="1">
        <v>4.0758000000000001E-3</v>
      </c>
      <c r="Q53" s="1">
        <v>4.2399999999999998E-3</v>
      </c>
      <c r="R53" s="1">
        <v>-1.5095000000000001E-8</v>
      </c>
      <c r="S53" s="1">
        <f t="shared" si="1"/>
        <v>1.5095000000000001E-8</v>
      </c>
      <c r="T53" s="1">
        <v>-7.0759000000000001E-11</v>
      </c>
      <c r="U53" s="1">
        <f t="shared" si="2"/>
        <v>7.0759000000000001E-11</v>
      </c>
      <c r="V53" s="1">
        <v>-3.1510000000000003E-11</v>
      </c>
      <c r="W53" s="1">
        <f t="shared" si="3"/>
        <v>3.1510000000000003E-11</v>
      </c>
      <c r="X53" s="1">
        <v>-4.4999999999999998E-12</v>
      </c>
      <c r="Y53" s="1">
        <f t="shared" si="4"/>
        <v>4.4999999999999998E-12</v>
      </c>
      <c r="Z53" s="1">
        <v>-9.6716000000000001E-12</v>
      </c>
      <c r="AA53" s="1">
        <f t="shared" si="5"/>
        <v>9.6716000000000001E-12</v>
      </c>
      <c r="AB53" s="1">
        <v>-4.7557999999999996E-9</v>
      </c>
      <c r="AC53" s="1">
        <f t="shared" si="6"/>
        <v>4.7557999999999996E-9</v>
      </c>
      <c r="AD53" s="5">
        <v>2.6028999999999999E-4</v>
      </c>
      <c r="AE53" s="4">
        <v>2.323E-26</v>
      </c>
      <c r="AF53" s="4">
        <v>2.8471E-21</v>
      </c>
      <c r="AG53" s="4">
        <v>3.2107E-11</v>
      </c>
      <c r="AH53" s="4">
        <v>8.0796000000000004E-8</v>
      </c>
      <c r="AI53" s="4">
        <v>2.8465E-7</v>
      </c>
      <c r="AJ53" s="4">
        <v>6.7126E-3</v>
      </c>
      <c r="AK53" s="4">
        <v>-1.7442999999999999E-5</v>
      </c>
      <c r="AL53" s="4">
        <v>2.2940000000000001E-5</v>
      </c>
      <c r="AM53" s="4">
        <v>4.2632999999999998E-7</v>
      </c>
      <c r="AN53" s="4">
        <v>0</v>
      </c>
      <c r="AO53" s="4">
        <v>0</v>
      </c>
      <c r="AP53" s="4">
        <v>1.0723E-3</v>
      </c>
      <c r="AQ53" s="4">
        <v>3.4887E-5</v>
      </c>
      <c r="AR53" s="2">
        <v>0</v>
      </c>
      <c r="AS53" s="2">
        <v>0</v>
      </c>
      <c r="AT53" s="2">
        <v>-2.2006000000000001</v>
      </c>
      <c r="AU53" s="2">
        <v>0</v>
      </c>
      <c r="AV53" s="2">
        <v>-1.2363999999999999</v>
      </c>
      <c r="AW53" s="4">
        <v>5.1617000000000004E-4</v>
      </c>
      <c r="AX53" s="3">
        <v>6.1734999999999998</v>
      </c>
      <c r="AY53" s="1">
        <f t="shared" si="7"/>
        <v>1.2346999999999999E-5</v>
      </c>
    </row>
    <row r="54" spans="1:51" x14ac:dyDescent="0.25">
      <c r="A54">
        <v>1</v>
      </c>
      <c r="B54">
        <v>1</v>
      </c>
      <c r="C54">
        <v>-99</v>
      </c>
      <c r="D54">
        <v>181111</v>
      </c>
      <c r="E54">
        <f t="shared" si="0"/>
        <v>2.0961921296296295</v>
      </c>
      <c r="F54">
        <v>54</v>
      </c>
      <c r="G54">
        <v>7.2011200000000004</v>
      </c>
      <c r="H54">
        <v>-6.6236300000000004</v>
      </c>
      <c r="I54" s="1">
        <v>1.2991E-12</v>
      </c>
      <c r="J54" s="1">
        <v>2.429E-6</v>
      </c>
      <c r="K54" s="1">
        <v>2.7826999999999999E-9</v>
      </c>
      <c r="L54" s="1">
        <v>6.6451999999999993E-5</v>
      </c>
      <c r="M54" s="1">
        <v>3.8749999999999999E-4</v>
      </c>
      <c r="N54" s="1">
        <v>1.797E-2</v>
      </c>
      <c r="O54" s="1">
        <v>2.5891999999999998E-2</v>
      </c>
      <c r="P54" s="1">
        <v>4.1853000000000003E-3</v>
      </c>
      <c r="Q54" s="1">
        <v>4.3495000000000001E-3</v>
      </c>
      <c r="R54" s="1">
        <v>-1.5250999999999999E-8</v>
      </c>
      <c r="S54" s="1">
        <f t="shared" si="1"/>
        <v>1.5250999999999999E-8</v>
      </c>
      <c r="T54" s="1">
        <v>-7.1616999999999994E-11</v>
      </c>
      <c r="U54" s="1">
        <f t="shared" si="2"/>
        <v>7.1616999999999994E-11</v>
      </c>
      <c r="V54" s="1">
        <v>-3.1428999999999999E-11</v>
      </c>
      <c r="W54" s="1">
        <f t="shared" si="3"/>
        <v>3.1428999999999999E-11</v>
      </c>
      <c r="X54" s="1">
        <v>-4.4999999999999998E-12</v>
      </c>
      <c r="Y54" s="1">
        <f t="shared" si="4"/>
        <v>4.4999999999999998E-12</v>
      </c>
      <c r="Z54" s="1">
        <v>-1.0591E-11</v>
      </c>
      <c r="AA54" s="1">
        <f t="shared" si="5"/>
        <v>1.0591E-11</v>
      </c>
      <c r="AB54" s="1">
        <v>-4.8062999999999998E-9</v>
      </c>
      <c r="AC54" s="1">
        <f t="shared" si="6"/>
        <v>4.8062999999999998E-9</v>
      </c>
      <c r="AD54" s="5">
        <v>2.6149000000000002E-4</v>
      </c>
      <c r="AE54" s="4">
        <v>2.3115999999999999E-26</v>
      </c>
      <c r="AF54" s="4">
        <v>2.8369000000000001E-21</v>
      </c>
      <c r="AG54" s="4">
        <v>2.9351000000000003E-11</v>
      </c>
      <c r="AH54" s="4">
        <v>8.0704999999999994E-8</v>
      </c>
      <c r="AI54" s="4">
        <v>2.8298000000000001E-7</v>
      </c>
      <c r="AJ54" s="4">
        <v>6.6950000000000004E-3</v>
      </c>
      <c r="AK54" s="4">
        <v>-1.7634000000000001E-5</v>
      </c>
      <c r="AL54" s="4">
        <v>2.3362000000000001E-5</v>
      </c>
      <c r="AM54" s="4">
        <v>4.2129999999999999E-7</v>
      </c>
      <c r="AN54" s="4">
        <v>0</v>
      </c>
      <c r="AO54" s="4">
        <v>0</v>
      </c>
      <c r="AP54" s="4">
        <v>1.1076E-3</v>
      </c>
      <c r="AQ54" s="4">
        <v>3.5269999999999999E-5</v>
      </c>
      <c r="AR54" s="2">
        <v>0</v>
      </c>
      <c r="AS54" s="2">
        <v>0</v>
      </c>
      <c r="AT54" s="2">
        <v>-2.1907000000000001</v>
      </c>
      <c r="AU54" s="2">
        <v>0</v>
      </c>
      <c r="AV54" s="2">
        <v>-1.2236</v>
      </c>
      <c r="AW54" s="4">
        <v>5.3319999999999995E-4</v>
      </c>
      <c r="AX54" s="3">
        <v>6.2602000000000002</v>
      </c>
      <c r="AY54" s="1">
        <f t="shared" si="7"/>
        <v>1.25204E-5</v>
      </c>
    </row>
    <row r="55" spans="1:51" x14ac:dyDescent="0.25">
      <c r="A55">
        <v>1</v>
      </c>
      <c r="B55">
        <v>1</v>
      </c>
      <c r="C55">
        <v>-99</v>
      </c>
      <c r="D55">
        <v>184711</v>
      </c>
      <c r="E55">
        <f t="shared" si="0"/>
        <v>2.1378587962962965</v>
      </c>
      <c r="F55">
        <v>55</v>
      </c>
      <c r="G55">
        <v>7.2016</v>
      </c>
      <c r="H55">
        <v>-6.6211700000000002</v>
      </c>
      <c r="I55" s="1">
        <v>1.2989E-12</v>
      </c>
      <c r="J55" s="1">
        <v>2.4281000000000001E-6</v>
      </c>
      <c r="K55" s="1">
        <v>2.7826999999999999E-9</v>
      </c>
      <c r="L55" s="1">
        <v>6.6038999999999996E-5</v>
      </c>
      <c r="M55" s="1">
        <v>3.8913000000000001E-4</v>
      </c>
      <c r="N55" s="1">
        <v>1.7915E-2</v>
      </c>
      <c r="O55" s="1">
        <v>2.5780999999999998E-2</v>
      </c>
      <c r="P55" s="1">
        <v>4.2959000000000001E-3</v>
      </c>
      <c r="Q55" s="1">
        <v>4.4600999999999998E-3</v>
      </c>
      <c r="R55" s="1">
        <v>-1.5407E-8</v>
      </c>
      <c r="S55" s="1">
        <f t="shared" si="1"/>
        <v>1.5407E-8</v>
      </c>
      <c r="T55" s="1">
        <v>-7.2480000000000005E-11</v>
      </c>
      <c r="U55" s="1">
        <f t="shared" si="2"/>
        <v>7.2480000000000005E-11</v>
      </c>
      <c r="V55" s="1">
        <v>-3.1347E-11</v>
      </c>
      <c r="W55" s="1">
        <f t="shared" si="3"/>
        <v>3.1347E-11</v>
      </c>
      <c r="X55" s="1">
        <v>-4.4999999999999998E-12</v>
      </c>
      <c r="Y55" s="1">
        <f t="shared" si="4"/>
        <v>4.4999999999999998E-12</v>
      </c>
      <c r="Z55" s="1">
        <v>-1.1418E-11</v>
      </c>
      <c r="AA55" s="1">
        <f t="shared" si="5"/>
        <v>1.1418E-11</v>
      </c>
      <c r="AB55" s="1">
        <v>-4.8568999999999996E-9</v>
      </c>
      <c r="AC55" s="1">
        <f t="shared" si="6"/>
        <v>4.8568999999999996E-9</v>
      </c>
      <c r="AD55" s="5">
        <v>2.6268999999999999E-4</v>
      </c>
      <c r="AE55" s="4">
        <v>2.3002000000000001E-26</v>
      </c>
      <c r="AF55" s="4">
        <v>2.8265999999999998E-21</v>
      </c>
      <c r="AG55" s="4">
        <v>2.6863000000000001E-11</v>
      </c>
      <c r="AH55" s="4">
        <v>8.0612999999999995E-8</v>
      </c>
      <c r="AI55" s="4">
        <v>2.8131999999999998E-7</v>
      </c>
      <c r="AJ55" s="4">
        <v>6.6772000000000003E-3</v>
      </c>
      <c r="AK55" s="4">
        <v>-1.7825999999999998E-5</v>
      </c>
      <c r="AL55" s="4">
        <v>2.3777999999999998E-5</v>
      </c>
      <c r="AM55" s="4">
        <v>4.1665999999999997E-7</v>
      </c>
      <c r="AN55" s="4">
        <v>0</v>
      </c>
      <c r="AO55" s="4">
        <v>0</v>
      </c>
      <c r="AP55" s="4">
        <v>1.1432E-3</v>
      </c>
      <c r="AQ55" s="4">
        <v>3.5651999999999997E-5</v>
      </c>
      <c r="AR55" s="2">
        <v>0</v>
      </c>
      <c r="AS55" s="2">
        <v>0</v>
      </c>
      <c r="AT55" s="2">
        <v>-2.1808999999999998</v>
      </c>
      <c r="AU55" s="2">
        <v>0</v>
      </c>
      <c r="AV55" s="2">
        <v>-1.2111000000000001</v>
      </c>
      <c r="AW55" s="4">
        <v>5.5040999999999998E-4</v>
      </c>
      <c r="AX55" s="3">
        <v>6.3478000000000003</v>
      </c>
      <c r="AY55" s="1">
        <f t="shared" si="7"/>
        <v>1.2695600000000001E-5</v>
      </c>
    </row>
    <row r="56" spans="1:51" x14ac:dyDescent="0.25">
      <c r="A56">
        <v>1</v>
      </c>
      <c r="B56">
        <v>1</v>
      </c>
      <c r="C56">
        <v>-99</v>
      </c>
      <c r="D56">
        <v>188311</v>
      </c>
      <c r="E56">
        <f t="shared" si="0"/>
        <v>2.179525462962963</v>
      </c>
      <c r="F56">
        <v>56</v>
      </c>
      <c r="G56">
        <v>7.2020900000000001</v>
      </c>
      <c r="H56">
        <v>-6.6183399999999999</v>
      </c>
      <c r="I56" s="1">
        <v>1.2986999999999999E-12</v>
      </c>
      <c r="J56" s="1">
        <v>2.4271999999999998E-6</v>
      </c>
      <c r="K56" s="1">
        <v>2.7825999999999999E-9</v>
      </c>
      <c r="L56" s="1">
        <v>6.5630999999999996E-5</v>
      </c>
      <c r="M56" s="1">
        <v>3.9074999999999998E-4</v>
      </c>
      <c r="N56" s="1">
        <v>1.7860000000000001E-2</v>
      </c>
      <c r="O56" s="1">
        <v>2.5669999999999998E-2</v>
      </c>
      <c r="P56" s="1">
        <v>4.4076999999999996E-3</v>
      </c>
      <c r="Q56" s="1">
        <v>4.5719000000000003E-3</v>
      </c>
      <c r="R56" s="1">
        <v>-1.5562999999999998E-8</v>
      </c>
      <c r="S56" s="1">
        <f t="shared" si="1"/>
        <v>1.5562999999999998E-8</v>
      </c>
      <c r="T56" s="1">
        <v>-7.3346999999999998E-11</v>
      </c>
      <c r="U56" s="1">
        <f t="shared" si="2"/>
        <v>7.3346999999999998E-11</v>
      </c>
      <c r="V56" s="1">
        <v>-3.1265000000000001E-11</v>
      </c>
      <c r="W56" s="1">
        <f t="shared" si="3"/>
        <v>3.1265000000000001E-11</v>
      </c>
      <c r="X56" s="1">
        <v>-4.4999999999999998E-12</v>
      </c>
      <c r="Y56" s="1">
        <f t="shared" si="4"/>
        <v>4.4999999999999998E-12</v>
      </c>
      <c r="Z56" s="1">
        <v>-1.2163E-11</v>
      </c>
      <c r="AA56" s="1">
        <f t="shared" si="5"/>
        <v>1.2163E-11</v>
      </c>
      <c r="AB56" s="1">
        <v>-4.9075000000000003E-9</v>
      </c>
      <c r="AC56" s="1">
        <f t="shared" si="6"/>
        <v>4.9075000000000003E-9</v>
      </c>
      <c r="AD56" s="5">
        <v>2.6387999999999997E-4</v>
      </c>
      <c r="AE56" s="4">
        <v>2.2887E-26</v>
      </c>
      <c r="AF56" s="4">
        <v>2.8161999999999999E-21</v>
      </c>
      <c r="AG56" s="4">
        <v>2.4614000000000002E-11</v>
      </c>
      <c r="AH56" s="4">
        <v>8.0519999999999996E-8</v>
      </c>
      <c r="AI56" s="4">
        <v>2.7967999999999997E-7</v>
      </c>
      <c r="AJ56" s="4">
        <v>6.6591000000000003E-3</v>
      </c>
      <c r="AK56" s="4">
        <v>-1.8017E-5</v>
      </c>
      <c r="AL56" s="4">
        <v>2.4190999999999999E-5</v>
      </c>
      <c r="AM56" s="4">
        <v>4.1235000000000001E-7</v>
      </c>
      <c r="AN56" s="4">
        <v>0</v>
      </c>
      <c r="AO56" s="4">
        <v>0</v>
      </c>
      <c r="AP56" s="4">
        <v>1.1793000000000001E-3</v>
      </c>
      <c r="AQ56" s="4">
        <v>3.6035000000000003E-5</v>
      </c>
      <c r="AR56" s="2">
        <v>0</v>
      </c>
      <c r="AS56" s="2">
        <v>0</v>
      </c>
      <c r="AT56" s="2">
        <v>-2.1714000000000002</v>
      </c>
      <c r="AU56" s="2">
        <v>0</v>
      </c>
      <c r="AV56" s="2">
        <v>-1.1987000000000001</v>
      </c>
      <c r="AW56" s="4">
        <v>5.6780999999999997E-4</v>
      </c>
      <c r="AX56" s="3">
        <v>6.4363000000000001</v>
      </c>
      <c r="AY56" s="1">
        <f t="shared" si="7"/>
        <v>1.2872600000000001E-5</v>
      </c>
    </row>
    <row r="57" spans="1:51" x14ac:dyDescent="0.25">
      <c r="A57">
        <v>1</v>
      </c>
      <c r="B57">
        <v>1</v>
      </c>
      <c r="C57">
        <v>-99</v>
      </c>
      <c r="D57">
        <v>191911</v>
      </c>
      <c r="E57">
        <f t="shared" si="0"/>
        <v>2.2211921296296295</v>
      </c>
      <c r="F57">
        <v>57</v>
      </c>
      <c r="G57">
        <v>7.2025899999999998</v>
      </c>
      <c r="H57">
        <v>-6.6151200000000001</v>
      </c>
      <c r="I57" s="1">
        <v>1.2984E-12</v>
      </c>
      <c r="J57" s="1">
        <v>2.4263E-6</v>
      </c>
      <c r="K57" s="1">
        <v>2.7825999999999999E-9</v>
      </c>
      <c r="L57" s="1">
        <v>6.5226000000000002E-5</v>
      </c>
      <c r="M57" s="1">
        <v>3.9238000000000001E-4</v>
      </c>
      <c r="N57" s="1">
        <v>1.7804E-2</v>
      </c>
      <c r="O57" s="1">
        <v>2.5557E-2</v>
      </c>
      <c r="P57" s="1">
        <v>4.5205000000000002E-3</v>
      </c>
      <c r="Q57" s="1">
        <v>4.6847E-3</v>
      </c>
      <c r="R57" s="1">
        <v>-1.5719E-8</v>
      </c>
      <c r="S57" s="1">
        <f t="shared" si="1"/>
        <v>1.5719E-8</v>
      </c>
      <c r="T57" s="1">
        <v>-7.4217999999999999E-11</v>
      </c>
      <c r="U57" s="1">
        <f t="shared" si="2"/>
        <v>7.4217999999999999E-11</v>
      </c>
      <c r="V57" s="1">
        <v>-3.1180999999999998E-11</v>
      </c>
      <c r="W57" s="1">
        <f t="shared" si="3"/>
        <v>3.1180999999999998E-11</v>
      </c>
      <c r="X57" s="1">
        <v>-4.4999999999999998E-12</v>
      </c>
      <c r="Y57" s="1">
        <f t="shared" si="4"/>
        <v>4.4999999999999998E-12</v>
      </c>
      <c r="Z57" s="1">
        <v>-1.2835E-11</v>
      </c>
      <c r="AA57" s="1">
        <f t="shared" si="5"/>
        <v>1.2835E-11</v>
      </c>
      <c r="AB57" s="1">
        <v>-4.9581999999999997E-9</v>
      </c>
      <c r="AC57" s="1">
        <f t="shared" si="6"/>
        <v>4.9581999999999997E-9</v>
      </c>
      <c r="AD57" s="5">
        <v>2.6508E-4</v>
      </c>
      <c r="AE57" s="4">
        <v>2.2770999999999999E-26</v>
      </c>
      <c r="AF57" s="4">
        <v>2.8058E-21</v>
      </c>
      <c r="AG57" s="4">
        <v>2.2578999999999999E-11</v>
      </c>
      <c r="AH57" s="4">
        <v>8.0426999999999996E-8</v>
      </c>
      <c r="AI57" s="4">
        <v>2.7804999999999998E-7</v>
      </c>
      <c r="AJ57" s="4">
        <v>6.6408999999999999E-3</v>
      </c>
      <c r="AK57" s="4">
        <v>-1.8207999999999999E-5</v>
      </c>
      <c r="AL57" s="4">
        <v>2.4598999999999999E-5</v>
      </c>
      <c r="AM57" s="4">
        <v>4.0834000000000002E-7</v>
      </c>
      <c r="AN57" s="4">
        <v>0</v>
      </c>
      <c r="AO57" s="4">
        <v>0</v>
      </c>
      <c r="AP57" s="4">
        <v>1.2156999999999999E-3</v>
      </c>
      <c r="AQ57" s="4">
        <v>3.6417E-5</v>
      </c>
      <c r="AR57" s="2">
        <v>0</v>
      </c>
      <c r="AS57" s="2">
        <v>0</v>
      </c>
      <c r="AT57" s="2">
        <v>-2.1619999999999999</v>
      </c>
      <c r="AU57" s="2">
        <v>0</v>
      </c>
      <c r="AV57" s="2">
        <v>-1.1865000000000001</v>
      </c>
      <c r="AW57" s="4">
        <v>5.8538000000000004E-4</v>
      </c>
      <c r="AX57" s="3">
        <v>6.5256999999999996</v>
      </c>
      <c r="AY57" s="1">
        <f t="shared" si="7"/>
        <v>1.3051399999999998E-5</v>
      </c>
    </row>
    <row r="58" spans="1:51" x14ac:dyDescent="0.25">
      <c r="A58">
        <v>1</v>
      </c>
      <c r="B58">
        <v>1</v>
      </c>
      <c r="C58">
        <v>-99</v>
      </c>
      <c r="D58">
        <v>195511</v>
      </c>
      <c r="E58">
        <f t="shared" si="0"/>
        <v>2.2628587962962965</v>
      </c>
      <c r="F58">
        <v>58</v>
      </c>
      <c r="G58">
        <v>7.2030900000000004</v>
      </c>
      <c r="H58">
        <v>-6.6115000000000004</v>
      </c>
      <c r="I58" s="1">
        <v>1.2982000000000001E-12</v>
      </c>
      <c r="J58" s="1">
        <v>2.4254000000000001E-6</v>
      </c>
      <c r="K58" s="1">
        <v>2.7824999999999999E-9</v>
      </c>
      <c r="L58" s="1">
        <v>6.4825000000000004E-5</v>
      </c>
      <c r="M58" s="1">
        <v>3.9398999999999999E-4</v>
      </c>
      <c r="N58" s="1">
        <v>1.7746999999999999E-2</v>
      </c>
      <c r="O58" s="1">
        <v>2.5443E-2</v>
      </c>
      <c r="P58" s="1">
        <v>4.6344999999999997E-3</v>
      </c>
      <c r="Q58" s="1">
        <v>4.7987000000000004E-3</v>
      </c>
      <c r="R58" s="1">
        <v>-1.5875000000000002E-8</v>
      </c>
      <c r="S58" s="1">
        <f t="shared" si="1"/>
        <v>1.5875000000000002E-8</v>
      </c>
      <c r="T58" s="1">
        <v>-7.5092999999999996E-11</v>
      </c>
      <c r="U58" s="1">
        <f t="shared" si="2"/>
        <v>7.5092999999999996E-11</v>
      </c>
      <c r="V58" s="1">
        <v>-3.1095999999999999E-11</v>
      </c>
      <c r="W58" s="1">
        <f t="shared" si="3"/>
        <v>3.1095999999999999E-11</v>
      </c>
      <c r="X58" s="1">
        <v>-4.4999999999999998E-12</v>
      </c>
      <c r="Y58" s="1">
        <f t="shared" si="4"/>
        <v>4.4999999999999998E-12</v>
      </c>
      <c r="Z58" s="1">
        <v>-1.3442E-11</v>
      </c>
      <c r="AA58" s="1">
        <f t="shared" si="5"/>
        <v>1.3442E-11</v>
      </c>
      <c r="AB58" s="1">
        <v>-5.0088000000000003E-9</v>
      </c>
      <c r="AC58" s="1">
        <f t="shared" si="6"/>
        <v>5.0088000000000003E-9</v>
      </c>
      <c r="AD58" s="5">
        <v>2.6627999999999998E-4</v>
      </c>
      <c r="AE58" s="4">
        <v>2.2655000000000001E-26</v>
      </c>
      <c r="AF58" s="4">
        <v>2.7953000000000001E-21</v>
      </c>
      <c r="AG58" s="4">
        <v>2.0734000000000001E-11</v>
      </c>
      <c r="AH58" s="4">
        <v>8.0331999999999994E-8</v>
      </c>
      <c r="AI58" s="4">
        <v>2.7642999999999999E-7</v>
      </c>
      <c r="AJ58" s="4">
        <v>6.6224999999999999E-3</v>
      </c>
      <c r="AK58" s="4">
        <v>-1.8399000000000001E-5</v>
      </c>
      <c r="AL58" s="4">
        <v>2.5004E-5</v>
      </c>
      <c r="AM58" s="4">
        <v>4.0459E-7</v>
      </c>
      <c r="AN58" s="4">
        <v>0</v>
      </c>
      <c r="AO58" s="4">
        <v>0</v>
      </c>
      <c r="AP58" s="4">
        <v>1.2524999999999999E-3</v>
      </c>
      <c r="AQ58" s="4">
        <v>3.68E-5</v>
      </c>
      <c r="AR58" s="2">
        <v>0</v>
      </c>
      <c r="AS58" s="2">
        <v>0</v>
      </c>
      <c r="AT58" s="2">
        <v>-2.1526999999999998</v>
      </c>
      <c r="AU58" s="2">
        <v>0</v>
      </c>
      <c r="AV58" s="2">
        <v>-1.1745000000000001</v>
      </c>
      <c r="AW58" s="4">
        <v>6.0313999999999995E-4</v>
      </c>
      <c r="AX58" s="3">
        <v>6.6159999999999997</v>
      </c>
      <c r="AY58" s="1">
        <f t="shared" si="7"/>
        <v>1.3232E-5</v>
      </c>
    </row>
    <row r="59" spans="1:51" x14ac:dyDescent="0.25">
      <c r="A59">
        <v>1</v>
      </c>
      <c r="B59">
        <v>1</v>
      </c>
      <c r="C59">
        <v>-99</v>
      </c>
      <c r="D59">
        <v>199111</v>
      </c>
      <c r="E59">
        <f t="shared" si="0"/>
        <v>2.304525462962963</v>
      </c>
      <c r="F59">
        <v>59</v>
      </c>
      <c r="G59">
        <v>7.2035900000000002</v>
      </c>
      <c r="H59">
        <v>-6.6074299999999999</v>
      </c>
      <c r="I59" s="1">
        <v>1.2979999999999999E-12</v>
      </c>
      <c r="J59" s="1">
        <v>2.4246E-6</v>
      </c>
      <c r="K59" s="1">
        <v>2.7824999999999999E-9</v>
      </c>
      <c r="L59" s="1">
        <v>6.4426999999999998E-5</v>
      </c>
      <c r="M59" s="1">
        <v>3.9561000000000002E-4</v>
      </c>
      <c r="N59" s="1">
        <v>1.7689E-2</v>
      </c>
      <c r="O59" s="1">
        <v>2.5326999999999999E-2</v>
      </c>
      <c r="P59" s="1">
        <v>4.7495999999999997E-3</v>
      </c>
      <c r="Q59" s="1">
        <v>4.9138000000000003E-3</v>
      </c>
      <c r="R59" s="1">
        <v>-1.6029999999999999E-8</v>
      </c>
      <c r="S59" s="1">
        <f t="shared" si="1"/>
        <v>1.6029999999999999E-8</v>
      </c>
      <c r="T59" s="1">
        <v>-7.5972000000000001E-11</v>
      </c>
      <c r="U59" s="1">
        <f t="shared" si="2"/>
        <v>7.5972000000000001E-11</v>
      </c>
      <c r="V59" s="1">
        <v>-3.1009000000000002E-11</v>
      </c>
      <c r="W59" s="1">
        <f t="shared" si="3"/>
        <v>3.1009000000000002E-11</v>
      </c>
      <c r="X59" s="1">
        <v>-4.4999999999999998E-12</v>
      </c>
      <c r="Y59" s="1">
        <f t="shared" si="4"/>
        <v>4.4999999999999998E-12</v>
      </c>
      <c r="Z59" s="1">
        <v>-1.3991E-11</v>
      </c>
      <c r="AA59" s="1">
        <f t="shared" si="5"/>
        <v>1.3991E-11</v>
      </c>
      <c r="AB59" s="1">
        <v>-5.0594999999999997E-9</v>
      </c>
      <c r="AC59" s="1">
        <f t="shared" si="6"/>
        <v>5.0594999999999997E-9</v>
      </c>
      <c r="AD59" s="5">
        <v>2.6748000000000001E-4</v>
      </c>
      <c r="AE59" s="4">
        <v>2.2538000000000001E-26</v>
      </c>
      <c r="AF59" s="4">
        <v>2.7847999999999998E-21</v>
      </c>
      <c r="AG59" s="4">
        <v>1.906E-11</v>
      </c>
      <c r="AH59" s="4">
        <v>8.0237000000000006E-8</v>
      </c>
      <c r="AI59" s="4">
        <v>2.7482000000000002E-7</v>
      </c>
      <c r="AJ59" s="4">
        <v>6.6039000000000002E-3</v>
      </c>
      <c r="AK59" s="4">
        <v>-1.859E-5</v>
      </c>
      <c r="AL59" s="4">
        <v>2.5405000000000002E-5</v>
      </c>
      <c r="AM59" s="4">
        <v>4.0106999999999998E-7</v>
      </c>
      <c r="AN59" s="4">
        <v>0</v>
      </c>
      <c r="AO59" s="4">
        <v>0</v>
      </c>
      <c r="AP59" s="4">
        <v>1.2897E-3</v>
      </c>
      <c r="AQ59" s="4">
        <v>3.7181000000000002E-5</v>
      </c>
      <c r="AR59" s="2">
        <v>0</v>
      </c>
      <c r="AS59" s="2">
        <v>0</v>
      </c>
      <c r="AT59" s="2">
        <v>-2.1436999999999999</v>
      </c>
      <c r="AU59" s="2">
        <v>0</v>
      </c>
      <c r="AV59" s="2">
        <v>-1.1626000000000001</v>
      </c>
      <c r="AW59" s="4">
        <v>6.2107999999999998E-4</v>
      </c>
      <c r="AX59" s="3">
        <v>6.7070999999999996</v>
      </c>
      <c r="AY59" s="1">
        <f t="shared" si="7"/>
        <v>1.3414199999999999E-5</v>
      </c>
    </row>
    <row r="60" spans="1:51" x14ac:dyDescent="0.25">
      <c r="A60">
        <v>1</v>
      </c>
      <c r="B60">
        <v>1</v>
      </c>
      <c r="C60">
        <v>-99</v>
      </c>
      <c r="D60">
        <v>202711</v>
      </c>
      <c r="E60">
        <f t="shared" si="0"/>
        <v>2.3461921296296295</v>
      </c>
      <c r="F60">
        <v>60</v>
      </c>
      <c r="G60">
        <v>7.2041000000000004</v>
      </c>
      <c r="H60">
        <v>-6.6029</v>
      </c>
      <c r="I60" s="1">
        <v>1.2977E-12</v>
      </c>
      <c r="J60" s="1">
        <v>2.4238E-6</v>
      </c>
      <c r="K60" s="1">
        <v>2.7823999999999998E-9</v>
      </c>
      <c r="L60" s="1">
        <v>6.4032E-5</v>
      </c>
      <c r="M60" s="1">
        <v>3.9721999999999999E-4</v>
      </c>
      <c r="N60" s="1">
        <v>1.7631999999999998E-2</v>
      </c>
      <c r="O60" s="1">
        <v>2.5211000000000001E-2</v>
      </c>
      <c r="P60" s="1">
        <v>4.8659000000000003E-3</v>
      </c>
      <c r="Q60" s="1">
        <v>5.0301E-3</v>
      </c>
      <c r="R60" s="1">
        <v>-1.6184999999999999E-8</v>
      </c>
      <c r="S60" s="1">
        <f t="shared" si="1"/>
        <v>1.6184999999999999E-8</v>
      </c>
      <c r="T60" s="1">
        <v>-7.6853999999999994E-11</v>
      </c>
      <c r="U60" s="1">
        <f t="shared" si="2"/>
        <v>7.6853999999999994E-11</v>
      </c>
      <c r="V60" s="1">
        <v>-3.0921999999999999E-11</v>
      </c>
      <c r="W60" s="1">
        <f t="shared" si="3"/>
        <v>3.0921999999999999E-11</v>
      </c>
      <c r="X60" s="1">
        <v>-4.4999999999999998E-12</v>
      </c>
      <c r="Y60" s="1">
        <f t="shared" si="4"/>
        <v>4.4999999999999998E-12</v>
      </c>
      <c r="Z60" s="1">
        <v>-1.4488E-11</v>
      </c>
      <c r="AA60" s="1">
        <f t="shared" si="5"/>
        <v>1.4488E-11</v>
      </c>
      <c r="AB60" s="1">
        <v>-5.1101000000000004E-9</v>
      </c>
      <c r="AC60" s="1">
        <f t="shared" si="6"/>
        <v>5.1101000000000004E-9</v>
      </c>
      <c r="AD60" s="5">
        <v>2.6867999999999998E-4</v>
      </c>
      <c r="AE60" s="4">
        <v>2.242E-26</v>
      </c>
      <c r="AF60" s="4">
        <v>2.7741999999999999E-21</v>
      </c>
      <c r="AG60" s="4">
        <v>1.7538000000000001E-11</v>
      </c>
      <c r="AH60" s="4">
        <v>8.0141000000000003E-8</v>
      </c>
      <c r="AI60" s="4">
        <v>2.7322000000000001E-7</v>
      </c>
      <c r="AJ60" s="4">
        <v>6.5852000000000003E-3</v>
      </c>
      <c r="AK60" s="4">
        <v>-1.8780999999999999E-5</v>
      </c>
      <c r="AL60" s="4">
        <v>2.5802000000000001E-5</v>
      </c>
      <c r="AM60" s="4">
        <v>3.9775999999999998E-7</v>
      </c>
      <c r="AN60" s="4">
        <v>0</v>
      </c>
      <c r="AO60" s="4">
        <v>0</v>
      </c>
      <c r="AP60" s="4">
        <v>1.3272E-3</v>
      </c>
      <c r="AQ60" s="4">
        <v>3.7562999999999999E-5</v>
      </c>
      <c r="AR60" s="2">
        <v>0</v>
      </c>
      <c r="AS60" s="2">
        <v>0</v>
      </c>
      <c r="AT60" s="2">
        <v>-2.1347999999999998</v>
      </c>
      <c r="AU60" s="2">
        <v>0</v>
      </c>
      <c r="AV60" s="2">
        <v>-1.1509</v>
      </c>
      <c r="AW60" s="4">
        <v>6.3920999999999997E-4</v>
      </c>
      <c r="AX60" s="3">
        <v>6.7991999999999999</v>
      </c>
      <c r="AY60" s="1">
        <f t="shared" si="7"/>
        <v>1.35984E-5</v>
      </c>
    </row>
    <row r="61" spans="1:51" x14ac:dyDescent="0.25">
      <c r="A61">
        <v>1</v>
      </c>
      <c r="B61">
        <v>1</v>
      </c>
      <c r="C61">
        <v>-99</v>
      </c>
      <c r="D61">
        <v>206311</v>
      </c>
      <c r="E61">
        <f t="shared" si="0"/>
        <v>2.387858796296296</v>
      </c>
      <c r="F61">
        <v>61</v>
      </c>
      <c r="G61">
        <v>7.2046200000000002</v>
      </c>
      <c r="H61">
        <v>-6.59788</v>
      </c>
      <c r="I61" s="1">
        <v>1.2975000000000001E-12</v>
      </c>
      <c r="J61" s="1">
        <v>2.4229999999999999E-6</v>
      </c>
      <c r="K61" s="1">
        <v>2.7823999999999998E-9</v>
      </c>
      <c r="L61" s="1">
        <v>6.3640999999999996E-5</v>
      </c>
      <c r="M61" s="1">
        <v>3.9881999999999998E-4</v>
      </c>
      <c r="N61" s="1">
        <v>1.7572999999999998E-2</v>
      </c>
      <c r="O61" s="1">
        <v>2.5094000000000002E-2</v>
      </c>
      <c r="P61" s="1">
        <v>4.9832000000000001E-3</v>
      </c>
      <c r="Q61" s="1">
        <v>5.1473999999999999E-3</v>
      </c>
      <c r="R61" s="1">
        <v>-1.6339000000000002E-8</v>
      </c>
      <c r="S61" s="1">
        <f t="shared" si="1"/>
        <v>1.6339000000000002E-8</v>
      </c>
      <c r="T61" s="1">
        <v>-7.7739999999999995E-11</v>
      </c>
      <c r="U61" s="1">
        <f t="shared" si="2"/>
        <v>7.7739999999999995E-11</v>
      </c>
      <c r="V61" s="1">
        <v>-3.0834E-11</v>
      </c>
      <c r="W61" s="1">
        <f t="shared" si="3"/>
        <v>3.0834E-11</v>
      </c>
      <c r="X61" s="1">
        <v>-4.4999999999999998E-12</v>
      </c>
      <c r="Y61" s="1">
        <f t="shared" si="4"/>
        <v>4.4999999999999998E-12</v>
      </c>
      <c r="Z61" s="1">
        <v>-1.4938000000000001E-11</v>
      </c>
      <c r="AA61" s="1">
        <f t="shared" si="5"/>
        <v>1.4938000000000001E-11</v>
      </c>
      <c r="AB61" s="1">
        <v>-5.1605999999999997E-9</v>
      </c>
      <c r="AC61" s="1">
        <f t="shared" si="6"/>
        <v>5.1605999999999997E-9</v>
      </c>
      <c r="AD61" s="5">
        <v>2.6987000000000002E-4</v>
      </c>
      <c r="AE61" s="4">
        <v>2.2303E-26</v>
      </c>
      <c r="AF61" s="4">
        <v>2.7635E-21</v>
      </c>
      <c r="AG61" s="4">
        <v>1.6155000000000001E-11</v>
      </c>
      <c r="AH61" s="4">
        <v>8.0043999999999999E-8</v>
      </c>
      <c r="AI61" s="4">
        <v>2.7164000000000002E-7</v>
      </c>
      <c r="AJ61" s="4">
        <v>6.5662000000000003E-3</v>
      </c>
      <c r="AK61" s="4">
        <v>-1.8972000000000001E-5</v>
      </c>
      <c r="AL61" s="4">
        <v>2.6197E-5</v>
      </c>
      <c r="AM61" s="4">
        <v>3.9462999999999998E-7</v>
      </c>
      <c r="AN61" s="4">
        <v>0</v>
      </c>
      <c r="AO61" s="4">
        <v>0</v>
      </c>
      <c r="AP61" s="4">
        <v>1.3652E-3</v>
      </c>
      <c r="AQ61" s="4">
        <v>3.7944000000000001E-5</v>
      </c>
      <c r="AR61" s="2">
        <v>0</v>
      </c>
      <c r="AS61" s="2">
        <v>0</v>
      </c>
      <c r="AT61" s="2">
        <v>-2.1259999999999999</v>
      </c>
      <c r="AU61" s="2">
        <v>0</v>
      </c>
      <c r="AV61" s="2">
        <v>-1.1393</v>
      </c>
      <c r="AW61" s="4">
        <v>6.5751000000000004E-4</v>
      </c>
      <c r="AX61" s="3">
        <v>6.8921999999999999</v>
      </c>
      <c r="AY61" s="1">
        <f t="shared" si="7"/>
        <v>1.37844E-5</v>
      </c>
    </row>
    <row r="62" spans="1:51" x14ac:dyDescent="0.25">
      <c r="A62">
        <v>1</v>
      </c>
      <c r="B62">
        <v>1</v>
      </c>
      <c r="C62">
        <v>-99</v>
      </c>
      <c r="D62">
        <v>209911</v>
      </c>
      <c r="E62">
        <f t="shared" si="0"/>
        <v>2.429525462962963</v>
      </c>
      <c r="F62">
        <v>62</v>
      </c>
      <c r="G62">
        <v>7.2051400000000001</v>
      </c>
      <c r="H62">
        <v>-6.59232</v>
      </c>
      <c r="I62" s="1">
        <v>1.2972E-12</v>
      </c>
      <c r="J62" s="1">
        <v>2.4221999999999999E-6</v>
      </c>
      <c r="K62" s="1">
        <v>2.7823000000000002E-9</v>
      </c>
      <c r="L62" s="1">
        <v>6.3251999999999997E-5</v>
      </c>
      <c r="M62" s="1">
        <v>4.0042000000000002E-4</v>
      </c>
      <c r="N62" s="1">
        <v>1.7513999999999998E-2</v>
      </c>
      <c r="O62" s="1">
        <v>2.4975000000000001E-2</v>
      </c>
      <c r="P62" s="1">
        <v>5.1016999999999998E-3</v>
      </c>
      <c r="Q62" s="1">
        <v>5.2658999999999996E-3</v>
      </c>
      <c r="R62" s="1">
        <v>-1.6493000000000001E-8</v>
      </c>
      <c r="S62" s="1">
        <f t="shared" si="1"/>
        <v>1.6493000000000001E-8</v>
      </c>
      <c r="T62" s="1">
        <v>-7.8628999999999995E-11</v>
      </c>
      <c r="U62" s="1">
        <f t="shared" si="2"/>
        <v>7.8628999999999995E-11</v>
      </c>
      <c r="V62" s="1">
        <v>-3.0743999999999997E-11</v>
      </c>
      <c r="W62" s="1">
        <f t="shared" si="3"/>
        <v>3.0743999999999997E-11</v>
      </c>
      <c r="X62" s="1">
        <v>-4.4999999999999998E-12</v>
      </c>
      <c r="Y62" s="1">
        <f t="shared" si="4"/>
        <v>4.4999999999999998E-12</v>
      </c>
      <c r="Z62" s="1">
        <v>-1.5347000000000001E-11</v>
      </c>
      <c r="AA62" s="1">
        <f t="shared" si="5"/>
        <v>1.5347000000000001E-11</v>
      </c>
      <c r="AB62" s="1">
        <v>-5.2110999999999999E-9</v>
      </c>
      <c r="AC62" s="1">
        <f t="shared" si="6"/>
        <v>5.2110999999999999E-9</v>
      </c>
      <c r="AD62" s="5">
        <v>2.7106999999999999E-4</v>
      </c>
      <c r="AE62" s="4">
        <v>2.2183999999999999E-26</v>
      </c>
      <c r="AF62" s="4">
        <v>2.7528000000000001E-21</v>
      </c>
      <c r="AG62" s="4">
        <v>1.4895000000000001E-11</v>
      </c>
      <c r="AH62" s="4">
        <v>7.9946999999999995E-8</v>
      </c>
      <c r="AI62" s="4">
        <v>2.7006999999999998E-7</v>
      </c>
      <c r="AJ62" s="4">
        <v>6.5469999999999999E-3</v>
      </c>
      <c r="AK62" s="4">
        <v>-1.9162000000000001E-5</v>
      </c>
      <c r="AL62" s="4">
        <v>2.6588999999999999E-5</v>
      </c>
      <c r="AM62" s="4">
        <v>3.9166E-7</v>
      </c>
      <c r="AN62" s="4">
        <v>0</v>
      </c>
      <c r="AO62" s="4">
        <v>0</v>
      </c>
      <c r="AP62" s="4">
        <v>1.4035E-3</v>
      </c>
      <c r="AQ62" s="4">
        <v>3.8324000000000001E-5</v>
      </c>
      <c r="AR62" s="2">
        <v>0</v>
      </c>
      <c r="AS62" s="2">
        <v>0</v>
      </c>
      <c r="AT62" s="2">
        <v>-2.1173999999999999</v>
      </c>
      <c r="AU62" s="2">
        <v>0</v>
      </c>
      <c r="AV62" s="2">
        <v>-1.1278999999999999</v>
      </c>
      <c r="AW62" s="4">
        <v>6.7599999999999995E-4</v>
      </c>
      <c r="AX62" s="3">
        <v>6.9859999999999998</v>
      </c>
      <c r="AY62" s="1">
        <f t="shared" si="7"/>
        <v>1.3971999999999999E-5</v>
      </c>
    </row>
    <row r="63" spans="1:51" x14ac:dyDescent="0.25">
      <c r="A63">
        <v>1</v>
      </c>
      <c r="B63">
        <v>1</v>
      </c>
      <c r="C63">
        <v>-99</v>
      </c>
      <c r="D63">
        <v>213511</v>
      </c>
      <c r="E63">
        <f t="shared" si="0"/>
        <v>2.4711921296296295</v>
      </c>
      <c r="F63">
        <v>63</v>
      </c>
      <c r="G63">
        <v>7.20566</v>
      </c>
      <c r="H63">
        <v>-6.5861700000000001</v>
      </c>
      <c r="I63" s="1">
        <v>1.297E-12</v>
      </c>
      <c r="J63" s="1">
        <v>2.4215E-6</v>
      </c>
      <c r="K63" s="1">
        <v>2.7823000000000002E-9</v>
      </c>
      <c r="L63" s="1">
        <v>6.2866000000000004E-5</v>
      </c>
      <c r="M63" s="1">
        <v>4.0201000000000001E-4</v>
      </c>
      <c r="N63" s="1">
        <v>1.7454999999999998E-2</v>
      </c>
      <c r="O63" s="1">
        <v>2.4856E-2</v>
      </c>
      <c r="P63" s="1">
        <v>5.2212999999999999E-3</v>
      </c>
      <c r="Q63" s="1">
        <v>5.3854999999999997E-3</v>
      </c>
      <c r="R63" s="1">
        <v>-1.6647E-8</v>
      </c>
      <c r="S63" s="1">
        <f t="shared" si="1"/>
        <v>1.6647E-8</v>
      </c>
      <c r="T63" s="1">
        <v>-7.9520999999999996E-11</v>
      </c>
      <c r="U63" s="1">
        <f t="shared" si="2"/>
        <v>7.9520999999999996E-11</v>
      </c>
      <c r="V63" s="1">
        <v>-3.0652999999999999E-11</v>
      </c>
      <c r="W63" s="1">
        <f t="shared" si="3"/>
        <v>3.0652999999999999E-11</v>
      </c>
      <c r="X63" s="1">
        <v>-4.4999999999999998E-12</v>
      </c>
      <c r="Y63" s="1">
        <f t="shared" si="4"/>
        <v>4.4999999999999998E-12</v>
      </c>
      <c r="Z63" s="1">
        <v>-1.5718000000000001E-11</v>
      </c>
      <c r="AA63" s="1">
        <f t="shared" si="5"/>
        <v>1.5718000000000001E-11</v>
      </c>
      <c r="AB63" s="1">
        <v>-5.2614E-9</v>
      </c>
      <c r="AC63" s="1">
        <f t="shared" si="6"/>
        <v>5.2614E-9</v>
      </c>
      <c r="AD63" s="5">
        <v>2.7226000000000003E-4</v>
      </c>
      <c r="AE63" s="4">
        <v>2.2065999999999999E-26</v>
      </c>
      <c r="AF63" s="4">
        <v>2.7420000000000001E-21</v>
      </c>
      <c r="AG63" s="4">
        <v>1.3745E-11</v>
      </c>
      <c r="AH63" s="4">
        <v>7.9848000000000001E-8</v>
      </c>
      <c r="AI63" s="4">
        <v>2.6851000000000001E-7</v>
      </c>
      <c r="AJ63" s="4">
        <v>6.5277E-3</v>
      </c>
      <c r="AK63" s="4">
        <v>-1.9351000000000002E-5</v>
      </c>
      <c r="AL63" s="4">
        <v>2.6978000000000002E-5</v>
      </c>
      <c r="AM63" s="4">
        <v>3.8883000000000002E-7</v>
      </c>
      <c r="AN63" s="4">
        <v>0</v>
      </c>
      <c r="AO63" s="4">
        <v>0</v>
      </c>
      <c r="AP63" s="4">
        <v>1.4422E-3</v>
      </c>
      <c r="AQ63" s="4">
        <v>3.8704000000000001E-5</v>
      </c>
      <c r="AR63" s="2">
        <v>0</v>
      </c>
      <c r="AS63" s="2">
        <v>0</v>
      </c>
      <c r="AT63" s="2">
        <v>-2.1089000000000002</v>
      </c>
      <c r="AU63" s="2">
        <v>0</v>
      </c>
      <c r="AV63" s="2">
        <v>-1.1166</v>
      </c>
      <c r="AW63" s="4">
        <v>6.9466999999999999E-4</v>
      </c>
      <c r="AX63" s="3">
        <v>7.0808</v>
      </c>
      <c r="AY63" s="1">
        <f t="shared" si="7"/>
        <v>1.41616E-5</v>
      </c>
    </row>
    <row r="64" spans="1:51" x14ac:dyDescent="0.25">
      <c r="A64">
        <v>1</v>
      </c>
      <c r="B64">
        <v>1</v>
      </c>
      <c r="C64">
        <v>-99</v>
      </c>
      <c r="D64">
        <v>217111</v>
      </c>
      <c r="E64">
        <f t="shared" si="0"/>
        <v>2.512858796296296</v>
      </c>
      <c r="F64">
        <v>64</v>
      </c>
      <c r="G64">
        <v>7.2061900000000003</v>
      </c>
      <c r="H64">
        <v>-6.5793999999999997</v>
      </c>
      <c r="I64" s="1">
        <v>1.2966999999999999E-12</v>
      </c>
      <c r="J64" s="1">
        <v>2.4207E-6</v>
      </c>
      <c r="K64" s="1">
        <v>2.7822000000000002E-9</v>
      </c>
      <c r="L64" s="1">
        <v>6.2482000000000002E-5</v>
      </c>
      <c r="M64" s="1">
        <v>4.036E-4</v>
      </c>
      <c r="N64" s="1">
        <v>1.7394E-2</v>
      </c>
      <c r="O64" s="1">
        <v>2.4735E-2</v>
      </c>
      <c r="P64" s="1">
        <v>5.3420000000000004E-3</v>
      </c>
      <c r="Q64" s="1">
        <v>5.5062000000000002E-3</v>
      </c>
      <c r="R64" s="1">
        <v>-1.6800000000000002E-8</v>
      </c>
      <c r="S64" s="1">
        <f t="shared" si="1"/>
        <v>1.6800000000000002E-8</v>
      </c>
      <c r="T64" s="1">
        <v>-8.0415000000000001E-11</v>
      </c>
      <c r="U64" s="1">
        <f t="shared" si="2"/>
        <v>8.0415000000000001E-11</v>
      </c>
      <c r="V64" s="1">
        <v>-3.0560999999999998E-11</v>
      </c>
      <c r="W64" s="1">
        <f t="shared" si="3"/>
        <v>3.0560999999999998E-11</v>
      </c>
      <c r="X64" s="1">
        <v>-4.4999999999999998E-12</v>
      </c>
      <c r="Y64" s="1">
        <f t="shared" si="4"/>
        <v>4.4999999999999998E-12</v>
      </c>
      <c r="Z64" s="1">
        <v>-1.6055999999999999E-11</v>
      </c>
      <c r="AA64" s="1">
        <f t="shared" si="5"/>
        <v>1.6055999999999999E-11</v>
      </c>
      <c r="AB64" s="1">
        <v>-5.3115999999999997E-9</v>
      </c>
      <c r="AC64" s="1">
        <f t="shared" si="6"/>
        <v>5.3115999999999997E-9</v>
      </c>
      <c r="AD64" s="5">
        <v>2.7345000000000001E-4</v>
      </c>
      <c r="AE64" s="4">
        <v>2.1947000000000001E-26</v>
      </c>
      <c r="AF64" s="4">
        <v>2.7310999999999998E-21</v>
      </c>
      <c r="AG64" s="4">
        <v>1.2697000000000001E-11</v>
      </c>
      <c r="AH64" s="4">
        <v>7.9748999999999995E-8</v>
      </c>
      <c r="AI64" s="4">
        <v>2.6697000000000001E-7</v>
      </c>
      <c r="AJ64" s="4">
        <v>6.5081000000000002E-3</v>
      </c>
      <c r="AK64" s="4">
        <v>-1.9541000000000001E-5</v>
      </c>
      <c r="AL64" s="4">
        <v>2.7364000000000001E-5</v>
      </c>
      <c r="AM64" s="4">
        <v>3.8612999999999998E-7</v>
      </c>
      <c r="AN64" s="4">
        <v>0</v>
      </c>
      <c r="AO64" s="4">
        <v>0</v>
      </c>
      <c r="AP64" s="4">
        <v>1.4813000000000001E-3</v>
      </c>
      <c r="AQ64" s="4">
        <v>3.9082000000000003E-5</v>
      </c>
      <c r="AR64" s="2">
        <v>0</v>
      </c>
      <c r="AS64" s="2">
        <v>0</v>
      </c>
      <c r="AT64" s="2">
        <v>-2.1006</v>
      </c>
      <c r="AU64" s="2">
        <v>0</v>
      </c>
      <c r="AV64" s="2">
        <v>-1.1054999999999999</v>
      </c>
      <c r="AW64" s="4">
        <v>7.1352000000000004E-4</v>
      </c>
      <c r="AX64" s="3">
        <v>7.1764000000000001</v>
      </c>
      <c r="AY64" s="1">
        <f t="shared" si="7"/>
        <v>1.4352800000000001E-5</v>
      </c>
    </row>
    <row r="65" spans="1:51" x14ac:dyDescent="0.25">
      <c r="A65">
        <v>1</v>
      </c>
      <c r="B65">
        <v>1</v>
      </c>
      <c r="C65">
        <v>-99</v>
      </c>
      <c r="D65">
        <v>220711</v>
      </c>
      <c r="E65">
        <f t="shared" si="0"/>
        <v>2.554525462962963</v>
      </c>
      <c r="F65">
        <v>65</v>
      </c>
      <c r="G65">
        <v>7.2067199999999998</v>
      </c>
      <c r="H65">
        <v>-6.57193</v>
      </c>
      <c r="I65" s="1">
        <v>1.2965E-12</v>
      </c>
      <c r="J65" s="1">
        <v>2.4200000000000001E-6</v>
      </c>
      <c r="K65" s="1">
        <v>2.7822000000000002E-9</v>
      </c>
      <c r="L65" s="1">
        <v>6.2100999999999994E-5</v>
      </c>
      <c r="M65" s="1">
        <v>4.0517999999999999E-4</v>
      </c>
      <c r="N65" s="1">
        <v>1.7333999999999999E-2</v>
      </c>
      <c r="O65" s="1">
        <v>2.4612999999999999E-2</v>
      </c>
      <c r="P65" s="1">
        <v>5.4638000000000004E-3</v>
      </c>
      <c r="Q65" s="1">
        <v>5.6280000000000002E-3</v>
      </c>
      <c r="R65" s="1">
        <v>-1.6951999999999999E-8</v>
      </c>
      <c r="S65" s="1">
        <f t="shared" si="1"/>
        <v>1.6951999999999999E-8</v>
      </c>
      <c r="T65" s="1">
        <v>-8.1312000000000006E-11</v>
      </c>
      <c r="U65" s="1">
        <f t="shared" si="2"/>
        <v>8.1312000000000006E-11</v>
      </c>
      <c r="V65" s="1">
        <v>-3.0468000000000001E-11</v>
      </c>
      <c r="W65" s="1">
        <f t="shared" si="3"/>
        <v>3.0468000000000001E-11</v>
      </c>
      <c r="X65" s="1">
        <v>-4.4999999999999998E-12</v>
      </c>
      <c r="Y65" s="1">
        <f t="shared" si="4"/>
        <v>4.4999999999999998E-12</v>
      </c>
      <c r="Z65" s="1">
        <v>-1.6364000000000001E-11</v>
      </c>
      <c r="AA65" s="1">
        <f t="shared" si="5"/>
        <v>1.6364000000000001E-11</v>
      </c>
      <c r="AB65" s="1">
        <v>-5.3616999999999998E-9</v>
      </c>
      <c r="AC65" s="1">
        <f t="shared" si="6"/>
        <v>5.3616999999999998E-9</v>
      </c>
      <c r="AD65" s="5">
        <v>2.7462999999999999E-4</v>
      </c>
      <c r="AE65" s="4">
        <v>2.1827000000000001E-26</v>
      </c>
      <c r="AF65" s="4">
        <v>2.7201999999999999E-21</v>
      </c>
      <c r="AG65" s="4">
        <v>1.1738E-11</v>
      </c>
      <c r="AH65" s="4">
        <v>7.9650000000000002E-8</v>
      </c>
      <c r="AI65" s="4">
        <v>2.6544000000000003E-7</v>
      </c>
      <c r="AJ65" s="4">
        <v>6.4884000000000001E-3</v>
      </c>
      <c r="AK65" s="4">
        <v>-1.9729E-5</v>
      </c>
      <c r="AL65" s="4">
        <v>2.7747E-5</v>
      </c>
      <c r="AM65" s="4">
        <v>3.8354000000000001E-7</v>
      </c>
      <c r="AN65" s="4">
        <v>0</v>
      </c>
      <c r="AO65" s="4">
        <v>0</v>
      </c>
      <c r="AP65" s="4">
        <v>1.5208000000000001E-3</v>
      </c>
      <c r="AQ65" s="4">
        <v>3.9459999999999998E-5</v>
      </c>
      <c r="AR65" s="2">
        <v>0</v>
      </c>
      <c r="AS65" s="2">
        <v>0</v>
      </c>
      <c r="AT65" s="2">
        <v>-2.0924</v>
      </c>
      <c r="AU65" s="2">
        <v>0</v>
      </c>
      <c r="AV65" s="2">
        <v>-1.0945</v>
      </c>
      <c r="AW65" s="4">
        <v>7.3255E-4</v>
      </c>
      <c r="AX65" s="3">
        <v>7.2729999999999997</v>
      </c>
      <c r="AY65" s="1">
        <f t="shared" si="7"/>
        <v>1.4545999999999999E-5</v>
      </c>
    </row>
    <row r="66" spans="1:51" x14ac:dyDescent="0.25">
      <c r="A66">
        <v>1</v>
      </c>
      <c r="B66">
        <v>1</v>
      </c>
      <c r="C66">
        <v>-99</v>
      </c>
      <c r="D66">
        <v>224311</v>
      </c>
      <c r="E66">
        <f t="shared" ref="E66:E129" si="8">D66/24/3600</f>
        <v>2.5961921296296295</v>
      </c>
      <c r="F66">
        <v>66</v>
      </c>
      <c r="G66">
        <v>7.2072500000000002</v>
      </c>
      <c r="H66">
        <v>-6.5636999999999999</v>
      </c>
      <c r="I66" s="1">
        <v>1.2962000000000001E-12</v>
      </c>
      <c r="J66" s="1">
        <v>2.4192999999999999E-6</v>
      </c>
      <c r="K66" s="1">
        <v>2.7821000000000001E-9</v>
      </c>
      <c r="L66" s="1">
        <v>6.1722000000000003E-5</v>
      </c>
      <c r="M66" s="1">
        <v>4.0674999999999999E-4</v>
      </c>
      <c r="N66" s="1">
        <v>1.7273E-2</v>
      </c>
      <c r="O66" s="1">
        <v>2.4490000000000001E-2</v>
      </c>
      <c r="P66" s="1">
        <v>5.5865999999999997E-3</v>
      </c>
      <c r="Q66" s="1">
        <v>5.7508000000000004E-3</v>
      </c>
      <c r="R66" s="1">
        <v>-1.7103999999999999E-8</v>
      </c>
      <c r="S66" s="1">
        <f t="shared" ref="S66:S129" si="9">-R66</f>
        <v>1.7103999999999999E-8</v>
      </c>
      <c r="T66" s="1">
        <v>-8.2211999999999997E-11</v>
      </c>
      <c r="U66" s="1">
        <f t="shared" ref="U66:U129" si="10">-T66</f>
        <v>8.2211999999999997E-11</v>
      </c>
      <c r="V66" s="1">
        <v>-3.0374000000000003E-11</v>
      </c>
      <c r="W66" s="1">
        <f t="shared" ref="W66:W129" si="11">-V66</f>
        <v>3.0374000000000003E-11</v>
      </c>
      <c r="X66" s="1">
        <v>-4.4999999999999998E-12</v>
      </c>
      <c r="Y66" s="1">
        <f t="shared" ref="Y66:Y129" si="12">-X66</f>
        <v>4.4999999999999998E-12</v>
      </c>
      <c r="Z66" s="1">
        <v>-1.6645000000000001E-11</v>
      </c>
      <c r="AA66" s="1">
        <f t="shared" ref="AA66:AA129" si="13">-Z66</f>
        <v>1.6645000000000001E-11</v>
      </c>
      <c r="AB66" s="1">
        <v>-5.4115000000000002E-9</v>
      </c>
      <c r="AC66" s="1">
        <f t="shared" ref="AC66:AC129" si="14">-AB66</f>
        <v>5.4115000000000002E-9</v>
      </c>
      <c r="AD66" s="5">
        <v>2.7582000000000003E-4</v>
      </c>
      <c r="AE66" s="4">
        <v>2.1707000000000001E-26</v>
      </c>
      <c r="AF66" s="4">
        <v>2.7092999999999999E-21</v>
      </c>
      <c r="AG66" s="4">
        <v>1.0861000000000001E-11</v>
      </c>
      <c r="AH66" s="4">
        <v>7.9549000000000006E-8</v>
      </c>
      <c r="AI66" s="4">
        <v>2.6392E-7</v>
      </c>
      <c r="AJ66" s="4">
        <v>6.4685000000000003E-3</v>
      </c>
      <c r="AK66" s="4">
        <v>-1.9916999999999999E-5</v>
      </c>
      <c r="AL66" s="4">
        <v>2.8127999999999999E-5</v>
      </c>
      <c r="AM66" s="4">
        <v>3.8104999999999999E-7</v>
      </c>
      <c r="AN66" s="4">
        <v>0</v>
      </c>
      <c r="AO66" s="4">
        <v>0</v>
      </c>
      <c r="AP66" s="4">
        <v>1.5606000000000001E-3</v>
      </c>
      <c r="AQ66" s="4">
        <v>3.9836000000000003E-5</v>
      </c>
      <c r="AR66" s="2">
        <v>0</v>
      </c>
      <c r="AS66" s="2">
        <v>0</v>
      </c>
      <c r="AT66" s="2">
        <v>-2.0842999999999998</v>
      </c>
      <c r="AU66" s="2">
        <v>0</v>
      </c>
      <c r="AV66" s="2">
        <v>-1.0835999999999999</v>
      </c>
      <c r="AW66" s="4">
        <v>7.5175999999999997E-4</v>
      </c>
      <c r="AX66" s="3">
        <v>7.3704000000000001</v>
      </c>
      <c r="AY66" s="1">
        <f t="shared" ref="AY66:AY129" si="15">AX66/500000</f>
        <v>1.47408E-5</v>
      </c>
    </row>
    <row r="67" spans="1:51" x14ac:dyDescent="0.25">
      <c r="A67">
        <v>1</v>
      </c>
      <c r="B67">
        <v>1</v>
      </c>
      <c r="C67">
        <v>-99</v>
      </c>
      <c r="D67">
        <v>227911</v>
      </c>
      <c r="E67">
        <f t="shared" si="8"/>
        <v>2.637858796296296</v>
      </c>
      <c r="F67">
        <v>67</v>
      </c>
      <c r="G67">
        <v>7.2077999999999998</v>
      </c>
      <c r="H67">
        <v>-6.5546199999999999</v>
      </c>
      <c r="I67" s="1">
        <v>1.2959E-12</v>
      </c>
      <c r="J67" s="1">
        <v>2.4186999999999998E-6</v>
      </c>
      <c r="K67" s="1">
        <v>2.7821000000000001E-9</v>
      </c>
      <c r="L67" s="1">
        <v>6.1346000000000005E-5</v>
      </c>
      <c r="M67" s="1">
        <v>4.0831E-4</v>
      </c>
      <c r="N67" s="1">
        <v>1.7211000000000001E-2</v>
      </c>
      <c r="O67" s="1">
        <v>2.4365999999999999E-2</v>
      </c>
      <c r="P67" s="1">
        <v>5.7105999999999997E-3</v>
      </c>
      <c r="Q67" s="1">
        <v>5.8748000000000003E-3</v>
      </c>
      <c r="R67" s="1">
        <v>-1.7254E-8</v>
      </c>
      <c r="S67" s="1">
        <f t="shared" si="9"/>
        <v>1.7254E-8</v>
      </c>
      <c r="T67" s="1">
        <v>-8.3112999999999998E-11</v>
      </c>
      <c r="U67" s="1">
        <f t="shared" si="10"/>
        <v>8.3112999999999998E-11</v>
      </c>
      <c r="V67" s="1">
        <v>-3.0278E-11</v>
      </c>
      <c r="W67" s="1">
        <f t="shared" si="11"/>
        <v>3.0278E-11</v>
      </c>
      <c r="X67" s="1">
        <v>-4.4999999999999998E-12</v>
      </c>
      <c r="Y67" s="1">
        <f t="shared" si="12"/>
        <v>4.4999999999999998E-12</v>
      </c>
      <c r="Z67" s="1">
        <v>-1.6901E-11</v>
      </c>
      <c r="AA67" s="1">
        <f t="shared" si="13"/>
        <v>1.6901E-11</v>
      </c>
      <c r="AB67" s="1">
        <v>-5.4612000000000001E-9</v>
      </c>
      <c r="AC67" s="1">
        <f t="shared" si="14"/>
        <v>5.4612000000000001E-9</v>
      </c>
      <c r="AD67" s="5">
        <v>2.7700000000000001E-4</v>
      </c>
      <c r="AE67" s="4">
        <v>2.1587000000000001E-26</v>
      </c>
      <c r="AF67" s="4">
        <v>2.6983E-21</v>
      </c>
      <c r="AG67" s="4">
        <v>1.0057999999999999E-11</v>
      </c>
      <c r="AH67" s="4">
        <v>7.9447999999999998E-8</v>
      </c>
      <c r="AI67" s="4">
        <v>2.6241999999999999E-7</v>
      </c>
      <c r="AJ67" s="4">
        <v>6.4484E-3</v>
      </c>
      <c r="AK67" s="4">
        <v>-2.0105000000000001E-5</v>
      </c>
      <c r="AL67" s="4">
        <v>2.8507E-5</v>
      </c>
      <c r="AM67" s="4">
        <v>3.7864000000000001E-7</v>
      </c>
      <c r="AN67" s="4">
        <v>0</v>
      </c>
      <c r="AO67" s="4">
        <v>0</v>
      </c>
      <c r="AP67" s="4">
        <v>1.6008000000000001E-3</v>
      </c>
      <c r="AQ67" s="4">
        <v>4.0210000000000003E-5</v>
      </c>
      <c r="AR67" s="2">
        <v>0</v>
      </c>
      <c r="AS67" s="2">
        <v>0</v>
      </c>
      <c r="AT67" s="2">
        <v>-2.0762999999999998</v>
      </c>
      <c r="AU67" s="2">
        <v>0</v>
      </c>
      <c r="AV67" s="2">
        <v>-1.0729</v>
      </c>
      <c r="AW67" s="4">
        <v>7.7114999999999996E-4</v>
      </c>
      <c r="AX67" s="3">
        <v>7.4687000000000001</v>
      </c>
      <c r="AY67" s="1">
        <f t="shared" si="15"/>
        <v>1.49374E-5</v>
      </c>
    </row>
    <row r="68" spans="1:51" x14ac:dyDescent="0.25">
      <c r="A68">
        <v>1</v>
      </c>
      <c r="B68">
        <v>1</v>
      </c>
      <c r="C68">
        <v>-99</v>
      </c>
      <c r="D68">
        <v>231511</v>
      </c>
      <c r="E68">
        <f t="shared" si="8"/>
        <v>2.679525462962963</v>
      </c>
      <c r="F68">
        <v>68</v>
      </c>
      <c r="G68">
        <v>7.2083399999999997</v>
      </c>
      <c r="H68">
        <v>-6.5445799999999998</v>
      </c>
      <c r="I68" s="1">
        <v>1.2957E-12</v>
      </c>
      <c r="J68" s="1">
        <v>2.418E-6</v>
      </c>
      <c r="K68" s="1">
        <v>2.7820000000000001E-9</v>
      </c>
      <c r="L68" s="1">
        <v>6.0971999999999998E-5</v>
      </c>
      <c r="M68" s="1">
        <v>4.0987E-4</v>
      </c>
      <c r="N68" s="1">
        <v>1.7149000000000001E-2</v>
      </c>
      <c r="O68" s="1">
        <v>2.4240999999999999E-2</v>
      </c>
      <c r="P68" s="1">
        <v>5.8357000000000001E-3</v>
      </c>
      <c r="Q68" s="1">
        <v>5.9998999999999999E-3</v>
      </c>
      <c r="R68" s="1">
        <v>-1.7404000000000002E-8</v>
      </c>
      <c r="S68" s="1">
        <f t="shared" si="9"/>
        <v>1.7404000000000002E-8</v>
      </c>
      <c r="T68" s="1">
        <v>-8.4016000000000002E-11</v>
      </c>
      <c r="U68" s="1">
        <f t="shared" si="10"/>
        <v>8.4016000000000002E-11</v>
      </c>
      <c r="V68" s="1">
        <v>-3.0181000000000002E-11</v>
      </c>
      <c r="W68" s="1">
        <f t="shared" si="11"/>
        <v>3.0181000000000002E-11</v>
      </c>
      <c r="X68" s="1">
        <v>-4.4999999999999998E-12</v>
      </c>
      <c r="Y68" s="1">
        <f t="shared" si="12"/>
        <v>4.4999999999999998E-12</v>
      </c>
      <c r="Z68" s="1">
        <v>-1.7135000000000001E-11</v>
      </c>
      <c r="AA68" s="1">
        <f t="shared" si="13"/>
        <v>1.7135000000000001E-11</v>
      </c>
      <c r="AB68" s="1">
        <v>-5.5106000000000004E-9</v>
      </c>
      <c r="AC68" s="1">
        <f t="shared" si="14"/>
        <v>5.5106000000000004E-9</v>
      </c>
      <c r="AD68" s="5">
        <v>2.7817E-4</v>
      </c>
      <c r="AE68" s="4">
        <v>2.1467E-26</v>
      </c>
      <c r="AF68" s="4">
        <v>2.6873000000000001E-21</v>
      </c>
      <c r="AG68" s="4">
        <v>9.3225999999999999E-12</v>
      </c>
      <c r="AH68" s="4">
        <v>7.9346000000000001E-8</v>
      </c>
      <c r="AI68" s="4">
        <v>2.6092999999999999E-7</v>
      </c>
      <c r="AJ68" s="4">
        <v>6.4281E-3</v>
      </c>
      <c r="AK68" s="4">
        <v>-2.0290999999999999E-5</v>
      </c>
      <c r="AL68" s="4">
        <v>2.8883000000000001E-5</v>
      </c>
      <c r="AM68" s="4">
        <v>3.763E-7</v>
      </c>
      <c r="AN68" s="4">
        <v>0</v>
      </c>
      <c r="AO68" s="4">
        <v>0</v>
      </c>
      <c r="AP68" s="4">
        <v>1.6414000000000001E-3</v>
      </c>
      <c r="AQ68" s="4">
        <v>4.0583000000000001E-5</v>
      </c>
      <c r="AR68" s="2">
        <v>0</v>
      </c>
      <c r="AS68" s="2">
        <v>0</v>
      </c>
      <c r="AT68" s="2">
        <v>-2.0684999999999998</v>
      </c>
      <c r="AU68" s="2">
        <v>0</v>
      </c>
      <c r="AV68" s="2">
        <v>-1.0623</v>
      </c>
      <c r="AW68" s="4">
        <v>7.9073000000000001E-4</v>
      </c>
      <c r="AX68" s="3">
        <v>7.5678000000000001</v>
      </c>
      <c r="AY68" s="1">
        <f t="shared" si="15"/>
        <v>1.51356E-5</v>
      </c>
    </row>
    <row r="69" spans="1:51" x14ac:dyDescent="0.25">
      <c r="A69">
        <v>1</v>
      </c>
      <c r="B69">
        <v>1</v>
      </c>
      <c r="C69">
        <v>-99</v>
      </c>
      <c r="D69">
        <v>235111</v>
      </c>
      <c r="E69">
        <f t="shared" si="8"/>
        <v>2.7211921296296295</v>
      </c>
      <c r="F69">
        <v>69</v>
      </c>
      <c r="G69">
        <v>7.2088900000000002</v>
      </c>
      <c r="H69">
        <v>-6.5334599999999998</v>
      </c>
      <c r="I69" s="1">
        <v>1.2953999999999999E-12</v>
      </c>
      <c r="J69" s="1">
        <v>2.4173999999999999E-6</v>
      </c>
      <c r="K69" s="1">
        <v>2.7820000000000001E-9</v>
      </c>
      <c r="L69" s="1">
        <v>6.0600000000000003E-5</v>
      </c>
      <c r="M69" s="1">
        <v>4.1142000000000001E-4</v>
      </c>
      <c r="N69" s="1">
        <v>1.7086E-2</v>
      </c>
      <c r="O69" s="1">
        <v>2.4115000000000001E-2</v>
      </c>
      <c r="P69" s="1">
        <v>5.9617999999999997E-3</v>
      </c>
      <c r="Q69" s="1">
        <v>6.1260000000000004E-3</v>
      </c>
      <c r="R69" s="1">
        <v>-1.7552999999999998E-8</v>
      </c>
      <c r="S69" s="1">
        <f t="shared" si="9"/>
        <v>1.7552999999999998E-8</v>
      </c>
      <c r="T69" s="1">
        <v>-8.4920999999999998E-11</v>
      </c>
      <c r="U69" s="1">
        <f t="shared" si="10"/>
        <v>8.4920999999999998E-11</v>
      </c>
      <c r="V69" s="1">
        <v>-3.0083000000000001E-11</v>
      </c>
      <c r="W69" s="1">
        <f t="shared" si="11"/>
        <v>3.0083000000000001E-11</v>
      </c>
      <c r="X69" s="1">
        <v>-4.4999999999999998E-12</v>
      </c>
      <c r="Y69" s="1">
        <f t="shared" si="12"/>
        <v>4.4999999999999998E-12</v>
      </c>
      <c r="Z69" s="1">
        <v>-1.7349000000000001E-11</v>
      </c>
      <c r="AA69" s="1">
        <f t="shared" si="13"/>
        <v>1.7349000000000001E-11</v>
      </c>
      <c r="AB69" s="1">
        <v>-5.5597000000000001E-9</v>
      </c>
      <c r="AC69" s="1">
        <f t="shared" si="14"/>
        <v>5.5597000000000001E-9</v>
      </c>
      <c r="AD69" s="5">
        <v>2.7933999999999999E-4</v>
      </c>
      <c r="AE69" s="4">
        <v>2.1346E-26</v>
      </c>
      <c r="AF69" s="4">
        <v>2.6762000000000001E-21</v>
      </c>
      <c r="AG69" s="4">
        <v>8.6475000000000001E-12</v>
      </c>
      <c r="AH69" s="4">
        <v>7.9244000000000005E-8</v>
      </c>
      <c r="AI69" s="4">
        <v>2.5945000000000001E-7</v>
      </c>
      <c r="AJ69" s="4">
        <v>6.4076000000000003E-3</v>
      </c>
      <c r="AK69" s="4">
        <v>-2.0477000000000001E-5</v>
      </c>
      <c r="AL69" s="4">
        <v>2.9257000000000001E-5</v>
      </c>
      <c r="AM69" s="4">
        <v>3.7403999999999998E-7</v>
      </c>
      <c r="AN69" s="4">
        <v>0</v>
      </c>
      <c r="AO69" s="4">
        <v>0</v>
      </c>
      <c r="AP69" s="4">
        <v>1.6823000000000001E-3</v>
      </c>
      <c r="AQ69" s="4">
        <v>4.0954999999999997E-5</v>
      </c>
      <c r="AR69" s="2">
        <v>0</v>
      </c>
      <c r="AS69" s="2">
        <v>0</v>
      </c>
      <c r="AT69" s="2">
        <v>-2.0608</v>
      </c>
      <c r="AU69" s="2">
        <v>0</v>
      </c>
      <c r="AV69" s="2">
        <v>-1.0518000000000001</v>
      </c>
      <c r="AW69" s="4">
        <v>8.1046999999999998E-4</v>
      </c>
      <c r="AX69" s="3">
        <v>7.6677999999999997</v>
      </c>
      <c r="AY69" s="1">
        <f t="shared" si="15"/>
        <v>1.5335599999999999E-5</v>
      </c>
    </row>
    <row r="70" spans="1:51" x14ac:dyDescent="0.25">
      <c r="A70">
        <v>1</v>
      </c>
      <c r="B70">
        <v>1</v>
      </c>
      <c r="C70">
        <v>-99</v>
      </c>
      <c r="D70">
        <v>238711</v>
      </c>
      <c r="E70">
        <f t="shared" si="8"/>
        <v>2.762858796296296</v>
      </c>
      <c r="F70">
        <v>70</v>
      </c>
      <c r="G70">
        <v>7.2094399999999998</v>
      </c>
      <c r="H70">
        <v>-6.5210999999999997</v>
      </c>
      <c r="I70" s="1">
        <v>1.2952E-12</v>
      </c>
      <c r="J70" s="1">
        <v>2.4167999999999999E-6</v>
      </c>
      <c r="K70" s="1">
        <v>2.7819000000000001E-9</v>
      </c>
      <c r="L70" s="1">
        <v>6.0229999999999998E-5</v>
      </c>
      <c r="M70" s="1">
        <v>4.1295999999999998E-4</v>
      </c>
      <c r="N70" s="1">
        <v>1.7021999999999999E-2</v>
      </c>
      <c r="O70" s="1">
        <v>2.3987999999999999E-2</v>
      </c>
      <c r="P70" s="1">
        <v>6.0889999999999998E-3</v>
      </c>
      <c r="Q70" s="1">
        <v>6.2532000000000004E-3</v>
      </c>
      <c r="R70" s="1">
        <v>-1.7701000000000001E-8</v>
      </c>
      <c r="S70" s="1">
        <f t="shared" si="9"/>
        <v>1.7701000000000001E-8</v>
      </c>
      <c r="T70" s="1">
        <v>-8.5825999999999994E-11</v>
      </c>
      <c r="U70" s="1">
        <f t="shared" si="10"/>
        <v>8.5825999999999994E-11</v>
      </c>
      <c r="V70" s="1">
        <v>-2.9983999999999998E-11</v>
      </c>
      <c r="W70" s="1">
        <f t="shared" si="11"/>
        <v>2.9983999999999998E-11</v>
      </c>
      <c r="X70" s="1">
        <v>-4.4999999999999998E-12</v>
      </c>
      <c r="Y70" s="1">
        <f t="shared" si="12"/>
        <v>4.4999999999999998E-12</v>
      </c>
      <c r="Z70" s="1">
        <v>-1.7544999999999999E-11</v>
      </c>
      <c r="AA70" s="1">
        <f t="shared" si="13"/>
        <v>1.7544999999999999E-11</v>
      </c>
      <c r="AB70" s="1">
        <v>-5.6085999999999998E-9</v>
      </c>
      <c r="AC70" s="1">
        <f t="shared" si="14"/>
        <v>5.6085999999999998E-9</v>
      </c>
      <c r="AD70" s="5">
        <v>2.8050999999999998E-4</v>
      </c>
      <c r="AE70" s="4">
        <v>2.1225E-26</v>
      </c>
      <c r="AF70" s="4">
        <v>2.6651000000000002E-21</v>
      </c>
      <c r="AG70" s="4">
        <v>8.0274999999999999E-12</v>
      </c>
      <c r="AH70" s="4">
        <v>7.9140000000000006E-8</v>
      </c>
      <c r="AI70" s="4">
        <v>2.5799E-7</v>
      </c>
      <c r="AJ70" s="4">
        <v>6.3870000000000003E-3</v>
      </c>
      <c r="AK70" s="4">
        <v>-2.0662E-5</v>
      </c>
      <c r="AL70" s="4">
        <v>2.9629E-5</v>
      </c>
      <c r="AM70" s="4">
        <v>3.7183000000000001E-7</v>
      </c>
      <c r="AN70" s="4">
        <v>0</v>
      </c>
      <c r="AO70" s="4">
        <v>0</v>
      </c>
      <c r="AP70" s="4">
        <v>1.7237000000000001E-3</v>
      </c>
      <c r="AQ70" s="4">
        <v>4.1323999999999999E-5</v>
      </c>
      <c r="AR70" s="2">
        <v>0</v>
      </c>
      <c r="AS70" s="2">
        <v>0</v>
      </c>
      <c r="AT70" s="2">
        <v>-2.0531999999999999</v>
      </c>
      <c r="AU70" s="2">
        <v>0</v>
      </c>
      <c r="AV70" s="2">
        <v>-1.0414000000000001</v>
      </c>
      <c r="AW70" s="4">
        <v>8.3040000000000002E-4</v>
      </c>
      <c r="AX70" s="3">
        <v>7.7686999999999999</v>
      </c>
      <c r="AY70" s="1">
        <f t="shared" si="15"/>
        <v>1.5537400000000001E-5</v>
      </c>
    </row>
    <row r="71" spans="1:51" x14ac:dyDescent="0.25">
      <c r="A71">
        <v>1</v>
      </c>
      <c r="B71">
        <v>1</v>
      </c>
      <c r="C71">
        <v>-99</v>
      </c>
      <c r="D71">
        <v>242311</v>
      </c>
      <c r="E71">
        <f t="shared" si="8"/>
        <v>2.804525462962963</v>
      </c>
      <c r="F71">
        <v>71</v>
      </c>
      <c r="G71">
        <v>7.21</v>
      </c>
      <c r="H71">
        <v>-6.5073100000000004</v>
      </c>
      <c r="I71" s="1">
        <v>1.2949000000000001E-12</v>
      </c>
      <c r="J71" s="1">
        <v>2.4161999999999998E-6</v>
      </c>
      <c r="K71" s="1">
        <v>2.7819000000000001E-9</v>
      </c>
      <c r="L71" s="1">
        <v>5.9862999999999999E-5</v>
      </c>
      <c r="M71" s="1">
        <v>4.1448E-4</v>
      </c>
      <c r="N71" s="1">
        <v>1.6958999999999998E-2</v>
      </c>
      <c r="O71" s="1">
        <v>2.3859000000000002E-2</v>
      </c>
      <c r="P71" s="1">
        <v>6.2173000000000003E-3</v>
      </c>
      <c r="Q71" s="1">
        <v>6.3815E-3</v>
      </c>
      <c r="R71" s="1">
        <v>-1.7847999999999999E-8</v>
      </c>
      <c r="S71" s="1">
        <f t="shared" si="9"/>
        <v>1.7847999999999999E-8</v>
      </c>
      <c r="T71" s="1">
        <v>-8.6732999999999994E-11</v>
      </c>
      <c r="U71" s="1">
        <f t="shared" si="10"/>
        <v>8.6732999999999994E-11</v>
      </c>
      <c r="V71" s="1">
        <v>-2.9882999999999998E-11</v>
      </c>
      <c r="W71" s="1">
        <f t="shared" si="11"/>
        <v>2.9882999999999998E-11</v>
      </c>
      <c r="X71" s="1">
        <v>-4.4999999999999998E-12</v>
      </c>
      <c r="Y71" s="1">
        <f t="shared" si="12"/>
        <v>4.4999999999999998E-12</v>
      </c>
      <c r="Z71" s="1">
        <v>-1.7724E-11</v>
      </c>
      <c r="AA71" s="1">
        <f t="shared" si="13"/>
        <v>1.7724E-11</v>
      </c>
      <c r="AB71" s="1">
        <v>-5.6571000000000002E-9</v>
      </c>
      <c r="AC71" s="1">
        <f t="shared" si="14"/>
        <v>5.6571000000000002E-9</v>
      </c>
      <c r="AD71" s="5">
        <v>2.8166999999999998E-4</v>
      </c>
      <c r="AE71" s="4">
        <v>2.1104E-26</v>
      </c>
      <c r="AF71" s="4">
        <v>2.6539999999999998E-21</v>
      </c>
      <c r="AG71" s="4">
        <v>7.4576000000000001E-12</v>
      </c>
      <c r="AH71" s="4">
        <v>7.9036999999999995E-8</v>
      </c>
      <c r="AI71" s="4">
        <v>2.5653999999999999E-7</v>
      </c>
      <c r="AJ71" s="4">
        <v>6.3661000000000004E-3</v>
      </c>
      <c r="AK71" s="4">
        <v>-2.0845000000000001E-5</v>
      </c>
      <c r="AL71" s="4">
        <v>2.9998999999999999E-5</v>
      </c>
      <c r="AM71" s="4">
        <v>3.6967E-7</v>
      </c>
      <c r="AN71" s="4">
        <v>0</v>
      </c>
      <c r="AO71" s="4">
        <v>0</v>
      </c>
      <c r="AP71" s="4">
        <v>1.7654000000000001E-3</v>
      </c>
      <c r="AQ71" s="4">
        <v>4.1690999999999998E-5</v>
      </c>
      <c r="AR71" s="2">
        <v>0</v>
      </c>
      <c r="AS71" s="2">
        <v>0</v>
      </c>
      <c r="AT71" s="2">
        <v>-2.0457000000000001</v>
      </c>
      <c r="AU71" s="2">
        <v>0</v>
      </c>
      <c r="AV71" s="2">
        <v>-1.0310999999999999</v>
      </c>
      <c r="AW71" s="4">
        <v>8.5050000000000002E-4</v>
      </c>
      <c r="AX71" s="3">
        <v>7.8704999999999998</v>
      </c>
      <c r="AY71" s="1">
        <f t="shared" si="15"/>
        <v>1.5741000000000001E-5</v>
      </c>
    </row>
    <row r="72" spans="1:51" x14ac:dyDescent="0.25">
      <c r="A72">
        <v>1</v>
      </c>
      <c r="B72">
        <v>1</v>
      </c>
      <c r="C72">
        <v>-99</v>
      </c>
      <c r="D72">
        <v>245911</v>
      </c>
      <c r="E72">
        <f t="shared" si="8"/>
        <v>2.8461921296296295</v>
      </c>
      <c r="F72">
        <v>72</v>
      </c>
      <c r="G72">
        <v>7.2105600000000001</v>
      </c>
      <c r="H72">
        <v>-6.4918300000000002</v>
      </c>
      <c r="I72" s="1">
        <v>1.2946E-12</v>
      </c>
      <c r="J72" s="1">
        <v>2.4157E-6</v>
      </c>
      <c r="K72" s="1">
        <v>2.7818000000000001E-9</v>
      </c>
      <c r="L72" s="1">
        <v>5.9497000000000003E-5</v>
      </c>
      <c r="M72" s="1">
        <v>4.1599999999999997E-4</v>
      </c>
      <c r="N72" s="1">
        <v>1.6893999999999999E-2</v>
      </c>
      <c r="O72" s="1">
        <v>2.3730000000000001E-2</v>
      </c>
      <c r="P72" s="1">
        <v>6.3466E-3</v>
      </c>
      <c r="Q72" s="1">
        <v>6.5107999999999997E-3</v>
      </c>
      <c r="R72" s="1">
        <v>-1.7993000000000001E-8</v>
      </c>
      <c r="S72" s="1">
        <f t="shared" si="9"/>
        <v>1.7993000000000001E-8</v>
      </c>
      <c r="T72" s="1">
        <v>-8.7639999999999994E-11</v>
      </c>
      <c r="U72" s="1">
        <f t="shared" si="10"/>
        <v>8.7639999999999994E-11</v>
      </c>
      <c r="V72" s="1">
        <v>-2.9781999999999997E-11</v>
      </c>
      <c r="W72" s="1">
        <f t="shared" si="11"/>
        <v>2.9781999999999997E-11</v>
      </c>
      <c r="X72" s="1">
        <v>-4.4999999999999998E-12</v>
      </c>
      <c r="Y72" s="1">
        <f t="shared" si="12"/>
        <v>4.4999999999999998E-12</v>
      </c>
      <c r="Z72" s="1">
        <v>-1.7889E-11</v>
      </c>
      <c r="AA72" s="1">
        <f t="shared" si="13"/>
        <v>1.7889E-11</v>
      </c>
      <c r="AB72" s="1">
        <v>-5.7053000000000001E-9</v>
      </c>
      <c r="AC72" s="1">
        <f t="shared" si="14"/>
        <v>5.7053000000000001E-9</v>
      </c>
      <c r="AD72" s="5">
        <v>2.8282999999999997E-4</v>
      </c>
      <c r="AE72" s="4">
        <v>2.0982E-26</v>
      </c>
      <c r="AF72" s="4">
        <v>2.6427999999999999E-21</v>
      </c>
      <c r="AG72" s="4">
        <v>6.9334000000000003E-12</v>
      </c>
      <c r="AH72" s="4">
        <v>7.8931999999999995E-8</v>
      </c>
      <c r="AI72" s="4">
        <v>2.5511000000000001E-7</v>
      </c>
      <c r="AJ72" s="4">
        <v>6.3451000000000002E-3</v>
      </c>
      <c r="AK72" s="4">
        <v>-2.1027999999999999E-5</v>
      </c>
      <c r="AL72" s="4">
        <v>3.0366E-5</v>
      </c>
      <c r="AM72" s="4">
        <v>3.6755999999999999E-7</v>
      </c>
      <c r="AN72" s="4">
        <v>0</v>
      </c>
      <c r="AO72" s="4">
        <v>0</v>
      </c>
      <c r="AP72" s="4">
        <v>1.8074E-3</v>
      </c>
      <c r="AQ72" s="4">
        <v>4.2055999999999998E-5</v>
      </c>
      <c r="AR72" s="2">
        <v>0</v>
      </c>
      <c r="AS72" s="2">
        <v>0</v>
      </c>
      <c r="AT72" s="2">
        <v>-2.0383</v>
      </c>
      <c r="AU72" s="2">
        <v>0</v>
      </c>
      <c r="AV72" s="2">
        <v>-1.0209999999999999</v>
      </c>
      <c r="AW72" s="4">
        <v>8.7078000000000003E-4</v>
      </c>
      <c r="AX72" s="3">
        <v>7.9730999999999996</v>
      </c>
      <c r="AY72" s="1">
        <f t="shared" si="15"/>
        <v>1.59462E-5</v>
      </c>
    </row>
    <row r="73" spans="1:51" x14ac:dyDescent="0.25">
      <c r="A73">
        <v>1</v>
      </c>
      <c r="B73">
        <v>1</v>
      </c>
      <c r="C73">
        <v>-99</v>
      </c>
      <c r="D73">
        <v>249511</v>
      </c>
      <c r="E73">
        <f t="shared" si="8"/>
        <v>2.887858796296296</v>
      </c>
      <c r="F73">
        <v>73</v>
      </c>
      <c r="G73">
        <v>7.2111299999999998</v>
      </c>
      <c r="H73">
        <v>-6.4743599999999999</v>
      </c>
      <c r="I73" s="1">
        <v>1.2944E-12</v>
      </c>
      <c r="J73" s="1">
        <v>2.4152000000000002E-6</v>
      </c>
      <c r="K73" s="1">
        <v>2.7818000000000001E-9</v>
      </c>
      <c r="L73" s="1">
        <v>5.9134E-5</v>
      </c>
      <c r="M73" s="1">
        <v>4.1751000000000001E-4</v>
      </c>
      <c r="N73" s="1">
        <v>1.6829E-2</v>
      </c>
      <c r="O73" s="1">
        <v>2.3599999999999999E-2</v>
      </c>
      <c r="P73" s="1">
        <v>6.4770000000000001E-3</v>
      </c>
      <c r="Q73" s="1">
        <v>6.6411999999999999E-3</v>
      </c>
      <c r="R73" s="1">
        <v>-1.8138E-8</v>
      </c>
      <c r="S73" s="1">
        <f t="shared" si="9"/>
        <v>1.8138E-8</v>
      </c>
      <c r="T73" s="1">
        <v>-8.8548000000000003E-11</v>
      </c>
      <c r="U73" s="1">
        <f t="shared" si="10"/>
        <v>8.8548000000000003E-11</v>
      </c>
      <c r="V73" s="1">
        <v>-2.9678999999999999E-11</v>
      </c>
      <c r="W73" s="1">
        <f t="shared" si="11"/>
        <v>2.9678999999999999E-11</v>
      </c>
      <c r="X73" s="1">
        <v>-4.4999999999999998E-12</v>
      </c>
      <c r="Y73" s="1">
        <f t="shared" si="12"/>
        <v>4.4999999999999998E-12</v>
      </c>
      <c r="Z73" s="1">
        <v>-1.804E-11</v>
      </c>
      <c r="AA73" s="1">
        <f t="shared" si="13"/>
        <v>1.804E-11</v>
      </c>
      <c r="AB73" s="1">
        <v>-5.7532000000000004E-9</v>
      </c>
      <c r="AC73" s="1">
        <f t="shared" si="14"/>
        <v>5.7532000000000004E-9</v>
      </c>
      <c r="AD73" s="5">
        <v>2.8397999999999997E-4</v>
      </c>
      <c r="AE73" s="4">
        <v>2.086E-26</v>
      </c>
      <c r="AF73" s="4">
        <v>2.6315999999999999E-21</v>
      </c>
      <c r="AG73" s="4">
        <v>6.4506E-12</v>
      </c>
      <c r="AH73" s="4">
        <v>7.8826999999999995E-8</v>
      </c>
      <c r="AI73" s="4">
        <v>2.5368999999999999E-7</v>
      </c>
      <c r="AJ73" s="4">
        <v>6.3239000000000004E-3</v>
      </c>
      <c r="AK73" s="4">
        <v>-2.1209E-5</v>
      </c>
      <c r="AL73" s="4">
        <v>3.0732000000000003E-5</v>
      </c>
      <c r="AM73" s="4">
        <v>3.6548000000000001E-7</v>
      </c>
      <c r="AN73" s="4">
        <v>0</v>
      </c>
      <c r="AO73" s="4">
        <v>0</v>
      </c>
      <c r="AP73" s="4">
        <v>1.8498E-3</v>
      </c>
      <c r="AQ73" s="4">
        <v>4.2419000000000002E-5</v>
      </c>
      <c r="AR73" s="2">
        <v>0</v>
      </c>
      <c r="AS73" s="2">
        <v>0</v>
      </c>
      <c r="AT73" s="2">
        <v>-2.0308999999999999</v>
      </c>
      <c r="AU73" s="2">
        <v>0</v>
      </c>
      <c r="AV73" s="2">
        <v>-1.0109999999999999</v>
      </c>
      <c r="AW73" s="4">
        <v>8.9123999999999996E-4</v>
      </c>
      <c r="AX73" s="3">
        <v>8.0764999999999993</v>
      </c>
      <c r="AY73" s="1">
        <f t="shared" si="15"/>
        <v>1.6152999999999999E-5</v>
      </c>
    </row>
    <row r="74" spans="1:51" x14ac:dyDescent="0.25">
      <c r="A74">
        <v>1</v>
      </c>
      <c r="B74">
        <v>1</v>
      </c>
      <c r="C74">
        <v>-99</v>
      </c>
      <c r="D74">
        <v>253111</v>
      </c>
      <c r="E74">
        <f t="shared" si="8"/>
        <v>2.929525462962963</v>
      </c>
      <c r="F74">
        <v>74</v>
      </c>
      <c r="G74">
        <v>7.2117000000000004</v>
      </c>
      <c r="H74">
        <v>-6.45444</v>
      </c>
      <c r="I74" s="1">
        <v>1.2940999999999999E-12</v>
      </c>
      <c r="J74" s="1">
        <v>2.4146999999999999E-6</v>
      </c>
      <c r="K74" s="1">
        <v>2.7817E-9</v>
      </c>
      <c r="L74" s="1">
        <v>5.8771999999999999E-5</v>
      </c>
      <c r="M74" s="1">
        <v>4.1900999999999999E-4</v>
      </c>
      <c r="N74" s="1">
        <v>1.6764000000000001E-2</v>
      </c>
      <c r="O74" s="1">
        <v>2.3467999999999999E-2</v>
      </c>
      <c r="P74" s="1">
        <v>6.6084000000000004E-3</v>
      </c>
      <c r="Q74" s="1">
        <v>6.7726000000000001E-3</v>
      </c>
      <c r="R74" s="1">
        <v>-1.8281E-8</v>
      </c>
      <c r="S74" s="1">
        <f t="shared" si="9"/>
        <v>1.8281E-8</v>
      </c>
      <c r="T74" s="1">
        <v>-8.9455999999999998E-11</v>
      </c>
      <c r="U74" s="1">
        <f t="shared" si="10"/>
        <v>8.9455999999999998E-11</v>
      </c>
      <c r="V74" s="1">
        <v>-2.9574999999999999E-11</v>
      </c>
      <c r="W74" s="1">
        <f t="shared" si="11"/>
        <v>2.9574999999999999E-11</v>
      </c>
      <c r="X74" s="1">
        <v>-4.4999999999999998E-12</v>
      </c>
      <c r="Y74" s="1">
        <f t="shared" si="12"/>
        <v>4.4999999999999998E-12</v>
      </c>
      <c r="Z74" s="1">
        <v>-1.8178000000000001E-11</v>
      </c>
      <c r="AA74" s="1">
        <f t="shared" si="13"/>
        <v>1.8178000000000001E-11</v>
      </c>
      <c r="AB74" s="1">
        <v>-5.8006E-9</v>
      </c>
      <c r="AC74" s="1">
        <f t="shared" si="14"/>
        <v>5.8006E-9</v>
      </c>
      <c r="AD74" s="5">
        <v>2.8512999999999998E-4</v>
      </c>
      <c r="AE74" s="4">
        <v>2.0739E-26</v>
      </c>
      <c r="AF74" s="4">
        <v>2.6203E-21</v>
      </c>
      <c r="AG74" s="4">
        <v>6.0058000000000001E-12</v>
      </c>
      <c r="AH74" s="4">
        <v>7.8720999999999994E-8</v>
      </c>
      <c r="AI74" s="4">
        <v>2.5228999999999999E-7</v>
      </c>
      <c r="AJ74" s="4">
        <v>6.3024999999999999E-3</v>
      </c>
      <c r="AK74" s="4">
        <v>-2.1389000000000001E-5</v>
      </c>
      <c r="AL74" s="4">
        <v>3.1095E-5</v>
      </c>
      <c r="AM74" s="4">
        <v>3.6343999999999998E-7</v>
      </c>
      <c r="AN74" s="4">
        <v>0</v>
      </c>
      <c r="AO74" s="4">
        <v>0</v>
      </c>
      <c r="AP74" s="4">
        <v>1.8925999999999999E-3</v>
      </c>
      <c r="AQ74" s="4">
        <v>4.2778999999999998E-5</v>
      </c>
      <c r="AR74" s="2">
        <v>0</v>
      </c>
      <c r="AS74" s="2">
        <v>0</v>
      </c>
      <c r="AT74" s="2">
        <v>-2.0236999999999998</v>
      </c>
      <c r="AU74" s="2">
        <v>0</v>
      </c>
      <c r="AV74" s="2">
        <v>-1.0009999999999999</v>
      </c>
      <c r="AW74" s="4">
        <v>9.1186000000000001E-4</v>
      </c>
      <c r="AX74" s="3">
        <v>8.1807999999999996</v>
      </c>
      <c r="AY74" s="1">
        <f t="shared" si="15"/>
        <v>1.6361599999999999E-5</v>
      </c>
    </row>
    <row r="75" spans="1:51" x14ac:dyDescent="0.25">
      <c r="A75">
        <v>1</v>
      </c>
      <c r="B75">
        <v>1</v>
      </c>
      <c r="C75">
        <v>-99</v>
      </c>
      <c r="D75">
        <v>256711</v>
      </c>
      <c r="E75">
        <f t="shared" si="8"/>
        <v>2.9711921296296295</v>
      </c>
      <c r="F75">
        <v>75</v>
      </c>
      <c r="G75">
        <v>7.2122700000000002</v>
      </c>
      <c r="H75">
        <v>-6.4314999999999998</v>
      </c>
      <c r="I75" s="1">
        <v>1.2938E-12</v>
      </c>
      <c r="J75" s="1">
        <v>2.4142000000000001E-6</v>
      </c>
      <c r="K75" s="1">
        <v>2.7817E-9</v>
      </c>
      <c r="L75" s="1">
        <v>5.8412999999999998E-5</v>
      </c>
      <c r="M75" s="1">
        <v>4.2048999999999998E-4</v>
      </c>
      <c r="N75" s="1">
        <v>1.6698000000000001E-2</v>
      </c>
      <c r="O75" s="1">
        <v>2.3335999999999999E-2</v>
      </c>
      <c r="P75" s="1">
        <v>6.7407999999999999E-3</v>
      </c>
      <c r="Q75" s="1">
        <v>6.9049999999999997E-3</v>
      </c>
      <c r="R75" s="1">
        <v>-1.8422000000000001E-8</v>
      </c>
      <c r="S75" s="1">
        <f t="shared" si="9"/>
        <v>1.8422000000000001E-8</v>
      </c>
      <c r="T75" s="1">
        <v>-9.0362999999999999E-11</v>
      </c>
      <c r="U75" s="1">
        <f t="shared" si="10"/>
        <v>9.0362999999999999E-11</v>
      </c>
      <c r="V75" s="1">
        <v>-2.9469000000000001E-11</v>
      </c>
      <c r="W75" s="1">
        <f t="shared" si="11"/>
        <v>2.9469000000000001E-11</v>
      </c>
      <c r="X75" s="1">
        <v>-4.4999999999999998E-12</v>
      </c>
      <c r="Y75" s="1">
        <f t="shared" si="12"/>
        <v>4.4999999999999998E-12</v>
      </c>
      <c r="Z75" s="1">
        <v>-1.8306000000000001E-11</v>
      </c>
      <c r="AA75" s="1">
        <f t="shared" si="13"/>
        <v>1.8306000000000001E-11</v>
      </c>
      <c r="AB75" s="1">
        <v>-5.8476000000000004E-9</v>
      </c>
      <c r="AC75" s="1">
        <f t="shared" si="14"/>
        <v>5.8476000000000004E-9</v>
      </c>
      <c r="AD75" s="5">
        <v>2.8626999999999998E-4</v>
      </c>
      <c r="AE75" s="4">
        <v>2.0617E-26</v>
      </c>
      <c r="AF75" s="4">
        <v>2.6091E-21</v>
      </c>
      <c r="AG75" s="4">
        <v>5.5954999999999997E-12</v>
      </c>
      <c r="AH75" s="4">
        <v>7.8615000000000006E-8</v>
      </c>
      <c r="AI75" s="4">
        <v>2.5088999999999999E-7</v>
      </c>
      <c r="AJ75" s="4">
        <v>6.2808999999999999E-3</v>
      </c>
      <c r="AK75" s="4">
        <v>-2.1568000000000001E-5</v>
      </c>
      <c r="AL75" s="4">
        <v>3.1457000000000001E-5</v>
      </c>
      <c r="AM75" s="4">
        <v>3.6142999999999997E-7</v>
      </c>
      <c r="AN75" s="4">
        <v>0</v>
      </c>
      <c r="AO75" s="4">
        <v>0</v>
      </c>
      <c r="AP75" s="4">
        <v>1.9357000000000001E-3</v>
      </c>
      <c r="AQ75" s="4">
        <v>4.3136000000000002E-5</v>
      </c>
      <c r="AR75" s="2">
        <v>0</v>
      </c>
      <c r="AS75" s="2">
        <v>0</v>
      </c>
      <c r="AT75" s="2">
        <v>-2.0165999999999999</v>
      </c>
      <c r="AU75" s="2">
        <v>0</v>
      </c>
      <c r="AV75" s="2">
        <v>-0.99119999999999997</v>
      </c>
      <c r="AW75" s="4">
        <v>9.3265999999999998E-4</v>
      </c>
      <c r="AX75" s="3">
        <v>8.2858999999999998</v>
      </c>
      <c r="AY75" s="1">
        <f t="shared" si="15"/>
        <v>1.6571799999999999E-5</v>
      </c>
    </row>
    <row r="76" spans="1:51" x14ac:dyDescent="0.25">
      <c r="A76">
        <v>1</v>
      </c>
      <c r="B76">
        <v>1</v>
      </c>
      <c r="C76">
        <v>-99</v>
      </c>
      <c r="D76">
        <v>260311</v>
      </c>
      <c r="E76">
        <f t="shared" si="8"/>
        <v>3.012858796296296</v>
      </c>
      <c r="F76">
        <v>76</v>
      </c>
      <c r="G76">
        <v>7.2128500000000004</v>
      </c>
      <c r="H76">
        <v>-6.4046900000000004</v>
      </c>
      <c r="I76" s="1">
        <v>1.2936000000000001E-12</v>
      </c>
      <c r="J76" s="1">
        <v>2.4136999999999999E-6</v>
      </c>
      <c r="K76" s="1">
        <v>2.7816E-9</v>
      </c>
      <c r="L76" s="1">
        <v>5.8054999999999999E-5</v>
      </c>
      <c r="M76" s="1">
        <v>4.2196999999999997E-4</v>
      </c>
      <c r="N76" s="1">
        <v>1.6631E-2</v>
      </c>
      <c r="O76" s="1">
        <v>2.3202E-2</v>
      </c>
      <c r="P76" s="1">
        <v>6.8742999999999999E-3</v>
      </c>
      <c r="Q76" s="1">
        <v>7.0384999999999996E-3</v>
      </c>
      <c r="R76" s="1">
        <v>-1.8562999999999999E-8</v>
      </c>
      <c r="S76" s="1">
        <f t="shared" si="9"/>
        <v>1.8562999999999999E-8</v>
      </c>
      <c r="T76" s="1">
        <v>-9.1269999999999999E-11</v>
      </c>
      <c r="U76" s="1">
        <f t="shared" si="10"/>
        <v>9.1269999999999999E-11</v>
      </c>
      <c r="V76" s="1">
        <v>-2.9362E-11</v>
      </c>
      <c r="W76" s="1">
        <f t="shared" si="11"/>
        <v>2.9362E-11</v>
      </c>
      <c r="X76" s="1">
        <v>-4.4999999999999998E-12</v>
      </c>
      <c r="Y76" s="1">
        <f t="shared" si="12"/>
        <v>4.4999999999999998E-12</v>
      </c>
      <c r="Z76" s="1">
        <v>-1.8422999999999999E-11</v>
      </c>
      <c r="AA76" s="1">
        <f t="shared" si="13"/>
        <v>1.8422999999999999E-11</v>
      </c>
      <c r="AB76" s="1">
        <v>-5.8941999999999998E-9</v>
      </c>
      <c r="AC76" s="1">
        <f t="shared" si="14"/>
        <v>5.8941999999999998E-9</v>
      </c>
      <c r="AD76" s="5">
        <v>2.8740999999999999E-4</v>
      </c>
      <c r="AE76" s="4">
        <v>2.0495E-26</v>
      </c>
      <c r="AF76" s="4">
        <v>2.5978E-21</v>
      </c>
      <c r="AG76" s="4">
        <v>5.2168000000000001E-12</v>
      </c>
      <c r="AH76" s="4">
        <v>7.8508000000000004E-8</v>
      </c>
      <c r="AI76" s="4">
        <v>2.4951999999999997E-7</v>
      </c>
      <c r="AJ76" s="4">
        <v>6.2592000000000004E-3</v>
      </c>
      <c r="AK76" s="4">
        <v>-2.1744999999999999E-5</v>
      </c>
      <c r="AL76" s="4">
        <v>3.1816000000000002E-5</v>
      </c>
      <c r="AM76" s="4">
        <v>3.5943999999999999E-7</v>
      </c>
      <c r="AN76" s="4">
        <v>0</v>
      </c>
      <c r="AO76" s="4">
        <v>0</v>
      </c>
      <c r="AP76" s="4">
        <v>1.9792E-3</v>
      </c>
      <c r="AQ76" s="4">
        <v>4.3489999999999999E-5</v>
      </c>
      <c r="AR76" s="2">
        <v>0</v>
      </c>
      <c r="AS76" s="2">
        <v>0</v>
      </c>
      <c r="AT76" s="2">
        <v>-2.0095999999999998</v>
      </c>
      <c r="AU76" s="2">
        <v>0</v>
      </c>
      <c r="AV76" s="2">
        <v>-0.98150000000000004</v>
      </c>
      <c r="AW76" s="4">
        <v>9.5361999999999997E-4</v>
      </c>
      <c r="AX76" s="3">
        <v>8.3917999999999999</v>
      </c>
      <c r="AY76" s="1">
        <f t="shared" si="15"/>
        <v>1.67836E-5</v>
      </c>
    </row>
    <row r="77" spans="1:51" x14ac:dyDescent="0.25">
      <c r="A77">
        <v>1</v>
      </c>
      <c r="B77">
        <v>1</v>
      </c>
      <c r="C77">
        <v>-99</v>
      </c>
      <c r="D77">
        <v>263911</v>
      </c>
      <c r="E77">
        <f t="shared" si="8"/>
        <v>3.054525462962963</v>
      </c>
      <c r="F77">
        <v>77</v>
      </c>
      <c r="G77">
        <v>7.2134299999999998</v>
      </c>
      <c r="H77">
        <v>-6.3727299999999998</v>
      </c>
      <c r="I77" s="1">
        <v>1.2933E-12</v>
      </c>
      <c r="J77" s="1">
        <v>2.4132999999999998E-6</v>
      </c>
      <c r="K77" s="1">
        <v>2.7816E-9</v>
      </c>
      <c r="L77" s="1">
        <v>5.7698999999999998E-5</v>
      </c>
      <c r="M77" s="1">
        <v>4.2342999999999998E-4</v>
      </c>
      <c r="N77" s="1">
        <v>1.6563999999999999E-2</v>
      </c>
      <c r="O77" s="1">
        <v>2.3068000000000002E-2</v>
      </c>
      <c r="P77" s="1">
        <v>7.0086999999999997E-3</v>
      </c>
      <c r="Q77" s="1">
        <v>7.1729000000000003E-3</v>
      </c>
      <c r="R77" s="1">
        <v>-1.8701E-8</v>
      </c>
      <c r="S77" s="1">
        <f t="shared" si="9"/>
        <v>1.8701E-8</v>
      </c>
      <c r="T77" s="1">
        <v>-9.2176000000000003E-11</v>
      </c>
      <c r="U77" s="1">
        <f t="shared" si="10"/>
        <v>9.2176000000000003E-11</v>
      </c>
      <c r="V77" s="1">
        <v>-2.9255E-11</v>
      </c>
      <c r="W77" s="1">
        <f t="shared" si="11"/>
        <v>2.9255E-11</v>
      </c>
      <c r="X77" s="1">
        <v>-4.4999999999999998E-12</v>
      </c>
      <c r="Y77" s="1">
        <f t="shared" si="12"/>
        <v>4.4999999999999998E-12</v>
      </c>
      <c r="Z77" s="1">
        <v>-1.8532000000000001E-11</v>
      </c>
      <c r="AA77" s="1">
        <f t="shared" si="13"/>
        <v>1.8532000000000001E-11</v>
      </c>
      <c r="AB77" s="1">
        <v>-5.9403000000000003E-9</v>
      </c>
      <c r="AC77" s="1">
        <f t="shared" si="14"/>
        <v>5.9403000000000003E-9</v>
      </c>
      <c r="AD77" s="5">
        <v>2.8854E-4</v>
      </c>
      <c r="AE77" s="4">
        <v>2.0373E-26</v>
      </c>
      <c r="AF77" s="4">
        <v>2.5864000000000001E-21</v>
      </c>
      <c r="AG77" s="4">
        <v>4.8670000000000002E-12</v>
      </c>
      <c r="AH77" s="4">
        <v>7.8401000000000002E-8</v>
      </c>
      <c r="AI77" s="4">
        <v>2.4816000000000002E-7</v>
      </c>
      <c r="AJ77" s="4">
        <v>6.2373000000000003E-3</v>
      </c>
      <c r="AK77" s="4">
        <v>-2.192E-5</v>
      </c>
      <c r="AL77" s="4">
        <v>3.2174000000000001E-5</v>
      </c>
      <c r="AM77" s="4">
        <v>3.5746999999999998E-7</v>
      </c>
      <c r="AN77" s="4">
        <v>0</v>
      </c>
      <c r="AO77" s="4">
        <v>0</v>
      </c>
      <c r="AP77" s="4">
        <v>2.0230999999999999E-3</v>
      </c>
      <c r="AQ77" s="4">
        <v>4.3841000000000003E-5</v>
      </c>
      <c r="AR77" s="2">
        <v>0</v>
      </c>
      <c r="AS77" s="2">
        <v>0</v>
      </c>
      <c r="AT77" s="2">
        <v>-2.0026999999999999</v>
      </c>
      <c r="AU77" s="2">
        <v>0</v>
      </c>
      <c r="AV77" s="2">
        <v>-0.9718</v>
      </c>
      <c r="AW77" s="4">
        <v>9.7475999999999997E-4</v>
      </c>
      <c r="AX77" s="3">
        <v>8.4984999999999999</v>
      </c>
      <c r="AY77" s="1">
        <f t="shared" si="15"/>
        <v>1.6997E-5</v>
      </c>
    </row>
    <row r="78" spans="1:51" x14ac:dyDescent="0.25">
      <c r="A78">
        <v>1</v>
      </c>
      <c r="B78">
        <v>1</v>
      </c>
      <c r="C78">
        <v>-99</v>
      </c>
      <c r="D78">
        <v>267511</v>
      </c>
      <c r="E78">
        <f t="shared" si="8"/>
        <v>3.0961921296296295</v>
      </c>
      <c r="F78">
        <v>78</v>
      </c>
      <c r="G78">
        <v>7.21401</v>
      </c>
      <c r="H78">
        <v>-6.3335999999999997</v>
      </c>
      <c r="I78" s="1">
        <v>1.293E-12</v>
      </c>
      <c r="J78" s="1">
        <v>2.4128999999999998E-6</v>
      </c>
      <c r="K78" s="1">
        <v>2.7815E-9</v>
      </c>
      <c r="L78" s="1">
        <v>5.7346000000000003E-5</v>
      </c>
      <c r="M78" s="1">
        <v>4.2487999999999998E-4</v>
      </c>
      <c r="N78" s="1">
        <v>1.6497000000000001E-2</v>
      </c>
      <c r="O78" s="1">
        <v>2.2932000000000001E-2</v>
      </c>
      <c r="P78" s="1">
        <v>7.1441999999999999E-3</v>
      </c>
      <c r="Q78" s="1">
        <v>7.3083999999999996E-3</v>
      </c>
      <c r="R78" s="1">
        <v>-1.8838E-8</v>
      </c>
      <c r="S78" s="1">
        <f t="shared" si="9"/>
        <v>1.8838E-8</v>
      </c>
      <c r="T78" s="1">
        <v>-9.3080999999999999E-11</v>
      </c>
      <c r="U78" s="1">
        <f t="shared" si="10"/>
        <v>9.3080999999999999E-11</v>
      </c>
      <c r="V78" s="1">
        <v>-2.9145E-11</v>
      </c>
      <c r="W78" s="1">
        <f t="shared" si="11"/>
        <v>2.9145E-11</v>
      </c>
      <c r="X78" s="1">
        <v>-4.4999999999999998E-12</v>
      </c>
      <c r="Y78" s="1">
        <f t="shared" si="12"/>
        <v>4.4999999999999998E-12</v>
      </c>
      <c r="Z78" s="1">
        <v>-1.8631E-11</v>
      </c>
      <c r="AA78" s="1">
        <f t="shared" si="13"/>
        <v>1.8631E-11</v>
      </c>
      <c r="AB78" s="1">
        <v>-5.9859000000000002E-9</v>
      </c>
      <c r="AC78" s="1">
        <f t="shared" si="14"/>
        <v>5.9859000000000002E-9</v>
      </c>
      <c r="AD78" s="5">
        <v>2.8966000000000002E-4</v>
      </c>
      <c r="AE78" s="4">
        <v>2.025E-26</v>
      </c>
      <c r="AF78" s="4">
        <v>2.5751000000000001E-21</v>
      </c>
      <c r="AG78" s="4">
        <v>4.5436000000000001E-12</v>
      </c>
      <c r="AH78" s="4">
        <v>7.8292999999999998E-8</v>
      </c>
      <c r="AI78" s="4">
        <v>2.4681000000000002E-7</v>
      </c>
      <c r="AJ78" s="4">
        <v>6.2151999999999997E-3</v>
      </c>
      <c r="AK78" s="4">
        <v>-2.2093999999999999E-5</v>
      </c>
      <c r="AL78" s="4">
        <v>3.2529E-5</v>
      </c>
      <c r="AM78" s="4">
        <v>3.5552E-7</v>
      </c>
      <c r="AN78" s="4">
        <v>0</v>
      </c>
      <c r="AO78" s="4">
        <v>0</v>
      </c>
      <c r="AP78" s="4">
        <v>2.0673000000000002E-3</v>
      </c>
      <c r="AQ78" s="4">
        <v>4.4187999999999998E-5</v>
      </c>
      <c r="AR78" s="2">
        <v>0</v>
      </c>
      <c r="AS78" s="2">
        <v>0</v>
      </c>
      <c r="AT78" s="2">
        <v>-1.9958</v>
      </c>
      <c r="AU78" s="2">
        <v>0</v>
      </c>
      <c r="AV78" s="2">
        <v>-0.96230000000000004</v>
      </c>
      <c r="AW78" s="4">
        <v>9.9606E-4</v>
      </c>
      <c r="AX78" s="3">
        <v>8.6060999999999996</v>
      </c>
      <c r="AY78" s="1">
        <f t="shared" si="15"/>
        <v>1.7212199999999998E-5</v>
      </c>
    </row>
    <row r="79" spans="1:51" x14ac:dyDescent="0.25">
      <c r="A79">
        <v>1</v>
      </c>
      <c r="B79">
        <v>1</v>
      </c>
      <c r="C79">
        <v>-99</v>
      </c>
      <c r="D79">
        <v>271111</v>
      </c>
      <c r="E79">
        <f t="shared" si="8"/>
        <v>3.137858796296296</v>
      </c>
      <c r="F79">
        <v>79</v>
      </c>
      <c r="G79">
        <v>7.2145999999999999</v>
      </c>
      <c r="H79">
        <v>-6.2837699999999996</v>
      </c>
      <c r="I79" s="1">
        <v>1.2926999999999999E-12</v>
      </c>
      <c r="J79" s="1">
        <v>2.4125000000000002E-6</v>
      </c>
      <c r="K79" s="1">
        <v>2.7815E-9</v>
      </c>
      <c r="L79" s="1">
        <v>5.6993999999999997E-5</v>
      </c>
      <c r="M79" s="1">
        <v>4.2632E-4</v>
      </c>
      <c r="N79" s="1">
        <v>1.6428999999999999E-2</v>
      </c>
      <c r="O79" s="1">
        <v>2.2796E-2</v>
      </c>
      <c r="P79" s="1">
        <v>7.2805999999999999E-3</v>
      </c>
      <c r="Q79" s="1">
        <v>7.4447999999999997E-3</v>
      </c>
      <c r="R79" s="1">
        <v>-1.8973999999999998E-8</v>
      </c>
      <c r="S79" s="1">
        <f t="shared" si="9"/>
        <v>1.8973999999999998E-8</v>
      </c>
      <c r="T79" s="1">
        <v>-9.3984999999999999E-11</v>
      </c>
      <c r="U79" s="1">
        <f t="shared" si="10"/>
        <v>9.3984999999999999E-11</v>
      </c>
      <c r="V79" s="1">
        <v>-2.9035E-11</v>
      </c>
      <c r="W79" s="1">
        <f t="shared" si="11"/>
        <v>2.9035E-11</v>
      </c>
      <c r="X79" s="1">
        <v>-4.4999999999999998E-12</v>
      </c>
      <c r="Y79" s="1">
        <f t="shared" si="12"/>
        <v>4.4999999999999998E-12</v>
      </c>
      <c r="Z79" s="1">
        <v>-1.8723000000000001E-11</v>
      </c>
      <c r="AA79" s="1">
        <f t="shared" si="13"/>
        <v>1.8723000000000001E-11</v>
      </c>
      <c r="AB79" s="1">
        <v>-6.0310000000000004E-9</v>
      </c>
      <c r="AC79" s="1">
        <f t="shared" si="14"/>
        <v>6.0310000000000004E-9</v>
      </c>
      <c r="AD79" s="5">
        <v>2.9076999999999998E-4</v>
      </c>
      <c r="AE79" s="4">
        <v>2.0128E-26</v>
      </c>
      <c r="AF79" s="4">
        <v>2.5637000000000001E-21</v>
      </c>
      <c r="AG79" s="4">
        <v>4.2444E-12</v>
      </c>
      <c r="AH79" s="4">
        <v>7.8183999999999994E-8</v>
      </c>
      <c r="AI79" s="4">
        <v>2.4548E-7</v>
      </c>
      <c r="AJ79" s="4">
        <v>6.1929000000000003E-3</v>
      </c>
      <c r="AK79" s="4">
        <v>-2.2266E-5</v>
      </c>
      <c r="AL79" s="4">
        <v>3.2882999999999997E-5</v>
      </c>
      <c r="AM79" s="4">
        <v>3.5358000000000002E-7</v>
      </c>
      <c r="AN79" s="4">
        <v>0</v>
      </c>
      <c r="AO79" s="4">
        <v>0</v>
      </c>
      <c r="AP79" s="4">
        <v>2.1118E-3</v>
      </c>
      <c r="AQ79" s="4">
        <v>4.4532E-5</v>
      </c>
      <c r="AR79" s="2">
        <v>0</v>
      </c>
      <c r="AS79" s="2">
        <v>0</v>
      </c>
      <c r="AT79" s="2">
        <v>-1.9891000000000001</v>
      </c>
      <c r="AU79" s="2">
        <v>0</v>
      </c>
      <c r="AV79" s="2">
        <v>-0.95289999999999997</v>
      </c>
      <c r="AW79" s="4">
        <v>1.0175E-3</v>
      </c>
      <c r="AX79" s="3">
        <v>8.7143999999999995</v>
      </c>
      <c r="AY79" s="1">
        <f t="shared" si="15"/>
        <v>1.7428799999999998E-5</v>
      </c>
    </row>
    <row r="80" spans="1:51" x14ac:dyDescent="0.25">
      <c r="A80">
        <v>1</v>
      </c>
      <c r="B80">
        <v>1</v>
      </c>
      <c r="C80">
        <v>-99</v>
      </c>
      <c r="D80">
        <v>274711</v>
      </c>
      <c r="E80">
        <f t="shared" si="8"/>
        <v>3.179525462962963</v>
      </c>
      <c r="F80">
        <v>80</v>
      </c>
      <c r="G80">
        <v>7.2151899999999998</v>
      </c>
      <c r="H80">
        <v>-6.2161499999999998</v>
      </c>
      <c r="I80" s="1">
        <v>1.2925E-12</v>
      </c>
      <c r="J80" s="1">
        <v>2.4121000000000002E-6</v>
      </c>
      <c r="K80" s="1">
        <v>2.7815E-9</v>
      </c>
      <c r="L80" s="1">
        <v>5.6644000000000002E-5</v>
      </c>
      <c r="M80" s="1">
        <v>4.2774000000000002E-4</v>
      </c>
      <c r="N80" s="1">
        <v>1.6361000000000001E-2</v>
      </c>
      <c r="O80" s="1">
        <v>2.2658000000000001E-2</v>
      </c>
      <c r="P80" s="1">
        <v>7.4181000000000004E-3</v>
      </c>
      <c r="Q80" s="1">
        <v>7.5823000000000002E-3</v>
      </c>
      <c r="R80" s="1">
        <v>-1.9107E-8</v>
      </c>
      <c r="S80" s="1">
        <f t="shared" si="9"/>
        <v>1.9107E-8</v>
      </c>
      <c r="T80" s="1">
        <v>-9.4885999999999999E-11</v>
      </c>
      <c r="U80" s="1">
        <f t="shared" si="10"/>
        <v>9.4885999999999999E-11</v>
      </c>
      <c r="V80" s="1">
        <v>-2.8922999999999999E-11</v>
      </c>
      <c r="W80" s="1">
        <f t="shared" si="11"/>
        <v>2.8922999999999999E-11</v>
      </c>
      <c r="X80" s="1">
        <v>-4.4999999999999998E-12</v>
      </c>
      <c r="Y80" s="1">
        <f t="shared" si="12"/>
        <v>4.4999999999999998E-12</v>
      </c>
      <c r="Z80" s="1">
        <v>-1.8808E-11</v>
      </c>
      <c r="AA80" s="1">
        <f t="shared" si="13"/>
        <v>1.8808E-11</v>
      </c>
      <c r="AB80" s="1">
        <v>-6.0756E-9</v>
      </c>
      <c r="AC80" s="1">
        <f t="shared" si="14"/>
        <v>6.0756E-9</v>
      </c>
      <c r="AD80" s="5">
        <v>2.9188E-4</v>
      </c>
      <c r="AE80" s="4">
        <v>2.0006E-26</v>
      </c>
      <c r="AF80" s="4">
        <v>2.5523000000000002E-21</v>
      </c>
      <c r="AG80" s="4">
        <v>3.9674000000000002E-12</v>
      </c>
      <c r="AH80" s="4">
        <v>7.8075000000000003E-8</v>
      </c>
      <c r="AI80" s="4">
        <v>2.4415999999999998E-7</v>
      </c>
      <c r="AJ80" s="4">
        <v>6.1704999999999998E-3</v>
      </c>
      <c r="AK80" s="4">
        <v>-2.2436E-5</v>
      </c>
      <c r="AL80" s="4">
        <v>3.3234000000000001E-5</v>
      </c>
      <c r="AM80" s="4">
        <v>3.5166000000000001E-7</v>
      </c>
      <c r="AN80" s="4">
        <v>0</v>
      </c>
      <c r="AO80" s="4">
        <v>0</v>
      </c>
      <c r="AP80" s="4">
        <v>2.1567000000000001E-3</v>
      </c>
      <c r="AQ80" s="4">
        <v>4.4873000000000002E-5</v>
      </c>
      <c r="AR80" s="2">
        <v>0</v>
      </c>
      <c r="AS80" s="2">
        <v>0</v>
      </c>
      <c r="AT80" s="2">
        <v>-1.9823999999999999</v>
      </c>
      <c r="AU80" s="2">
        <v>0</v>
      </c>
      <c r="AV80" s="2">
        <v>-0.94359999999999999</v>
      </c>
      <c r="AW80" s="4">
        <v>1.0392000000000001E-3</v>
      </c>
      <c r="AX80" s="3">
        <v>8.8234999999999992</v>
      </c>
      <c r="AY80" s="1">
        <f t="shared" si="15"/>
        <v>1.7646999999999999E-5</v>
      </c>
    </row>
    <row r="81" spans="1:51" x14ac:dyDescent="0.25">
      <c r="A81">
        <v>1</v>
      </c>
      <c r="B81">
        <v>1</v>
      </c>
      <c r="C81">
        <v>-99</v>
      </c>
      <c r="D81">
        <v>278311</v>
      </c>
      <c r="E81">
        <f t="shared" si="8"/>
        <v>3.2211921296296295</v>
      </c>
      <c r="F81">
        <v>81</v>
      </c>
      <c r="G81">
        <v>7.2157900000000001</v>
      </c>
      <c r="H81">
        <v>-6.1130000000000004</v>
      </c>
      <c r="I81" s="1">
        <v>1.2922000000000001E-12</v>
      </c>
      <c r="J81" s="1">
        <v>2.4117999999999999E-6</v>
      </c>
      <c r="K81" s="1">
        <v>2.7813999999999999E-9</v>
      </c>
      <c r="L81" s="1">
        <v>5.6295999999999998E-5</v>
      </c>
      <c r="M81" s="1">
        <v>4.2915E-4</v>
      </c>
      <c r="N81" s="1">
        <v>1.6292000000000001E-2</v>
      </c>
      <c r="O81" s="1">
        <v>2.2519999999999998E-2</v>
      </c>
      <c r="P81" s="1">
        <v>7.5563999999999996E-3</v>
      </c>
      <c r="Q81" s="1">
        <v>7.7206000000000002E-3</v>
      </c>
      <c r="R81" s="1">
        <v>-1.9239000000000001E-8</v>
      </c>
      <c r="S81" s="1">
        <f t="shared" si="9"/>
        <v>1.9239000000000001E-8</v>
      </c>
      <c r="T81" s="1">
        <v>-9.5784999999999995E-11</v>
      </c>
      <c r="U81" s="1">
        <f t="shared" si="10"/>
        <v>9.5784999999999995E-11</v>
      </c>
      <c r="V81" s="1">
        <v>-2.8809999999999999E-11</v>
      </c>
      <c r="W81" s="1">
        <f t="shared" si="11"/>
        <v>2.8809999999999999E-11</v>
      </c>
      <c r="X81" s="1">
        <v>-4.4999999999999998E-12</v>
      </c>
      <c r="Y81" s="1">
        <f t="shared" si="12"/>
        <v>4.4999999999999998E-12</v>
      </c>
      <c r="Z81" s="1">
        <v>-1.8886999999999999E-11</v>
      </c>
      <c r="AA81" s="1">
        <f t="shared" si="13"/>
        <v>1.8886999999999999E-11</v>
      </c>
      <c r="AB81" s="1">
        <v>-6.1194999999999998E-9</v>
      </c>
      <c r="AC81" s="1">
        <f t="shared" si="14"/>
        <v>6.1194999999999998E-9</v>
      </c>
      <c r="AD81" s="5">
        <v>2.9297999999999998E-4</v>
      </c>
      <c r="AE81" s="4">
        <v>1.9884E-26</v>
      </c>
      <c r="AF81" s="4">
        <v>2.5408999999999998E-21</v>
      </c>
      <c r="AG81" s="4">
        <v>3.7107999999999999E-12</v>
      </c>
      <c r="AH81" s="4">
        <v>7.7965999999999998E-8</v>
      </c>
      <c r="AI81" s="4">
        <v>2.4284999999999998E-7</v>
      </c>
      <c r="AJ81" s="4">
        <v>6.1479000000000004E-3</v>
      </c>
      <c r="AK81" s="4">
        <v>-2.2603999999999999E-5</v>
      </c>
      <c r="AL81" s="4">
        <v>3.3584000000000002E-5</v>
      </c>
      <c r="AM81" s="4">
        <v>3.4974000000000001E-7</v>
      </c>
      <c r="AN81" s="4">
        <v>0</v>
      </c>
      <c r="AO81" s="4">
        <v>0</v>
      </c>
      <c r="AP81" s="4">
        <v>2.2019000000000001E-3</v>
      </c>
      <c r="AQ81" s="4">
        <v>4.5209E-5</v>
      </c>
      <c r="AR81" s="2">
        <v>0</v>
      </c>
      <c r="AS81" s="2">
        <v>0</v>
      </c>
      <c r="AT81" s="2">
        <v>-1.9758</v>
      </c>
      <c r="AU81" s="2">
        <v>0</v>
      </c>
      <c r="AV81" s="2">
        <v>-0.93430000000000002</v>
      </c>
      <c r="AW81" s="4">
        <v>1.0610000000000001E-3</v>
      </c>
      <c r="AX81" s="3">
        <v>8.9334000000000007</v>
      </c>
      <c r="AY81" s="1">
        <f t="shared" si="15"/>
        <v>1.78668E-5</v>
      </c>
    </row>
    <row r="82" spans="1:51" x14ac:dyDescent="0.25">
      <c r="A82">
        <v>1</v>
      </c>
      <c r="B82">
        <v>1</v>
      </c>
      <c r="C82">
        <v>-99</v>
      </c>
      <c r="D82">
        <v>281911</v>
      </c>
      <c r="E82">
        <f t="shared" si="8"/>
        <v>3.262858796296296</v>
      </c>
      <c r="F82">
        <v>82</v>
      </c>
      <c r="G82">
        <v>7.2163899999999996</v>
      </c>
      <c r="H82">
        <v>-5.90191</v>
      </c>
      <c r="I82" s="1">
        <v>1.2919E-12</v>
      </c>
      <c r="J82" s="1">
        <v>2.4115000000000001E-6</v>
      </c>
      <c r="K82" s="1">
        <v>2.7813999999999999E-9</v>
      </c>
      <c r="L82" s="1">
        <v>5.5949999999999998E-5</v>
      </c>
      <c r="M82" s="1">
        <v>4.3054999999999998E-4</v>
      </c>
      <c r="N82" s="1">
        <v>1.6222E-2</v>
      </c>
      <c r="O82" s="1">
        <v>2.2380000000000001E-2</v>
      </c>
      <c r="P82" s="1">
        <v>7.6956999999999998E-3</v>
      </c>
      <c r="Q82" s="1">
        <v>7.8598999999999995E-3</v>
      </c>
      <c r="R82" s="1">
        <v>-1.9367999999999998E-8</v>
      </c>
      <c r="S82" s="1">
        <f t="shared" si="9"/>
        <v>1.9367999999999998E-8</v>
      </c>
      <c r="T82" s="1">
        <v>-9.6682E-11</v>
      </c>
      <c r="U82" s="1">
        <f t="shared" si="10"/>
        <v>9.6682E-11</v>
      </c>
      <c r="V82" s="1">
        <v>-2.8696E-11</v>
      </c>
      <c r="W82" s="1">
        <f t="shared" si="11"/>
        <v>2.8696E-11</v>
      </c>
      <c r="X82" s="1">
        <v>-4.4999999999999998E-12</v>
      </c>
      <c r="Y82" s="1">
        <f t="shared" si="12"/>
        <v>4.4999999999999998E-12</v>
      </c>
      <c r="Z82" s="1">
        <v>-1.8958999999999999E-11</v>
      </c>
      <c r="AA82" s="1">
        <f t="shared" si="13"/>
        <v>1.8958999999999999E-11</v>
      </c>
      <c r="AB82" s="1">
        <v>-6.1628999999999999E-9</v>
      </c>
      <c r="AC82" s="1">
        <f t="shared" si="14"/>
        <v>6.1628999999999999E-9</v>
      </c>
      <c r="AD82" s="5">
        <v>2.9407000000000001E-4</v>
      </c>
      <c r="AE82" s="4">
        <v>1.9761E-26</v>
      </c>
      <c r="AF82" s="4">
        <v>2.5294999999999998E-21</v>
      </c>
      <c r="AG82" s="4">
        <v>3.4728999999999999E-12</v>
      </c>
      <c r="AH82" s="4">
        <v>7.7856000000000006E-8</v>
      </c>
      <c r="AI82" s="4">
        <v>2.4156E-7</v>
      </c>
      <c r="AJ82" s="4">
        <v>6.1250999999999996E-3</v>
      </c>
      <c r="AK82" s="4">
        <v>-2.2770000000000001E-5</v>
      </c>
      <c r="AL82" s="4">
        <v>3.3932E-5</v>
      </c>
      <c r="AM82" s="4">
        <v>3.4783000000000001E-7</v>
      </c>
      <c r="AN82" s="4">
        <v>0</v>
      </c>
      <c r="AO82" s="4">
        <v>0</v>
      </c>
      <c r="AP82" s="4">
        <v>2.2474000000000001E-3</v>
      </c>
      <c r="AQ82" s="4">
        <v>4.5541000000000003E-5</v>
      </c>
      <c r="AR82" s="2">
        <v>0</v>
      </c>
      <c r="AS82" s="2">
        <v>0</v>
      </c>
      <c r="AT82" s="2">
        <v>-1.9693000000000001</v>
      </c>
      <c r="AU82" s="2">
        <v>0</v>
      </c>
      <c r="AV82" s="2">
        <v>-0.92520000000000002</v>
      </c>
      <c r="AW82" s="4">
        <v>1.0828999999999999E-3</v>
      </c>
      <c r="AX82" s="3">
        <v>9.0441000000000003</v>
      </c>
      <c r="AY82" s="1">
        <f t="shared" si="15"/>
        <v>1.8088200000000001E-5</v>
      </c>
    </row>
    <row r="83" spans="1:51" x14ac:dyDescent="0.25">
      <c r="A83">
        <v>1</v>
      </c>
      <c r="B83">
        <v>1</v>
      </c>
      <c r="C83">
        <v>-99</v>
      </c>
      <c r="D83">
        <v>285511</v>
      </c>
      <c r="E83">
        <f t="shared" si="8"/>
        <v>3.304525462962963</v>
      </c>
      <c r="F83">
        <v>83</v>
      </c>
      <c r="G83">
        <v>7.21699</v>
      </c>
      <c r="H83">
        <v>12.7255</v>
      </c>
      <c r="I83" s="1">
        <v>1.2916000000000001E-12</v>
      </c>
      <c r="J83" s="1">
        <v>2.4111999999999999E-6</v>
      </c>
      <c r="K83" s="1">
        <v>2.7812999999999999E-9</v>
      </c>
      <c r="L83" s="1">
        <v>5.5606000000000003E-5</v>
      </c>
      <c r="M83" s="1">
        <v>4.3193000000000002E-4</v>
      </c>
      <c r="N83" s="1">
        <v>1.6152E-2</v>
      </c>
      <c r="O83" s="1">
        <v>2.2239999999999999E-2</v>
      </c>
      <c r="P83" s="1">
        <v>7.8359999999999992E-3</v>
      </c>
      <c r="Q83" s="1">
        <v>8.0002000000000007E-3</v>
      </c>
      <c r="R83" s="1">
        <v>-1.9496000000000001E-8</v>
      </c>
      <c r="S83" s="1">
        <f t="shared" si="9"/>
        <v>1.9496000000000001E-8</v>
      </c>
      <c r="T83" s="1">
        <v>-9.7576000000000005E-11</v>
      </c>
      <c r="U83" s="1">
        <f t="shared" si="10"/>
        <v>9.7576000000000005E-11</v>
      </c>
      <c r="V83" s="1">
        <v>-2.858E-11</v>
      </c>
      <c r="W83" s="1">
        <f t="shared" si="11"/>
        <v>2.858E-11</v>
      </c>
      <c r="X83" s="1">
        <v>-4.4999999999999998E-12</v>
      </c>
      <c r="Y83" s="1">
        <f t="shared" si="12"/>
        <v>4.4999999999999998E-12</v>
      </c>
      <c r="Z83" s="1">
        <v>-1.9027000000000001E-11</v>
      </c>
      <c r="AA83" s="1">
        <f t="shared" si="13"/>
        <v>1.9027000000000001E-11</v>
      </c>
      <c r="AB83" s="1">
        <v>-6.2056999999999998E-9</v>
      </c>
      <c r="AC83" s="1">
        <f t="shared" si="14"/>
        <v>6.2056999999999998E-9</v>
      </c>
      <c r="AD83" s="5">
        <v>2.9514999999999999E-4</v>
      </c>
      <c r="AE83" s="4">
        <v>1.9639E-26</v>
      </c>
      <c r="AF83" s="4">
        <v>2.5179999999999999E-21</v>
      </c>
      <c r="AG83" s="4">
        <v>3.2521999999999998E-12</v>
      </c>
      <c r="AH83" s="4">
        <v>7.7744999999999999E-8</v>
      </c>
      <c r="AI83" s="4">
        <v>2.4028999999999999E-7</v>
      </c>
      <c r="AJ83" s="4">
        <v>6.1022000000000003E-3</v>
      </c>
      <c r="AK83" s="4">
        <v>-2.2934000000000001E-5</v>
      </c>
      <c r="AL83" s="4">
        <v>3.4277999999999999E-5</v>
      </c>
      <c r="AM83" s="4">
        <v>3.4592000000000002E-7</v>
      </c>
      <c r="AN83" s="4">
        <v>0</v>
      </c>
      <c r="AO83" s="4">
        <v>0</v>
      </c>
      <c r="AP83" s="4">
        <v>2.2932999999999999E-3</v>
      </c>
      <c r="AQ83" s="4">
        <v>4.5868999999999997E-5</v>
      </c>
      <c r="AR83" s="2">
        <v>0</v>
      </c>
      <c r="AS83" s="2">
        <v>0</v>
      </c>
      <c r="AT83" s="2">
        <v>-1.9629000000000001</v>
      </c>
      <c r="AU83" s="2">
        <v>0</v>
      </c>
      <c r="AV83" s="2">
        <v>-0.91610000000000003</v>
      </c>
      <c r="AW83" s="4">
        <v>1.1050000000000001E-3</v>
      </c>
      <c r="AX83" s="3">
        <v>9.1555</v>
      </c>
      <c r="AY83" s="1">
        <f t="shared" si="15"/>
        <v>1.8311000000000001E-5</v>
      </c>
    </row>
    <row r="84" spans="1:51" x14ac:dyDescent="0.25">
      <c r="A84">
        <v>1</v>
      </c>
      <c r="B84">
        <v>1</v>
      </c>
      <c r="C84">
        <v>-99</v>
      </c>
      <c r="D84">
        <v>289111</v>
      </c>
      <c r="E84">
        <f t="shared" si="8"/>
        <v>3.3461921296296295</v>
      </c>
      <c r="F84">
        <v>84</v>
      </c>
      <c r="G84">
        <v>7.2175900000000004</v>
      </c>
      <c r="H84">
        <v>12.8607</v>
      </c>
      <c r="I84" s="1">
        <v>1.2913E-12</v>
      </c>
      <c r="J84" s="1">
        <v>2.4109000000000001E-6</v>
      </c>
      <c r="K84" s="1">
        <v>2.7812999999999999E-9</v>
      </c>
      <c r="L84" s="1">
        <v>5.5263999999999998E-5</v>
      </c>
      <c r="M84" s="1">
        <v>4.3329000000000002E-4</v>
      </c>
      <c r="N84" s="1">
        <v>1.6081999999999999E-2</v>
      </c>
      <c r="O84" s="1">
        <v>2.2099000000000001E-2</v>
      </c>
      <c r="P84" s="1">
        <v>7.9771000000000009E-3</v>
      </c>
      <c r="Q84" s="1">
        <v>8.1413000000000006E-3</v>
      </c>
      <c r="R84" s="1">
        <v>-1.9621999999999999E-8</v>
      </c>
      <c r="S84" s="1">
        <f t="shared" si="9"/>
        <v>1.9621999999999999E-8</v>
      </c>
      <c r="T84" s="1">
        <v>-9.8466999999999997E-11</v>
      </c>
      <c r="U84" s="1">
        <f t="shared" si="10"/>
        <v>9.8466999999999997E-11</v>
      </c>
      <c r="V84" s="1">
        <v>-2.8463000000000001E-11</v>
      </c>
      <c r="W84" s="1">
        <f t="shared" si="11"/>
        <v>2.8463000000000001E-11</v>
      </c>
      <c r="X84" s="1">
        <v>-4.4999999999999998E-12</v>
      </c>
      <c r="Y84" s="1">
        <f t="shared" si="12"/>
        <v>4.4999999999999998E-12</v>
      </c>
      <c r="Z84" s="1">
        <v>-1.9089E-11</v>
      </c>
      <c r="AA84" s="1">
        <f t="shared" si="13"/>
        <v>1.9089E-11</v>
      </c>
      <c r="AB84" s="1">
        <v>-6.2477000000000003E-9</v>
      </c>
      <c r="AC84" s="1">
        <f t="shared" si="14"/>
        <v>6.2477000000000003E-9</v>
      </c>
      <c r="AD84" s="5">
        <v>2.9622999999999997E-4</v>
      </c>
      <c r="AE84" s="4">
        <v>1.9517E-26</v>
      </c>
      <c r="AF84" s="4">
        <v>2.5065999999999999E-21</v>
      </c>
      <c r="AG84" s="4">
        <v>3.0474000000000001E-12</v>
      </c>
      <c r="AH84" s="4">
        <v>7.7634999999999993E-8</v>
      </c>
      <c r="AI84" s="4">
        <v>2.3902999999999999E-7</v>
      </c>
      <c r="AJ84" s="4">
        <v>6.0790999999999996E-3</v>
      </c>
      <c r="AK84" s="4">
        <v>-2.3096E-5</v>
      </c>
      <c r="AL84" s="4">
        <v>3.4622000000000002E-5</v>
      </c>
      <c r="AM84" s="4">
        <v>3.4401000000000002E-7</v>
      </c>
      <c r="AN84" s="4">
        <v>0</v>
      </c>
      <c r="AO84" s="4">
        <v>0</v>
      </c>
      <c r="AP84" s="4">
        <v>2.3395E-3</v>
      </c>
      <c r="AQ84" s="4">
        <v>4.6193000000000003E-5</v>
      </c>
      <c r="AR84" s="2">
        <v>0</v>
      </c>
      <c r="AS84" s="2">
        <v>0</v>
      </c>
      <c r="AT84" s="2">
        <v>-1.9564999999999999</v>
      </c>
      <c r="AU84" s="2">
        <v>0</v>
      </c>
      <c r="AV84" s="2">
        <v>-0.90710000000000002</v>
      </c>
      <c r="AW84" s="4">
        <v>1.1272999999999999E-3</v>
      </c>
      <c r="AX84" s="3">
        <v>9.2676999999999996</v>
      </c>
      <c r="AY84" s="1">
        <f t="shared" si="15"/>
        <v>1.8535399999999999E-5</v>
      </c>
    </row>
    <row r="85" spans="1:51" x14ac:dyDescent="0.25">
      <c r="A85">
        <v>1</v>
      </c>
      <c r="B85">
        <v>1</v>
      </c>
      <c r="C85">
        <v>-99</v>
      </c>
      <c r="D85">
        <v>292711</v>
      </c>
      <c r="E85">
        <f t="shared" si="8"/>
        <v>3.387858796296296</v>
      </c>
      <c r="F85">
        <v>85</v>
      </c>
      <c r="G85">
        <v>7.2182000000000004</v>
      </c>
      <c r="H85">
        <v>12.9198</v>
      </c>
      <c r="I85" s="1">
        <v>1.2911E-12</v>
      </c>
      <c r="J85" s="1">
        <v>2.4107000000000001E-6</v>
      </c>
      <c r="K85" s="1">
        <v>2.7812999999999999E-9</v>
      </c>
      <c r="L85" s="1">
        <v>5.4923999999999998E-5</v>
      </c>
      <c r="M85" s="1">
        <v>4.3464000000000003E-4</v>
      </c>
      <c r="N85" s="1">
        <v>1.6011000000000001E-2</v>
      </c>
      <c r="O85" s="1">
        <v>2.1957000000000001E-2</v>
      </c>
      <c r="P85" s="1">
        <v>8.1192E-3</v>
      </c>
      <c r="Q85" s="1">
        <v>8.2833999999999998E-3</v>
      </c>
      <c r="R85" s="1">
        <v>-1.9744999999999999E-8</v>
      </c>
      <c r="S85" s="1">
        <f t="shared" si="9"/>
        <v>1.9744999999999999E-8</v>
      </c>
      <c r="T85" s="1">
        <v>-9.9353999999999994E-11</v>
      </c>
      <c r="U85" s="1">
        <f t="shared" si="10"/>
        <v>9.9353999999999994E-11</v>
      </c>
      <c r="V85" s="1">
        <v>-2.8345E-11</v>
      </c>
      <c r="W85" s="1">
        <f t="shared" si="11"/>
        <v>2.8345E-11</v>
      </c>
      <c r="X85" s="1">
        <v>-4.4999999999999998E-12</v>
      </c>
      <c r="Y85" s="1">
        <f t="shared" si="12"/>
        <v>4.4999999999999998E-12</v>
      </c>
      <c r="Z85" s="1">
        <v>-1.9146000000000001E-11</v>
      </c>
      <c r="AA85" s="1">
        <f t="shared" si="13"/>
        <v>1.9146000000000001E-11</v>
      </c>
      <c r="AB85" s="1">
        <v>-6.2892000000000002E-9</v>
      </c>
      <c r="AC85" s="1">
        <f t="shared" si="14"/>
        <v>6.2892000000000002E-9</v>
      </c>
      <c r="AD85" s="5">
        <v>2.9729000000000002E-4</v>
      </c>
      <c r="AE85" s="4">
        <v>1.9395E-26</v>
      </c>
      <c r="AF85" s="4">
        <v>2.4950999999999999E-21</v>
      </c>
      <c r="AG85" s="4">
        <v>2.8571E-12</v>
      </c>
      <c r="AH85" s="4">
        <v>7.7522999999999999E-8</v>
      </c>
      <c r="AI85" s="4">
        <v>2.3778999999999999E-7</v>
      </c>
      <c r="AJ85" s="4">
        <v>6.0558000000000001E-3</v>
      </c>
      <c r="AK85" s="4">
        <v>-2.3255E-5</v>
      </c>
      <c r="AL85" s="4">
        <v>3.4963999999999999E-5</v>
      </c>
      <c r="AM85" s="4">
        <v>3.4210000000000003E-7</v>
      </c>
      <c r="AN85" s="4">
        <v>0</v>
      </c>
      <c r="AO85" s="4">
        <v>0</v>
      </c>
      <c r="AP85" s="4">
        <v>2.3860000000000001E-3</v>
      </c>
      <c r="AQ85" s="4">
        <v>4.6511000000000002E-5</v>
      </c>
      <c r="AR85" s="2">
        <v>0</v>
      </c>
      <c r="AS85" s="2">
        <v>0</v>
      </c>
      <c r="AT85" s="2">
        <v>-1.9501999999999999</v>
      </c>
      <c r="AU85" s="2">
        <v>0</v>
      </c>
      <c r="AV85" s="2">
        <v>-0.8982</v>
      </c>
      <c r="AW85" s="4">
        <v>1.1497E-3</v>
      </c>
      <c r="AX85" s="3">
        <v>9.3805999999999994</v>
      </c>
      <c r="AY85" s="1">
        <f t="shared" si="15"/>
        <v>1.8761199999999999E-5</v>
      </c>
    </row>
    <row r="86" spans="1:51" x14ac:dyDescent="0.25">
      <c r="A86">
        <v>1</v>
      </c>
      <c r="B86">
        <v>1</v>
      </c>
      <c r="C86">
        <v>-99</v>
      </c>
      <c r="D86">
        <v>296311</v>
      </c>
      <c r="E86">
        <f t="shared" si="8"/>
        <v>3.429525462962963</v>
      </c>
      <c r="F86">
        <v>86</v>
      </c>
      <c r="G86">
        <v>7.2188100000000004</v>
      </c>
      <c r="H86">
        <v>12.958399999999999</v>
      </c>
      <c r="I86" s="1">
        <v>1.2907999999999999E-12</v>
      </c>
      <c r="J86" s="1">
        <v>2.4105E-6</v>
      </c>
      <c r="K86" s="1">
        <v>2.7812999999999999E-9</v>
      </c>
      <c r="L86" s="1">
        <v>5.4586000000000002E-5</v>
      </c>
      <c r="M86" s="1">
        <v>4.3597999999999998E-4</v>
      </c>
      <c r="N86" s="1">
        <v>1.5939999999999999E-2</v>
      </c>
      <c r="O86" s="1">
        <v>2.1814E-2</v>
      </c>
      <c r="P86" s="1">
        <v>8.2620999999999997E-3</v>
      </c>
      <c r="Q86" s="1">
        <v>8.4262999999999994E-3</v>
      </c>
      <c r="R86" s="1">
        <v>-1.9866000000000001E-8</v>
      </c>
      <c r="S86" s="1">
        <f t="shared" si="9"/>
        <v>1.9866000000000001E-8</v>
      </c>
      <c r="T86" s="1">
        <v>-1.0023999999999999E-10</v>
      </c>
      <c r="U86" s="1">
        <f t="shared" si="10"/>
        <v>1.0023999999999999E-10</v>
      </c>
      <c r="V86" s="1">
        <v>-2.8226E-11</v>
      </c>
      <c r="W86" s="1">
        <f t="shared" si="11"/>
        <v>2.8226E-11</v>
      </c>
      <c r="X86" s="1">
        <v>-4.4999999999999998E-12</v>
      </c>
      <c r="Y86" s="1">
        <f t="shared" si="12"/>
        <v>4.4999999999999998E-12</v>
      </c>
      <c r="Z86" s="1">
        <v>-1.9199999999999999E-11</v>
      </c>
      <c r="AA86" s="1">
        <f t="shared" si="13"/>
        <v>1.9199999999999999E-11</v>
      </c>
      <c r="AB86" s="1">
        <v>-6.3298999999999998E-9</v>
      </c>
      <c r="AC86" s="1">
        <f t="shared" si="14"/>
        <v>6.3298999999999998E-9</v>
      </c>
      <c r="AD86" s="5">
        <v>2.9835000000000001E-4</v>
      </c>
      <c r="AE86" s="4">
        <v>1.9274E-26</v>
      </c>
      <c r="AF86" s="4">
        <v>2.4836E-21</v>
      </c>
      <c r="AG86" s="4">
        <v>2.6801999999999998E-12</v>
      </c>
      <c r="AH86" s="4">
        <v>7.7412000000000005E-8</v>
      </c>
      <c r="AI86" s="4">
        <v>2.3656E-7</v>
      </c>
      <c r="AJ86" s="4">
        <v>6.0324000000000003E-3</v>
      </c>
      <c r="AK86" s="4">
        <v>-2.3411999999999999E-5</v>
      </c>
      <c r="AL86" s="4">
        <v>3.5303999999999999E-5</v>
      </c>
      <c r="AM86" s="4">
        <v>3.4019999999999999E-7</v>
      </c>
      <c r="AN86" s="4">
        <v>0</v>
      </c>
      <c r="AO86" s="4">
        <v>0</v>
      </c>
      <c r="AP86" s="4">
        <v>2.4328000000000002E-3</v>
      </c>
      <c r="AQ86" s="4">
        <v>4.6825E-5</v>
      </c>
      <c r="AR86" s="2">
        <v>0</v>
      </c>
      <c r="AS86" s="2">
        <v>0</v>
      </c>
      <c r="AT86" s="2">
        <v>-1.944</v>
      </c>
      <c r="AU86" s="2">
        <v>0</v>
      </c>
      <c r="AV86" s="2">
        <v>-0.88939999999999997</v>
      </c>
      <c r="AW86" s="4">
        <v>1.1723E-3</v>
      </c>
      <c r="AX86" s="3">
        <v>9.4941999999999993</v>
      </c>
      <c r="AY86" s="1">
        <f t="shared" si="15"/>
        <v>1.8988399999999999E-5</v>
      </c>
    </row>
    <row r="87" spans="1:51" x14ac:dyDescent="0.25">
      <c r="A87">
        <v>1</v>
      </c>
      <c r="B87">
        <v>1</v>
      </c>
      <c r="C87">
        <v>-99</v>
      </c>
      <c r="D87">
        <v>299911</v>
      </c>
      <c r="E87">
        <f t="shared" si="8"/>
        <v>3.4711921296296295</v>
      </c>
      <c r="F87">
        <v>87</v>
      </c>
      <c r="G87">
        <v>7.2194200000000004</v>
      </c>
      <c r="H87">
        <v>12.9871</v>
      </c>
      <c r="I87" s="1">
        <v>1.2905E-12</v>
      </c>
      <c r="J87" s="1">
        <v>2.4103E-6</v>
      </c>
      <c r="K87" s="1">
        <v>2.7811999999999999E-9</v>
      </c>
      <c r="L87" s="1">
        <v>5.4249000000000002E-5</v>
      </c>
      <c r="M87" s="1">
        <v>4.373E-4</v>
      </c>
      <c r="N87" s="1">
        <v>1.5868E-2</v>
      </c>
      <c r="O87" s="1">
        <v>2.1669999999999998E-2</v>
      </c>
      <c r="P87" s="1">
        <v>8.4058999999999991E-3</v>
      </c>
      <c r="Q87" s="1">
        <v>8.5701000000000006E-3</v>
      </c>
      <c r="R87" s="1">
        <v>-1.9985E-8</v>
      </c>
      <c r="S87" s="1">
        <f t="shared" si="9"/>
        <v>1.9985E-8</v>
      </c>
      <c r="T87" s="1">
        <v>-1.0112E-10</v>
      </c>
      <c r="U87" s="1">
        <f t="shared" si="10"/>
        <v>1.0112E-10</v>
      </c>
      <c r="V87" s="1">
        <v>-2.8104999999999999E-11</v>
      </c>
      <c r="W87" s="1">
        <f t="shared" si="11"/>
        <v>2.8104999999999999E-11</v>
      </c>
      <c r="X87" s="1">
        <v>-4.4999999999999998E-12</v>
      </c>
      <c r="Y87" s="1">
        <f t="shared" si="12"/>
        <v>4.4999999999999998E-12</v>
      </c>
      <c r="Z87" s="1">
        <v>-1.9248999999999999E-11</v>
      </c>
      <c r="AA87" s="1">
        <f t="shared" si="13"/>
        <v>1.9248999999999999E-11</v>
      </c>
      <c r="AB87" s="1">
        <v>-6.3698000000000001E-9</v>
      </c>
      <c r="AC87" s="1">
        <f t="shared" si="14"/>
        <v>6.3698000000000001E-9</v>
      </c>
      <c r="AD87" s="5">
        <v>2.9939000000000002E-4</v>
      </c>
      <c r="AE87" s="4">
        <v>1.9152E-26</v>
      </c>
      <c r="AF87" s="4">
        <v>2.4722E-21</v>
      </c>
      <c r="AG87" s="4">
        <v>2.5155999999999999E-12</v>
      </c>
      <c r="AH87" s="4">
        <v>7.7298999999999996E-8</v>
      </c>
      <c r="AI87" s="4">
        <v>2.3533999999999999E-7</v>
      </c>
      <c r="AJ87" s="4">
        <v>6.0087999999999999E-3</v>
      </c>
      <c r="AK87" s="4">
        <v>-2.3567E-5</v>
      </c>
      <c r="AL87" s="4">
        <v>3.5642000000000002E-5</v>
      </c>
      <c r="AM87" s="4">
        <v>3.3827999999999998E-7</v>
      </c>
      <c r="AN87" s="4">
        <v>0</v>
      </c>
      <c r="AO87" s="4">
        <v>0</v>
      </c>
      <c r="AP87" s="4">
        <v>2.4799000000000002E-3</v>
      </c>
      <c r="AQ87" s="4">
        <v>4.7134E-5</v>
      </c>
      <c r="AR87" s="2">
        <v>0</v>
      </c>
      <c r="AS87" s="2">
        <v>0</v>
      </c>
      <c r="AT87" s="2">
        <v>-1.9378</v>
      </c>
      <c r="AU87" s="2">
        <v>0</v>
      </c>
      <c r="AV87" s="2">
        <v>-0.88070000000000004</v>
      </c>
      <c r="AW87" s="4">
        <v>1.1950000000000001E-3</v>
      </c>
      <c r="AX87" s="3">
        <v>9.6084999999999994</v>
      </c>
      <c r="AY87" s="1">
        <f t="shared" si="15"/>
        <v>1.9216999999999999E-5</v>
      </c>
    </row>
    <row r="88" spans="1:51" x14ac:dyDescent="0.25">
      <c r="A88">
        <v>1</v>
      </c>
      <c r="B88">
        <v>1</v>
      </c>
      <c r="C88">
        <v>-99</v>
      </c>
      <c r="D88">
        <v>303511</v>
      </c>
      <c r="E88">
        <f t="shared" si="8"/>
        <v>3.512858796296296</v>
      </c>
      <c r="F88">
        <v>88</v>
      </c>
      <c r="G88">
        <v>7.22004</v>
      </c>
      <c r="H88">
        <v>13.0101</v>
      </c>
      <c r="I88" s="1">
        <v>1.2902000000000001E-12</v>
      </c>
      <c r="J88" s="1">
        <v>2.4101E-6</v>
      </c>
      <c r="K88" s="1">
        <v>2.7811999999999999E-9</v>
      </c>
      <c r="L88" s="1">
        <v>5.3915000000000001E-5</v>
      </c>
      <c r="M88" s="1">
        <v>4.3859999999999998E-4</v>
      </c>
      <c r="N88" s="1">
        <v>1.5796000000000001E-2</v>
      </c>
      <c r="O88" s="1">
        <v>2.1524999999999999E-2</v>
      </c>
      <c r="P88" s="1">
        <v>8.5506000000000002E-3</v>
      </c>
      <c r="Q88" s="1">
        <v>8.7148E-3</v>
      </c>
      <c r="R88" s="1">
        <v>-2.0100999999999999E-8</v>
      </c>
      <c r="S88" s="1">
        <f t="shared" si="9"/>
        <v>2.0100999999999999E-8</v>
      </c>
      <c r="T88" s="1">
        <v>-1.0199E-10</v>
      </c>
      <c r="U88" s="1">
        <f t="shared" si="10"/>
        <v>1.0199E-10</v>
      </c>
      <c r="V88" s="1">
        <v>-2.7983E-11</v>
      </c>
      <c r="W88" s="1">
        <f t="shared" si="11"/>
        <v>2.7983E-11</v>
      </c>
      <c r="X88" s="1">
        <v>-4.4999999999999998E-12</v>
      </c>
      <c r="Y88" s="1">
        <f t="shared" si="12"/>
        <v>4.4999999999999998E-12</v>
      </c>
      <c r="Z88" s="1">
        <v>-1.9295E-11</v>
      </c>
      <c r="AA88" s="1">
        <f t="shared" si="13"/>
        <v>1.9295E-11</v>
      </c>
      <c r="AB88" s="1">
        <v>-6.4089999999999997E-9</v>
      </c>
      <c r="AC88" s="1">
        <f t="shared" si="14"/>
        <v>6.4089999999999997E-9</v>
      </c>
      <c r="AD88" s="5">
        <v>3.0043000000000002E-4</v>
      </c>
      <c r="AE88" s="4">
        <v>1.903E-26</v>
      </c>
      <c r="AF88" s="4">
        <v>2.4607E-21</v>
      </c>
      <c r="AG88" s="4">
        <v>2.3625000000000001E-12</v>
      </c>
      <c r="AH88" s="4">
        <v>7.7187000000000002E-8</v>
      </c>
      <c r="AI88" s="4">
        <v>2.3414E-7</v>
      </c>
      <c r="AJ88" s="4">
        <v>5.9851000000000001E-3</v>
      </c>
      <c r="AK88" s="4">
        <v>-2.3719000000000001E-5</v>
      </c>
      <c r="AL88" s="4">
        <v>3.5979000000000002E-5</v>
      </c>
      <c r="AM88" s="4">
        <v>3.3636999999999999E-7</v>
      </c>
      <c r="AN88" s="4">
        <v>0</v>
      </c>
      <c r="AO88" s="4">
        <v>0</v>
      </c>
      <c r="AP88" s="4">
        <v>2.5274E-3</v>
      </c>
      <c r="AQ88" s="4">
        <v>4.7437E-5</v>
      </c>
      <c r="AR88" s="2">
        <v>0</v>
      </c>
      <c r="AS88" s="2">
        <v>0</v>
      </c>
      <c r="AT88" s="2">
        <v>-1.9318</v>
      </c>
      <c r="AU88" s="2">
        <v>0</v>
      </c>
      <c r="AV88" s="2">
        <v>-0.87209999999999999</v>
      </c>
      <c r="AW88" s="4">
        <v>1.2178E-3</v>
      </c>
      <c r="AX88" s="3">
        <v>9.7234999999999996</v>
      </c>
      <c r="AY88" s="1">
        <f t="shared" si="15"/>
        <v>1.9446999999999999E-5</v>
      </c>
    </row>
    <row r="89" spans="1:51" x14ac:dyDescent="0.25">
      <c r="A89">
        <v>1</v>
      </c>
      <c r="B89">
        <v>1</v>
      </c>
      <c r="C89">
        <v>-99</v>
      </c>
      <c r="D89">
        <v>307111</v>
      </c>
      <c r="E89">
        <f t="shared" si="8"/>
        <v>3.554525462962963</v>
      </c>
      <c r="F89">
        <v>89</v>
      </c>
      <c r="G89">
        <v>7.2206599999999996</v>
      </c>
      <c r="H89">
        <v>13.029299999999999</v>
      </c>
      <c r="I89" s="1">
        <v>1.2899E-12</v>
      </c>
      <c r="J89" s="1">
        <v>2.4099999999999998E-6</v>
      </c>
      <c r="K89" s="1">
        <v>2.7811999999999999E-9</v>
      </c>
      <c r="L89" s="1">
        <v>5.3582000000000003E-5</v>
      </c>
      <c r="M89" s="1">
        <v>4.3988000000000002E-4</v>
      </c>
      <c r="N89" s="1">
        <v>1.5723999999999998E-2</v>
      </c>
      <c r="O89" s="1">
        <v>2.138E-2</v>
      </c>
      <c r="P89" s="1">
        <v>8.6961E-3</v>
      </c>
      <c r="Q89" s="1">
        <v>8.8602999999999998E-3</v>
      </c>
      <c r="R89" s="1">
        <v>-2.0214999999999999E-8</v>
      </c>
      <c r="S89" s="1">
        <f t="shared" si="9"/>
        <v>2.0214999999999999E-8</v>
      </c>
      <c r="T89" s="1">
        <v>-1.0285999999999999E-10</v>
      </c>
      <c r="U89" s="1">
        <f t="shared" si="10"/>
        <v>1.0285999999999999E-10</v>
      </c>
      <c r="V89" s="1">
        <v>-2.7858999999999999E-11</v>
      </c>
      <c r="W89" s="1">
        <f t="shared" si="11"/>
        <v>2.7858999999999999E-11</v>
      </c>
      <c r="X89" s="1">
        <v>-4.4999999999999998E-12</v>
      </c>
      <c r="Y89" s="1">
        <f t="shared" si="12"/>
        <v>4.4999999999999998E-12</v>
      </c>
      <c r="Z89" s="1">
        <v>-1.9338E-11</v>
      </c>
      <c r="AA89" s="1">
        <f t="shared" si="13"/>
        <v>1.9338E-11</v>
      </c>
      <c r="AB89" s="1">
        <v>-6.4475000000000003E-9</v>
      </c>
      <c r="AC89" s="1">
        <f t="shared" si="14"/>
        <v>6.4475000000000003E-9</v>
      </c>
      <c r="AD89" s="5">
        <v>3.0144999999999998E-4</v>
      </c>
      <c r="AE89" s="4">
        <v>1.8909E-26</v>
      </c>
      <c r="AF89" s="4">
        <v>2.4492E-21</v>
      </c>
      <c r="AG89" s="4">
        <v>2.2198999999999999E-12</v>
      </c>
      <c r="AH89" s="4">
        <v>7.7074000000000006E-8</v>
      </c>
      <c r="AI89" s="4">
        <v>2.3295999999999999E-7</v>
      </c>
      <c r="AJ89" s="4">
        <v>5.9611999999999998E-3</v>
      </c>
      <c r="AK89" s="4">
        <v>-2.3867999999999999E-5</v>
      </c>
      <c r="AL89" s="4">
        <v>3.6313000000000003E-5</v>
      </c>
      <c r="AM89" s="4">
        <v>3.3444999999999998E-7</v>
      </c>
      <c r="AN89" s="4">
        <v>0</v>
      </c>
      <c r="AO89" s="4">
        <v>0</v>
      </c>
      <c r="AP89" s="4">
        <v>2.5750999999999999E-3</v>
      </c>
      <c r="AQ89" s="4">
        <v>4.7735000000000003E-5</v>
      </c>
      <c r="AR89" s="2">
        <v>0</v>
      </c>
      <c r="AS89" s="2">
        <v>0</v>
      </c>
      <c r="AT89" s="2">
        <v>-1.9257</v>
      </c>
      <c r="AU89" s="2">
        <v>0</v>
      </c>
      <c r="AV89" s="2">
        <v>-0.86350000000000005</v>
      </c>
      <c r="AW89" s="4">
        <v>1.2408E-3</v>
      </c>
      <c r="AX89" s="3">
        <v>9.8391999999999999</v>
      </c>
      <c r="AY89" s="1">
        <f t="shared" si="15"/>
        <v>1.9678400000000001E-5</v>
      </c>
    </row>
    <row r="90" spans="1:51" x14ac:dyDescent="0.25">
      <c r="A90">
        <v>1</v>
      </c>
      <c r="B90">
        <v>1</v>
      </c>
      <c r="C90">
        <v>-99</v>
      </c>
      <c r="D90">
        <v>310711</v>
      </c>
      <c r="E90">
        <f t="shared" si="8"/>
        <v>3.5961921296296295</v>
      </c>
      <c r="F90">
        <v>90</v>
      </c>
      <c r="G90">
        <v>7.2212800000000001</v>
      </c>
      <c r="H90">
        <v>13.0458</v>
      </c>
      <c r="I90" s="1">
        <v>1.2896000000000001E-12</v>
      </c>
      <c r="J90" s="1">
        <v>2.4098000000000002E-6</v>
      </c>
      <c r="K90" s="1">
        <v>2.7811999999999999E-9</v>
      </c>
      <c r="L90" s="1">
        <v>5.3251999999999998E-5</v>
      </c>
      <c r="M90" s="1">
        <v>4.4115000000000002E-4</v>
      </c>
      <c r="N90" s="1">
        <v>1.5651000000000002E-2</v>
      </c>
      <c r="O90" s="1">
        <v>2.1232999999999998E-2</v>
      </c>
      <c r="P90" s="1">
        <v>8.8424000000000003E-3</v>
      </c>
      <c r="Q90" s="1">
        <v>9.0066E-3</v>
      </c>
      <c r="R90" s="1">
        <v>-2.0325999999999999E-8</v>
      </c>
      <c r="S90" s="1">
        <f t="shared" si="9"/>
        <v>2.0325999999999999E-8</v>
      </c>
      <c r="T90" s="1">
        <v>-1.0372E-10</v>
      </c>
      <c r="U90" s="1">
        <f t="shared" si="10"/>
        <v>1.0372E-10</v>
      </c>
      <c r="V90" s="1">
        <v>-2.7734999999999998E-11</v>
      </c>
      <c r="W90" s="1">
        <f t="shared" si="11"/>
        <v>2.7734999999999998E-11</v>
      </c>
      <c r="X90" s="1">
        <v>-4.4999999999999998E-12</v>
      </c>
      <c r="Y90" s="1">
        <f t="shared" si="12"/>
        <v>4.4999999999999998E-12</v>
      </c>
      <c r="Z90" s="1">
        <v>-1.9378000000000001E-11</v>
      </c>
      <c r="AA90" s="1">
        <f t="shared" si="13"/>
        <v>1.9378000000000001E-11</v>
      </c>
      <c r="AB90" s="1">
        <v>-6.4851000000000003E-9</v>
      </c>
      <c r="AC90" s="1">
        <f t="shared" si="14"/>
        <v>6.4851000000000003E-9</v>
      </c>
      <c r="AD90" s="5">
        <v>3.0247E-4</v>
      </c>
      <c r="AE90" s="4">
        <v>1.8788E-26</v>
      </c>
      <c r="AF90" s="4">
        <v>2.4377000000000001E-21</v>
      </c>
      <c r="AG90" s="4">
        <v>2.0870999999999999E-12</v>
      </c>
      <c r="AH90" s="4">
        <v>7.6960999999999997E-8</v>
      </c>
      <c r="AI90" s="4">
        <v>2.3179000000000001E-7</v>
      </c>
      <c r="AJ90" s="4">
        <v>5.9372000000000001E-3</v>
      </c>
      <c r="AK90" s="4">
        <v>-2.4014000000000001E-5</v>
      </c>
      <c r="AL90" s="4">
        <v>3.6646000000000001E-5</v>
      </c>
      <c r="AM90" s="4">
        <v>3.3252000000000002E-7</v>
      </c>
      <c r="AN90" s="4">
        <v>0</v>
      </c>
      <c r="AO90" s="4">
        <v>0</v>
      </c>
      <c r="AP90" s="4">
        <v>2.6231000000000002E-3</v>
      </c>
      <c r="AQ90" s="4">
        <v>4.8028000000000002E-5</v>
      </c>
      <c r="AR90" s="2">
        <v>0</v>
      </c>
      <c r="AS90" s="2">
        <v>0</v>
      </c>
      <c r="AT90" s="2">
        <v>-1.9198</v>
      </c>
      <c r="AU90" s="2">
        <v>0</v>
      </c>
      <c r="AV90" s="2">
        <v>-0.85499999999999998</v>
      </c>
      <c r="AW90" s="4">
        <v>1.2639999999999999E-3</v>
      </c>
      <c r="AX90" s="3">
        <v>9.9555000000000007</v>
      </c>
      <c r="AY90" s="1">
        <f t="shared" si="15"/>
        <v>1.9911000000000003E-5</v>
      </c>
    </row>
    <row r="91" spans="1:51" x14ac:dyDescent="0.25">
      <c r="A91">
        <v>1</v>
      </c>
      <c r="B91">
        <v>1</v>
      </c>
      <c r="C91">
        <v>-99</v>
      </c>
      <c r="D91">
        <v>314311</v>
      </c>
      <c r="E91">
        <f t="shared" si="8"/>
        <v>3.637858796296296</v>
      </c>
      <c r="F91">
        <v>91</v>
      </c>
      <c r="G91">
        <v>7.2218999999999998</v>
      </c>
      <c r="H91">
        <v>13.0603</v>
      </c>
      <c r="I91" s="1">
        <v>1.2893999999999999E-12</v>
      </c>
      <c r="J91" s="1">
        <v>2.4098000000000002E-6</v>
      </c>
      <c r="K91" s="1">
        <v>2.7810999999999998E-9</v>
      </c>
      <c r="L91" s="1">
        <v>5.2923000000000001E-5</v>
      </c>
      <c r="M91" s="1">
        <v>4.4239000000000002E-4</v>
      </c>
      <c r="N91" s="1">
        <v>1.5578E-2</v>
      </c>
      <c r="O91" s="1">
        <v>2.1086000000000001E-2</v>
      </c>
      <c r="P91" s="1">
        <v>8.9894999999999992E-3</v>
      </c>
      <c r="Q91" s="1">
        <v>9.1537000000000007E-3</v>
      </c>
      <c r="R91" s="1">
        <v>-2.0435000000000001E-8</v>
      </c>
      <c r="S91" s="1">
        <f t="shared" si="9"/>
        <v>2.0435000000000001E-8</v>
      </c>
      <c r="T91" s="1">
        <v>-1.0458E-10</v>
      </c>
      <c r="U91" s="1">
        <f t="shared" si="10"/>
        <v>1.0458E-10</v>
      </c>
      <c r="V91" s="1">
        <v>-2.7609E-11</v>
      </c>
      <c r="W91" s="1">
        <f t="shared" si="11"/>
        <v>2.7609E-11</v>
      </c>
      <c r="X91" s="1">
        <v>-4.4999999999999998E-12</v>
      </c>
      <c r="Y91" s="1">
        <f t="shared" si="12"/>
        <v>4.4999999999999998E-12</v>
      </c>
      <c r="Z91" s="1">
        <v>-1.9415000000000002E-11</v>
      </c>
      <c r="AA91" s="1">
        <f t="shared" si="13"/>
        <v>1.9415000000000002E-11</v>
      </c>
      <c r="AB91" s="1">
        <v>-6.5219E-9</v>
      </c>
      <c r="AC91" s="1">
        <f t="shared" si="14"/>
        <v>6.5219E-9</v>
      </c>
      <c r="AD91" s="5">
        <v>3.0347000000000002E-4</v>
      </c>
      <c r="AE91" s="4">
        <v>1.8667E-26</v>
      </c>
      <c r="AF91" s="4">
        <v>2.4263000000000001E-21</v>
      </c>
      <c r="AG91" s="4">
        <v>1.9632999999999999E-12</v>
      </c>
      <c r="AH91" s="4">
        <v>7.6848000000000001E-8</v>
      </c>
      <c r="AI91" s="4">
        <v>2.3062999999999999E-7</v>
      </c>
      <c r="AJ91" s="4">
        <v>5.9131000000000001E-3</v>
      </c>
      <c r="AK91" s="4">
        <v>-2.4156999999999999E-5</v>
      </c>
      <c r="AL91" s="4">
        <v>3.6976E-5</v>
      </c>
      <c r="AM91" s="4">
        <v>3.3059E-7</v>
      </c>
      <c r="AN91" s="4">
        <v>0</v>
      </c>
      <c r="AO91" s="4">
        <v>0</v>
      </c>
      <c r="AP91" s="4">
        <v>2.6714999999999998E-3</v>
      </c>
      <c r="AQ91" s="4">
        <v>4.8313999999999999E-5</v>
      </c>
      <c r="AR91" s="2">
        <v>0</v>
      </c>
      <c r="AS91" s="2">
        <v>0</v>
      </c>
      <c r="AT91" s="2">
        <v>-1.9138999999999999</v>
      </c>
      <c r="AU91" s="2">
        <v>0</v>
      </c>
      <c r="AV91" s="2">
        <v>-0.84670000000000001</v>
      </c>
      <c r="AW91" s="4">
        <v>1.2872999999999999E-3</v>
      </c>
      <c r="AX91" s="3">
        <v>10.073</v>
      </c>
      <c r="AY91" s="1">
        <f t="shared" si="15"/>
        <v>2.0146E-5</v>
      </c>
    </row>
    <row r="92" spans="1:51" x14ac:dyDescent="0.25">
      <c r="A92">
        <v>1</v>
      </c>
      <c r="B92">
        <v>1</v>
      </c>
      <c r="C92">
        <v>-99</v>
      </c>
      <c r="D92">
        <v>317911</v>
      </c>
      <c r="E92">
        <f t="shared" si="8"/>
        <v>3.679525462962963</v>
      </c>
      <c r="F92">
        <v>92</v>
      </c>
      <c r="G92">
        <v>7.2225299999999999</v>
      </c>
      <c r="H92">
        <v>13.0732</v>
      </c>
      <c r="I92" s="1">
        <v>1.2891E-12</v>
      </c>
      <c r="J92" s="1">
        <v>2.4097E-6</v>
      </c>
      <c r="K92" s="1">
        <v>2.7810999999999998E-9</v>
      </c>
      <c r="L92" s="1">
        <v>5.2596000000000003E-5</v>
      </c>
      <c r="M92" s="1">
        <v>4.4361999999999998E-4</v>
      </c>
      <c r="N92" s="1">
        <v>1.5504E-2</v>
      </c>
      <c r="O92" s="1">
        <v>2.0937999999999998E-2</v>
      </c>
      <c r="P92" s="1">
        <v>9.1372999999999992E-3</v>
      </c>
      <c r="Q92" s="1">
        <v>9.3015000000000007E-3</v>
      </c>
      <c r="R92" s="1">
        <v>-2.0540999999999998E-8</v>
      </c>
      <c r="S92" s="1">
        <f t="shared" si="9"/>
        <v>2.0540999999999998E-8</v>
      </c>
      <c r="T92" s="1">
        <v>-1.0543E-10</v>
      </c>
      <c r="U92" s="1">
        <f t="shared" si="10"/>
        <v>1.0543E-10</v>
      </c>
      <c r="V92" s="1">
        <v>-2.7481999999999999E-11</v>
      </c>
      <c r="W92" s="1">
        <f t="shared" si="11"/>
        <v>2.7481999999999999E-11</v>
      </c>
      <c r="X92" s="1">
        <v>-4.4999999999999998E-12</v>
      </c>
      <c r="Y92" s="1">
        <f t="shared" si="12"/>
        <v>4.4999999999999998E-12</v>
      </c>
      <c r="Z92" s="1">
        <v>-1.9448999999999999E-11</v>
      </c>
      <c r="AA92" s="1">
        <f t="shared" si="13"/>
        <v>1.9448999999999999E-11</v>
      </c>
      <c r="AB92" s="1">
        <v>-6.5577999999999998E-9</v>
      </c>
      <c r="AC92" s="1">
        <f t="shared" si="14"/>
        <v>6.5577999999999998E-9</v>
      </c>
      <c r="AD92" s="5">
        <v>3.0446E-4</v>
      </c>
      <c r="AE92" s="4">
        <v>1.8546999999999999E-26</v>
      </c>
      <c r="AF92" s="4">
        <v>2.4148000000000001E-21</v>
      </c>
      <c r="AG92" s="4">
        <v>1.8476999999999999E-12</v>
      </c>
      <c r="AH92" s="4">
        <v>7.6734000000000004E-8</v>
      </c>
      <c r="AI92" s="4">
        <v>2.2949E-7</v>
      </c>
      <c r="AJ92" s="4">
        <v>5.8887999999999996E-3</v>
      </c>
      <c r="AK92" s="4">
        <v>-2.4297000000000001E-5</v>
      </c>
      <c r="AL92" s="4">
        <v>3.7305000000000003E-5</v>
      </c>
      <c r="AM92" s="4">
        <v>3.2865000000000002E-7</v>
      </c>
      <c r="AN92" s="4">
        <v>0</v>
      </c>
      <c r="AO92" s="4">
        <v>0</v>
      </c>
      <c r="AP92" s="4">
        <v>2.7201E-3</v>
      </c>
      <c r="AQ92" s="4">
        <v>4.8594999999999998E-5</v>
      </c>
      <c r="AR92" s="2">
        <v>0</v>
      </c>
      <c r="AS92" s="2">
        <v>0</v>
      </c>
      <c r="AT92" s="2">
        <v>-1.9080999999999999</v>
      </c>
      <c r="AU92" s="2">
        <v>0</v>
      </c>
      <c r="AV92" s="2">
        <v>-0.83830000000000005</v>
      </c>
      <c r="AW92" s="4">
        <v>1.3106999999999999E-3</v>
      </c>
      <c r="AX92" s="3">
        <v>10.19</v>
      </c>
      <c r="AY92" s="1">
        <f t="shared" si="15"/>
        <v>2.0379999999999998E-5</v>
      </c>
    </row>
    <row r="93" spans="1:51" x14ac:dyDescent="0.25">
      <c r="A93">
        <v>1</v>
      </c>
      <c r="B93">
        <v>1</v>
      </c>
      <c r="C93">
        <v>-99</v>
      </c>
      <c r="D93">
        <v>321511</v>
      </c>
      <c r="E93">
        <f t="shared" si="8"/>
        <v>3.7211921296296295</v>
      </c>
      <c r="F93">
        <v>93</v>
      </c>
      <c r="G93">
        <v>7.22316</v>
      </c>
      <c r="H93">
        <v>13.084899999999999</v>
      </c>
      <c r="I93" s="1">
        <v>1.2887999999999999E-12</v>
      </c>
      <c r="J93" s="1">
        <v>2.4096000000000002E-6</v>
      </c>
      <c r="K93" s="1">
        <v>2.7810999999999998E-9</v>
      </c>
      <c r="L93" s="1">
        <v>5.2271000000000001E-5</v>
      </c>
      <c r="M93" s="1">
        <v>4.4483000000000001E-4</v>
      </c>
      <c r="N93" s="1">
        <v>1.5429999999999999E-2</v>
      </c>
      <c r="O93" s="1">
        <v>2.0789999999999999E-2</v>
      </c>
      <c r="P93" s="1">
        <v>9.2860000000000009E-3</v>
      </c>
      <c r="Q93" s="1">
        <v>9.4500999999999995E-3</v>
      </c>
      <c r="R93" s="1">
        <v>-2.0643999999999999E-8</v>
      </c>
      <c r="S93" s="1">
        <f t="shared" si="9"/>
        <v>2.0643999999999999E-8</v>
      </c>
      <c r="T93" s="1">
        <v>-1.0627E-10</v>
      </c>
      <c r="U93" s="1">
        <f t="shared" si="10"/>
        <v>1.0627E-10</v>
      </c>
      <c r="V93" s="1">
        <v>-2.7354E-11</v>
      </c>
      <c r="W93" s="1">
        <f t="shared" si="11"/>
        <v>2.7354E-11</v>
      </c>
      <c r="X93" s="1">
        <v>-4.4999999999999998E-12</v>
      </c>
      <c r="Y93" s="1">
        <f t="shared" si="12"/>
        <v>4.4999999999999998E-12</v>
      </c>
      <c r="Z93" s="1">
        <v>-1.9482000000000001E-11</v>
      </c>
      <c r="AA93" s="1">
        <f t="shared" si="13"/>
        <v>1.9482000000000001E-11</v>
      </c>
      <c r="AB93" s="1">
        <v>-6.5927999999999998E-9</v>
      </c>
      <c r="AC93" s="1">
        <f t="shared" si="14"/>
        <v>6.5927999999999998E-9</v>
      </c>
      <c r="AD93" s="5">
        <v>3.0543999999999998E-4</v>
      </c>
      <c r="AE93" s="4">
        <v>1.8426999999999999E-26</v>
      </c>
      <c r="AF93" s="4">
        <v>2.4033000000000001E-21</v>
      </c>
      <c r="AG93" s="4">
        <v>1.7399000000000001E-12</v>
      </c>
      <c r="AH93" s="4">
        <v>7.6619999999999994E-8</v>
      </c>
      <c r="AI93" s="4">
        <v>2.2837E-7</v>
      </c>
      <c r="AJ93" s="4">
        <v>5.8643000000000002E-3</v>
      </c>
      <c r="AK93" s="4">
        <v>-2.4434E-5</v>
      </c>
      <c r="AL93" s="4">
        <v>3.7632000000000002E-5</v>
      </c>
      <c r="AM93" s="4">
        <v>3.2669999999999998E-7</v>
      </c>
      <c r="AN93" s="4">
        <v>0</v>
      </c>
      <c r="AO93" s="4">
        <v>0</v>
      </c>
      <c r="AP93" s="4">
        <v>2.7688999999999999E-3</v>
      </c>
      <c r="AQ93" s="4">
        <v>4.8869000000000003E-5</v>
      </c>
      <c r="AR93" s="2">
        <v>0</v>
      </c>
      <c r="AS93" s="2">
        <v>0</v>
      </c>
      <c r="AT93" s="2">
        <v>-1.9023000000000001</v>
      </c>
      <c r="AU93" s="2">
        <v>0</v>
      </c>
      <c r="AV93" s="2">
        <v>-0.83009999999999995</v>
      </c>
      <c r="AW93" s="4">
        <v>1.3342E-3</v>
      </c>
      <c r="AX93" s="3">
        <v>10.308</v>
      </c>
      <c r="AY93" s="1">
        <f t="shared" si="15"/>
        <v>2.0616E-5</v>
      </c>
    </row>
    <row r="94" spans="1:51" x14ac:dyDescent="0.25">
      <c r="A94">
        <v>1</v>
      </c>
      <c r="B94">
        <v>1</v>
      </c>
      <c r="C94">
        <v>-99</v>
      </c>
      <c r="D94">
        <v>325111</v>
      </c>
      <c r="E94">
        <f t="shared" si="8"/>
        <v>3.762858796296296</v>
      </c>
      <c r="F94">
        <v>94</v>
      </c>
      <c r="G94">
        <v>7.2237900000000002</v>
      </c>
      <c r="H94">
        <v>13.095499999999999</v>
      </c>
      <c r="I94" s="1">
        <v>1.2885E-12</v>
      </c>
      <c r="J94" s="1">
        <v>2.4096000000000002E-6</v>
      </c>
      <c r="K94" s="1">
        <v>2.7810999999999998E-9</v>
      </c>
      <c r="L94" s="1">
        <v>5.1947999999999998E-5</v>
      </c>
      <c r="M94" s="1">
        <v>4.4601999999999999E-4</v>
      </c>
      <c r="N94" s="1">
        <v>1.5356E-2</v>
      </c>
      <c r="O94" s="1">
        <v>2.0639999999999999E-2</v>
      </c>
      <c r="P94" s="1">
        <v>9.4353000000000006E-3</v>
      </c>
      <c r="Q94" s="1">
        <v>9.5995000000000004E-3</v>
      </c>
      <c r="R94" s="1">
        <v>-2.0744E-8</v>
      </c>
      <c r="S94" s="1">
        <f t="shared" si="9"/>
        <v>2.0744E-8</v>
      </c>
      <c r="T94" s="1">
        <v>-1.0711000000000001E-10</v>
      </c>
      <c r="U94" s="1">
        <f t="shared" si="10"/>
        <v>1.0711000000000001E-10</v>
      </c>
      <c r="V94" s="1">
        <v>-2.7224E-11</v>
      </c>
      <c r="W94" s="1">
        <f t="shared" si="11"/>
        <v>2.7224E-11</v>
      </c>
      <c r="X94" s="1">
        <v>-4.4999999999999998E-12</v>
      </c>
      <c r="Y94" s="1">
        <f t="shared" si="12"/>
        <v>4.4999999999999998E-12</v>
      </c>
      <c r="Z94" s="1">
        <v>-1.9511000000000001E-11</v>
      </c>
      <c r="AA94" s="1">
        <f t="shared" si="13"/>
        <v>1.9511000000000001E-11</v>
      </c>
      <c r="AB94" s="1">
        <v>-6.6268999999999999E-9</v>
      </c>
      <c r="AC94" s="1">
        <f t="shared" si="14"/>
        <v>6.6268999999999999E-9</v>
      </c>
      <c r="AD94" s="5">
        <v>3.0641000000000002E-4</v>
      </c>
      <c r="AE94" s="4">
        <v>1.8306999999999999E-26</v>
      </c>
      <c r="AF94" s="4">
        <v>2.3919000000000002E-21</v>
      </c>
      <c r="AG94" s="4">
        <v>1.6393000000000001E-12</v>
      </c>
      <c r="AH94" s="4">
        <v>7.6504999999999996E-8</v>
      </c>
      <c r="AI94" s="4">
        <v>2.2726000000000001E-7</v>
      </c>
      <c r="AJ94" s="4">
        <v>5.8398E-3</v>
      </c>
      <c r="AK94" s="4">
        <v>-2.4567999999999999E-5</v>
      </c>
      <c r="AL94" s="4">
        <v>3.7956E-5</v>
      </c>
      <c r="AM94" s="4">
        <v>3.2473999999999998E-7</v>
      </c>
      <c r="AN94" s="4">
        <v>0</v>
      </c>
      <c r="AO94" s="4">
        <v>0</v>
      </c>
      <c r="AP94" s="4">
        <v>2.8181E-3</v>
      </c>
      <c r="AQ94" s="4">
        <v>4.9137000000000001E-5</v>
      </c>
      <c r="AR94" s="2">
        <v>0</v>
      </c>
      <c r="AS94" s="2">
        <v>0</v>
      </c>
      <c r="AT94" s="2">
        <v>-1.8966000000000001</v>
      </c>
      <c r="AU94" s="2">
        <v>0</v>
      </c>
      <c r="AV94" s="2">
        <v>-0.82189999999999996</v>
      </c>
      <c r="AW94" s="4">
        <v>1.3579E-3</v>
      </c>
      <c r="AX94" s="3">
        <v>10.427</v>
      </c>
      <c r="AY94" s="1">
        <f t="shared" si="15"/>
        <v>2.0854000000000001E-5</v>
      </c>
    </row>
    <row r="95" spans="1:51" x14ac:dyDescent="0.25">
      <c r="A95">
        <v>1</v>
      </c>
      <c r="B95">
        <v>1</v>
      </c>
      <c r="C95">
        <v>-99</v>
      </c>
      <c r="D95">
        <v>328711</v>
      </c>
      <c r="E95">
        <f t="shared" si="8"/>
        <v>3.804525462962963</v>
      </c>
      <c r="F95">
        <v>95</v>
      </c>
      <c r="G95">
        <v>7.2244200000000003</v>
      </c>
      <c r="H95">
        <v>13.1053</v>
      </c>
      <c r="I95" s="1">
        <v>1.2881999999999999E-12</v>
      </c>
      <c r="J95" s="1">
        <v>2.4096000000000002E-6</v>
      </c>
      <c r="K95" s="1">
        <v>2.7810999999999998E-9</v>
      </c>
      <c r="L95" s="1">
        <v>5.1628000000000001E-5</v>
      </c>
      <c r="M95" s="1">
        <v>4.4718999999999998E-4</v>
      </c>
      <c r="N95" s="1">
        <v>1.5280999999999999E-2</v>
      </c>
      <c r="O95" s="1">
        <v>2.0490000000000001E-2</v>
      </c>
      <c r="P95" s="1">
        <v>9.5854000000000009E-3</v>
      </c>
      <c r="Q95" s="1">
        <v>9.7496000000000006E-3</v>
      </c>
      <c r="R95" s="1">
        <v>-2.0841000000000001E-8</v>
      </c>
      <c r="S95" s="1">
        <f t="shared" si="9"/>
        <v>2.0841000000000001E-8</v>
      </c>
      <c r="T95" s="1">
        <v>-1.0794E-10</v>
      </c>
      <c r="U95" s="1">
        <f t="shared" si="10"/>
        <v>1.0794E-10</v>
      </c>
      <c r="V95" s="1">
        <v>-2.7093E-11</v>
      </c>
      <c r="W95" s="1">
        <f t="shared" si="11"/>
        <v>2.7093E-11</v>
      </c>
      <c r="X95" s="1">
        <v>-4.4999999999999998E-12</v>
      </c>
      <c r="Y95" s="1">
        <f t="shared" si="12"/>
        <v>4.4999999999999998E-12</v>
      </c>
      <c r="Z95" s="1">
        <v>-1.9538999999999999E-11</v>
      </c>
      <c r="AA95" s="1">
        <f t="shared" si="13"/>
        <v>1.9538999999999999E-11</v>
      </c>
      <c r="AB95" s="1">
        <v>-6.6601000000000002E-9</v>
      </c>
      <c r="AC95" s="1">
        <f t="shared" si="14"/>
        <v>6.6601000000000002E-9</v>
      </c>
      <c r="AD95" s="5">
        <v>3.0737000000000001E-4</v>
      </c>
      <c r="AE95" s="4">
        <v>1.8186999999999999E-26</v>
      </c>
      <c r="AF95" s="4">
        <v>2.3804999999999998E-21</v>
      </c>
      <c r="AG95" s="4">
        <v>1.5451999999999999E-12</v>
      </c>
      <c r="AH95" s="4">
        <v>7.6390999999999999E-8</v>
      </c>
      <c r="AI95" s="4">
        <v>2.2616999999999999E-7</v>
      </c>
      <c r="AJ95" s="4">
        <v>5.8151000000000001E-3</v>
      </c>
      <c r="AK95" s="4">
        <v>-2.4698999999999998E-5</v>
      </c>
      <c r="AL95" s="4">
        <v>3.8278999999999997E-5</v>
      </c>
      <c r="AM95" s="4">
        <v>3.2277000000000002E-7</v>
      </c>
      <c r="AN95" s="4">
        <v>0</v>
      </c>
      <c r="AO95" s="4">
        <v>0</v>
      </c>
      <c r="AP95" s="4">
        <v>2.8674999999999998E-3</v>
      </c>
      <c r="AQ95" s="4">
        <v>4.9397999999999997E-5</v>
      </c>
      <c r="AR95" s="2">
        <v>0</v>
      </c>
      <c r="AS95" s="2">
        <v>0</v>
      </c>
      <c r="AT95" s="2">
        <v>-1.8909</v>
      </c>
      <c r="AU95" s="2">
        <v>0</v>
      </c>
      <c r="AV95" s="2">
        <v>-0.81379999999999997</v>
      </c>
      <c r="AW95" s="4">
        <v>1.3817E-3</v>
      </c>
      <c r="AX95" s="3">
        <v>10.547000000000001</v>
      </c>
      <c r="AY95" s="1">
        <f t="shared" si="15"/>
        <v>2.1094000000000002E-5</v>
      </c>
    </row>
    <row r="96" spans="1:51" x14ac:dyDescent="0.25">
      <c r="A96">
        <v>1</v>
      </c>
      <c r="B96">
        <v>1</v>
      </c>
      <c r="C96">
        <v>-99</v>
      </c>
      <c r="D96">
        <v>332311</v>
      </c>
      <c r="E96">
        <f t="shared" si="8"/>
        <v>3.8461921296296295</v>
      </c>
      <c r="F96">
        <v>96</v>
      </c>
      <c r="G96">
        <v>7.22506</v>
      </c>
      <c r="H96">
        <v>13.1143</v>
      </c>
      <c r="I96" s="1">
        <v>1.2879E-12</v>
      </c>
      <c r="J96" s="1">
        <v>2.4097E-6</v>
      </c>
      <c r="K96" s="1">
        <v>2.7810999999999998E-9</v>
      </c>
      <c r="L96" s="1">
        <v>5.1309E-5</v>
      </c>
      <c r="M96" s="1">
        <v>4.4833999999999998E-4</v>
      </c>
      <c r="N96" s="1">
        <v>1.5206000000000001E-2</v>
      </c>
      <c r="O96" s="1">
        <v>2.0338999999999999E-2</v>
      </c>
      <c r="P96" s="1">
        <v>9.7360999999999993E-3</v>
      </c>
      <c r="Q96" s="1">
        <v>9.9003000000000008E-3</v>
      </c>
      <c r="R96" s="1">
        <v>-2.0934999999999999E-8</v>
      </c>
      <c r="S96" s="1">
        <f t="shared" si="9"/>
        <v>2.0934999999999999E-8</v>
      </c>
      <c r="T96" s="1">
        <v>-1.0875999999999999E-10</v>
      </c>
      <c r="U96" s="1">
        <f t="shared" si="10"/>
        <v>1.0875999999999999E-10</v>
      </c>
      <c r="V96" s="1">
        <v>-2.6960999999999999E-11</v>
      </c>
      <c r="W96" s="1">
        <f t="shared" si="11"/>
        <v>2.6960999999999999E-11</v>
      </c>
      <c r="X96" s="1">
        <v>-4.4999999999999998E-12</v>
      </c>
      <c r="Y96" s="1">
        <f t="shared" si="12"/>
        <v>4.4999999999999998E-12</v>
      </c>
      <c r="Z96" s="1">
        <v>-1.9564999999999999E-11</v>
      </c>
      <c r="AA96" s="1">
        <f t="shared" si="13"/>
        <v>1.9564999999999999E-11</v>
      </c>
      <c r="AB96" s="1">
        <v>-6.6923000000000001E-9</v>
      </c>
      <c r="AC96" s="1">
        <f t="shared" si="14"/>
        <v>6.6923000000000001E-9</v>
      </c>
      <c r="AD96" s="5">
        <v>3.0831000000000001E-4</v>
      </c>
      <c r="AE96" s="4">
        <v>1.8068000000000001E-26</v>
      </c>
      <c r="AF96" s="4">
        <v>2.3690999999999999E-21</v>
      </c>
      <c r="AG96" s="4">
        <v>1.4573000000000001E-12</v>
      </c>
      <c r="AH96" s="4">
        <v>7.6276000000000001E-8</v>
      </c>
      <c r="AI96" s="4">
        <v>2.2509000000000001E-7</v>
      </c>
      <c r="AJ96" s="4">
        <v>5.7901999999999997E-3</v>
      </c>
      <c r="AK96" s="4">
        <v>-2.4825999999999999E-5</v>
      </c>
      <c r="AL96" s="4">
        <v>3.8600000000000003E-5</v>
      </c>
      <c r="AM96" s="4">
        <v>3.2079E-7</v>
      </c>
      <c r="AN96" s="4">
        <v>0</v>
      </c>
      <c r="AO96" s="4">
        <v>0</v>
      </c>
      <c r="AP96" s="4">
        <v>2.9171000000000002E-3</v>
      </c>
      <c r="AQ96" s="4">
        <v>4.9651999999999998E-5</v>
      </c>
      <c r="AR96" s="2">
        <v>0</v>
      </c>
      <c r="AS96" s="2">
        <v>0</v>
      </c>
      <c r="AT96" s="2">
        <v>-1.8853</v>
      </c>
      <c r="AU96" s="2">
        <v>0</v>
      </c>
      <c r="AV96" s="2">
        <v>-0.80579999999999996</v>
      </c>
      <c r="AW96" s="4">
        <v>1.4055999999999999E-3</v>
      </c>
      <c r="AX96" s="3">
        <v>10.667</v>
      </c>
      <c r="AY96" s="1">
        <f t="shared" si="15"/>
        <v>2.1333999999999999E-5</v>
      </c>
    </row>
    <row r="97" spans="1:51" x14ac:dyDescent="0.25">
      <c r="A97">
        <v>1</v>
      </c>
      <c r="B97">
        <v>1</v>
      </c>
      <c r="C97">
        <v>-99</v>
      </c>
      <c r="D97">
        <v>335911</v>
      </c>
      <c r="E97">
        <f t="shared" si="8"/>
        <v>3.887858796296296</v>
      </c>
      <c r="F97">
        <v>97</v>
      </c>
      <c r="G97">
        <v>7.2256999999999998</v>
      </c>
      <c r="H97">
        <v>13.1228</v>
      </c>
      <c r="I97" s="1">
        <v>1.2876000000000001E-12</v>
      </c>
      <c r="J97" s="1">
        <v>2.4097E-6</v>
      </c>
      <c r="K97" s="1">
        <v>2.7810999999999998E-9</v>
      </c>
      <c r="L97" s="1">
        <v>5.0992000000000002E-5</v>
      </c>
      <c r="M97" s="1">
        <v>4.4946999999999999E-4</v>
      </c>
      <c r="N97" s="1">
        <v>1.5129999999999999E-2</v>
      </c>
      <c r="O97" s="1">
        <v>2.0188000000000001E-2</v>
      </c>
      <c r="P97" s="1">
        <v>9.8875999999999999E-3</v>
      </c>
      <c r="Q97" s="1">
        <v>1.0052E-2</v>
      </c>
      <c r="R97" s="1">
        <v>-2.1025999999999999E-8</v>
      </c>
      <c r="S97" s="1">
        <f t="shared" si="9"/>
        <v>2.1025999999999999E-8</v>
      </c>
      <c r="T97" s="1">
        <v>-1.0958E-10</v>
      </c>
      <c r="U97" s="1">
        <f t="shared" si="10"/>
        <v>1.0958E-10</v>
      </c>
      <c r="V97" s="1">
        <v>-2.6826999999999999E-11</v>
      </c>
      <c r="W97" s="1">
        <f t="shared" si="11"/>
        <v>2.6826999999999999E-11</v>
      </c>
      <c r="X97" s="1">
        <v>-4.4999999999999998E-12</v>
      </c>
      <c r="Y97" s="1">
        <f t="shared" si="12"/>
        <v>4.4999999999999998E-12</v>
      </c>
      <c r="Z97" s="1">
        <v>-1.959E-11</v>
      </c>
      <c r="AA97" s="1">
        <f t="shared" si="13"/>
        <v>1.959E-11</v>
      </c>
      <c r="AB97" s="1">
        <v>-6.7234999999999998E-9</v>
      </c>
      <c r="AC97" s="1">
        <f t="shared" si="14"/>
        <v>6.7234999999999998E-9</v>
      </c>
      <c r="AD97" s="5">
        <v>3.0924000000000001E-4</v>
      </c>
      <c r="AE97" s="4">
        <v>1.7949000000000001E-26</v>
      </c>
      <c r="AF97" s="4">
        <v>2.3576999999999999E-21</v>
      </c>
      <c r="AG97" s="4">
        <v>1.3750000000000001E-12</v>
      </c>
      <c r="AH97" s="4">
        <v>7.6161000000000003E-8</v>
      </c>
      <c r="AI97" s="4">
        <v>2.2403E-7</v>
      </c>
      <c r="AJ97" s="4">
        <v>5.7653000000000001E-3</v>
      </c>
      <c r="AK97" s="4">
        <v>-2.495E-5</v>
      </c>
      <c r="AL97" s="4">
        <v>3.8918999999999998E-5</v>
      </c>
      <c r="AM97" s="4">
        <v>3.1880000000000002E-7</v>
      </c>
      <c r="AN97" s="4">
        <v>0</v>
      </c>
      <c r="AO97" s="4">
        <v>0</v>
      </c>
      <c r="AP97" s="4">
        <v>2.967E-3</v>
      </c>
      <c r="AQ97" s="4">
        <v>4.99E-5</v>
      </c>
      <c r="AR97" s="2">
        <v>0</v>
      </c>
      <c r="AS97" s="2">
        <v>0</v>
      </c>
      <c r="AT97" s="2">
        <v>-1.8797999999999999</v>
      </c>
      <c r="AU97" s="2">
        <v>0</v>
      </c>
      <c r="AV97" s="2">
        <v>-0.79790000000000005</v>
      </c>
      <c r="AW97" s="4">
        <v>1.4296000000000001E-3</v>
      </c>
      <c r="AX97" s="3">
        <v>10.787000000000001</v>
      </c>
      <c r="AY97" s="1">
        <f t="shared" si="15"/>
        <v>2.1574E-5</v>
      </c>
    </row>
    <row r="98" spans="1:51" x14ac:dyDescent="0.25">
      <c r="A98">
        <v>1</v>
      </c>
      <c r="B98">
        <v>1</v>
      </c>
      <c r="C98">
        <v>-99</v>
      </c>
      <c r="D98">
        <v>339511</v>
      </c>
      <c r="E98">
        <f t="shared" si="8"/>
        <v>3.929525462962963</v>
      </c>
      <c r="F98">
        <v>98</v>
      </c>
      <c r="G98">
        <v>7.2263400000000004</v>
      </c>
      <c r="H98">
        <v>13.130599999999999</v>
      </c>
      <c r="I98" s="1">
        <v>1.2873E-12</v>
      </c>
      <c r="J98" s="1">
        <v>2.4098000000000002E-6</v>
      </c>
      <c r="K98" s="1">
        <v>2.7810999999999998E-9</v>
      </c>
      <c r="L98" s="1">
        <v>5.0677000000000003E-5</v>
      </c>
      <c r="M98" s="1">
        <v>4.5058000000000001E-4</v>
      </c>
      <c r="N98" s="1">
        <v>1.5055000000000001E-2</v>
      </c>
      <c r="O98" s="1">
        <v>2.0036000000000002E-2</v>
      </c>
      <c r="P98" s="1">
        <v>1.004E-2</v>
      </c>
      <c r="Q98" s="1">
        <v>1.0204E-2</v>
      </c>
      <c r="R98" s="1">
        <v>-2.1114E-8</v>
      </c>
      <c r="S98" s="1">
        <f t="shared" si="9"/>
        <v>2.1114E-8</v>
      </c>
      <c r="T98" s="1">
        <v>-1.1038E-10</v>
      </c>
      <c r="U98" s="1">
        <f t="shared" si="10"/>
        <v>1.1038E-10</v>
      </c>
      <c r="V98" s="1">
        <v>-2.6693E-11</v>
      </c>
      <c r="W98" s="1">
        <f t="shared" si="11"/>
        <v>2.6693E-11</v>
      </c>
      <c r="X98" s="1">
        <v>-4.4999999999999998E-12</v>
      </c>
      <c r="Y98" s="1">
        <f t="shared" si="12"/>
        <v>4.4999999999999998E-12</v>
      </c>
      <c r="Z98" s="1">
        <v>-1.9611999999999998E-11</v>
      </c>
      <c r="AA98" s="1">
        <f t="shared" si="13"/>
        <v>1.9611999999999998E-11</v>
      </c>
      <c r="AB98" s="1">
        <v>-6.7537E-9</v>
      </c>
      <c r="AC98" s="1">
        <f t="shared" si="14"/>
        <v>6.7537E-9</v>
      </c>
      <c r="AD98" s="5">
        <v>3.1016000000000003E-4</v>
      </c>
      <c r="AE98" s="4">
        <v>1.7831E-26</v>
      </c>
      <c r="AF98" s="4">
        <v>2.3462999999999999E-21</v>
      </c>
      <c r="AG98" s="4">
        <v>1.2981000000000001E-12</v>
      </c>
      <c r="AH98" s="4">
        <v>7.6046000000000005E-8</v>
      </c>
      <c r="AI98" s="4">
        <v>2.2298E-7</v>
      </c>
      <c r="AJ98" s="4">
        <v>5.7402E-3</v>
      </c>
      <c r="AK98" s="4">
        <v>-2.5069999999999999E-5</v>
      </c>
      <c r="AL98" s="4">
        <v>3.9236000000000002E-5</v>
      </c>
      <c r="AM98" s="4">
        <v>3.1679999999999998E-7</v>
      </c>
      <c r="AN98" s="4">
        <v>0</v>
      </c>
      <c r="AO98" s="4">
        <v>0</v>
      </c>
      <c r="AP98" s="4">
        <v>3.0171999999999998E-3</v>
      </c>
      <c r="AQ98" s="4">
        <v>5.0139999999999998E-5</v>
      </c>
      <c r="AR98" s="2">
        <v>0</v>
      </c>
      <c r="AS98" s="2">
        <v>0</v>
      </c>
      <c r="AT98" s="2">
        <v>-1.8743000000000001</v>
      </c>
      <c r="AU98" s="2">
        <v>0</v>
      </c>
      <c r="AV98" s="2">
        <v>-0.79</v>
      </c>
      <c r="AW98" s="4">
        <v>1.4538000000000001E-3</v>
      </c>
      <c r="AX98" s="3">
        <v>10.907999999999999</v>
      </c>
      <c r="AY98" s="1">
        <f t="shared" si="15"/>
        <v>2.1815999999999999E-5</v>
      </c>
    </row>
    <row r="99" spans="1:51" x14ac:dyDescent="0.25">
      <c r="A99">
        <v>1</v>
      </c>
      <c r="B99">
        <v>1</v>
      </c>
      <c r="C99">
        <v>-99</v>
      </c>
      <c r="D99">
        <v>343111</v>
      </c>
      <c r="E99">
        <f t="shared" si="8"/>
        <v>3.9711921296296295</v>
      </c>
      <c r="F99">
        <v>99</v>
      </c>
      <c r="G99">
        <v>7.2269800000000002</v>
      </c>
      <c r="H99">
        <v>13.138</v>
      </c>
      <c r="I99" s="1">
        <v>1.2870000000000001E-12</v>
      </c>
      <c r="J99" s="1">
        <v>2.4099E-6</v>
      </c>
      <c r="K99" s="1">
        <v>2.7810999999999998E-9</v>
      </c>
      <c r="L99" s="1">
        <v>5.0364000000000001E-5</v>
      </c>
      <c r="M99" s="1">
        <v>4.5166999999999999E-4</v>
      </c>
      <c r="N99" s="1">
        <v>1.4978999999999999E-2</v>
      </c>
      <c r="O99" s="1">
        <v>1.9883000000000001E-2</v>
      </c>
      <c r="P99" s="1">
        <v>1.0192E-2</v>
      </c>
      <c r="Q99" s="1">
        <v>1.0357E-2</v>
      </c>
      <c r="R99" s="1">
        <v>-2.1199E-8</v>
      </c>
      <c r="S99" s="1">
        <f t="shared" si="9"/>
        <v>2.1199E-8</v>
      </c>
      <c r="T99" s="1">
        <v>-1.1118E-10</v>
      </c>
      <c r="U99" s="1">
        <f t="shared" si="10"/>
        <v>1.1118E-10</v>
      </c>
      <c r="V99" s="1">
        <v>-2.6557E-11</v>
      </c>
      <c r="W99" s="1">
        <f t="shared" si="11"/>
        <v>2.6557E-11</v>
      </c>
      <c r="X99" s="1">
        <v>-4.4999999999999998E-12</v>
      </c>
      <c r="Y99" s="1">
        <f t="shared" si="12"/>
        <v>4.4999999999999998E-12</v>
      </c>
      <c r="Z99" s="1">
        <v>-1.9634E-11</v>
      </c>
      <c r="AA99" s="1">
        <f t="shared" si="13"/>
        <v>1.9634E-11</v>
      </c>
      <c r="AB99" s="1">
        <v>-6.7828999999999998E-9</v>
      </c>
      <c r="AC99" s="1">
        <f t="shared" si="14"/>
        <v>6.7828999999999998E-9</v>
      </c>
      <c r="AD99" s="5">
        <v>3.1105999999999999E-4</v>
      </c>
      <c r="AE99" s="4">
        <v>1.7713E-26</v>
      </c>
      <c r="AF99" s="4">
        <v>2.3348999999999999E-21</v>
      </c>
      <c r="AG99" s="4">
        <v>1.2261E-12</v>
      </c>
      <c r="AH99" s="4">
        <v>7.5930999999999993E-8</v>
      </c>
      <c r="AI99" s="4">
        <v>2.2195E-7</v>
      </c>
      <c r="AJ99" s="4">
        <v>5.7149999999999996E-3</v>
      </c>
      <c r="AK99" s="4">
        <v>-2.5187000000000001E-5</v>
      </c>
      <c r="AL99" s="4">
        <v>3.9549999999999999E-5</v>
      </c>
      <c r="AM99" s="4">
        <v>3.1478000000000002E-7</v>
      </c>
      <c r="AN99" s="4">
        <v>0</v>
      </c>
      <c r="AO99" s="4">
        <v>0</v>
      </c>
      <c r="AP99" s="4">
        <v>3.0674999999999999E-3</v>
      </c>
      <c r="AQ99" s="4">
        <v>5.0373E-5</v>
      </c>
      <c r="AR99" s="2">
        <v>0</v>
      </c>
      <c r="AS99" s="2">
        <v>0</v>
      </c>
      <c r="AT99" s="2">
        <v>-1.8688</v>
      </c>
      <c r="AU99" s="2">
        <v>0</v>
      </c>
      <c r="AV99" s="2">
        <v>-0.78220000000000001</v>
      </c>
      <c r="AW99" s="4">
        <v>1.4779999999999999E-3</v>
      </c>
      <c r="AX99" s="3">
        <v>11.03</v>
      </c>
      <c r="AY99" s="1">
        <f t="shared" si="15"/>
        <v>2.2059999999999999E-5</v>
      </c>
    </row>
    <row r="100" spans="1:51" x14ac:dyDescent="0.25">
      <c r="A100">
        <v>1</v>
      </c>
      <c r="B100">
        <v>1</v>
      </c>
      <c r="C100">
        <v>-99</v>
      </c>
      <c r="D100">
        <v>346711</v>
      </c>
      <c r="E100">
        <f t="shared" si="8"/>
        <v>4.012858796296296</v>
      </c>
      <c r="F100">
        <v>100</v>
      </c>
      <c r="G100">
        <v>7.2276199999999999</v>
      </c>
      <c r="H100">
        <v>13.145</v>
      </c>
      <c r="I100" s="1">
        <v>1.2867E-12</v>
      </c>
      <c r="J100" s="1">
        <v>2.4099999999999998E-6</v>
      </c>
      <c r="K100" s="1">
        <v>2.7810999999999998E-9</v>
      </c>
      <c r="L100" s="1">
        <v>5.0053999999999999E-5</v>
      </c>
      <c r="M100" s="1">
        <v>4.5272999999999998E-4</v>
      </c>
      <c r="N100" s="1">
        <v>1.4902E-2</v>
      </c>
      <c r="O100" s="1">
        <v>1.9730000000000001E-2</v>
      </c>
      <c r="P100" s="1">
        <v>1.0345999999999999E-2</v>
      </c>
      <c r="Q100" s="1">
        <v>1.051E-2</v>
      </c>
      <c r="R100" s="1">
        <v>-2.1279999999999999E-8</v>
      </c>
      <c r="S100" s="1">
        <f t="shared" si="9"/>
        <v>2.1279999999999999E-8</v>
      </c>
      <c r="T100" s="1">
        <v>-1.1195999999999999E-10</v>
      </c>
      <c r="U100" s="1">
        <f t="shared" si="10"/>
        <v>1.1195999999999999E-10</v>
      </c>
      <c r="V100" s="1">
        <v>-2.6420000000000001E-11</v>
      </c>
      <c r="W100" s="1">
        <f t="shared" si="11"/>
        <v>2.6420000000000001E-11</v>
      </c>
      <c r="X100" s="1">
        <v>-4.4999999999999998E-12</v>
      </c>
      <c r="Y100" s="1">
        <f t="shared" si="12"/>
        <v>4.4999999999999998E-12</v>
      </c>
      <c r="Z100" s="1">
        <v>-1.9653000000000001E-11</v>
      </c>
      <c r="AA100" s="1">
        <f t="shared" si="13"/>
        <v>1.9653000000000001E-11</v>
      </c>
      <c r="AB100" s="1">
        <v>-6.8111000000000002E-9</v>
      </c>
      <c r="AC100" s="1">
        <f t="shared" si="14"/>
        <v>6.8111000000000002E-9</v>
      </c>
      <c r="AD100" s="5">
        <v>3.1195000000000002E-4</v>
      </c>
      <c r="AE100" s="4">
        <v>1.7595E-26</v>
      </c>
      <c r="AF100" s="4">
        <v>2.3236E-21</v>
      </c>
      <c r="AG100" s="4">
        <v>1.1585999999999999E-12</v>
      </c>
      <c r="AH100" s="4">
        <v>7.5814999999999994E-8</v>
      </c>
      <c r="AI100" s="4">
        <v>2.2093000000000001E-7</v>
      </c>
      <c r="AJ100" s="4">
        <v>5.6896999999999998E-3</v>
      </c>
      <c r="AK100" s="4">
        <v>-2.5299E-5</v>
      </c>
      <c r="AL100" s="4">
        <v>3.9863000000000001E-5</v>
      </c>
      <c r="AM100" s="4">
        <v>3.1274999999999999E-7</v>
      </c>
      <c r="AN100" s="4">
        <v>0</v>
      </c>
      <c r="AO100" s="4">
        <v>0</v>
      </c>
      <c r="AP100" s="4">
        <v>3.1181E-3</v>
      </c>
      <c r="AQ100" s="4">
        <v>5.0599000000000001E-5</v>
      </c>
      <c r="AR100" s="2">
        <v>0</v>
      </c>
      <c r="AS100" s="2">
        <v>0</v>
      </c>
      <c r="AT100" s="2">
        <v>-1.8633999999999999</v>
      </c>
      <c r="AU100" s="2">
        <v>0</v>
      </c>
      <c r="AV100" s="2">
        <v>-0.77449999999999997</v>
      </c>
      <c r="AW100" s="4">
        <v>1.5024000000000001E-3</v>
      </c>
      <c r="AX100" s="3">
        <v>11.151999999999999</v>
      </c>
      <c r="AY100" s="1">
        <f t="shared" si="15"/>
        <v>2.2303999999999999E-5</v>
      </c>
    </row>
    <row r="101" spans="1:51" x14ac:dyDescent="0.25">
      <c r="A101">
        <v>1</v>
      </c>
      <c r="B101">
        <v>1</v>
      </c>
      <c r="C101">
        <v>-99</v>
      </c>
      <c r="D101">
        <v>350311</v>
      </c>
      <c r="E101">
        <f t="shared" si="8"/>
        <v>4.054525462962963</v>
      </c>
      <c r="F101">
        <v>101</v>
      </c>
      <c r="G101">
        <v>7.2282599999999997</v>
      </c>
      <c r="H101">
        <v>13.1516</v>
      </c>
      <c r="I101" s="1">
        <v>1.2865E-12</v>
      </c>
      <c r="J101" s="1">
        <v>2.4101999999999998E-6</v>
      </c>
      <c r="K101" s="1">
        <v>2.7810999999999998E-9</v>
      </c>
      <c r="L101" s="1">
        <v>4.9744999999999999E-5</v>
      </c>
      <c r="M101" s="1">
        <v>4.5376999999999999E-4</v>
      </c>
      <c r="N101" s="1">
        <v>1.4826000000000001E-2</v>
      </c>
      <c r="O101" s="1">
        <v>1.9576E-2</v>
      </c>
      <c r="P101" s="1">
        <v>1.0499E-2</v>
      </c>
      <c r="Q101" s="1">
        <v>1.0664E-2</v>
      </c>
      <c r="R101" s="1">
        <v>-2.1357999999999998E-8</v>
      </c>
      <c r="S101" s="1">
        <f t="shared" si="9"/>
        <v>2.1357999999999998E-8</v>
      </c>
      <c r="T101" s="1">
        <v>-1.1274E-10</v>
      </c>
      <c r="U101" s="1">
        <f t="shared" si="10"/>
        <v>1.1274E-10</v>
      </c>
      <c r="V101" s="1">
        <v>-2.6281000000000001E-11</v>
      </c>
      <c r="W101" s="1">
        <f t="shared" si="11"/>
        <v>2.6281000000000001E-11</v>
      </c>
      <c r="X101" s="1">
        <v>-4.4999999999999998E-12</v>
      </c>
      <c r="Y101" s="1">
        <f t="shared" si="12"/>
        <v>4.4999999999999998E-12</v>
      </c>
      <c r="Z101" s="1">
        <v>-1.9671999999999999E-11</v>
      </c>
      <c r="AA101" s="1">
        <f t="shared" si="13"/>
        <v>1.9671999999999999E-11</v>
      </c>
      <c r="AB101" s="1">
        <v>-6.8381000000000002E-9</v>
      </c>
      <c r="AC101" s="1">
        <f t="shared" si="14"/>
        <v>6.8381000000000002E-9</v>
      </c>
      <c r="AD101" s="5">
        <v>3.1283E-4</v>
      </c>
      <c r="AE101" s="4">
        <v>1.7477999999999999E-26</v>
      </c>
      <c r="AF101" s="4">
        <v>2.3123E-21</v>
      </c>
      <c r="AG101" s="4">
        <v>1.0954E-12</v>
      </c>
      <c r="AH101" s="4">
        <v>7.5698999999999995E-8</v>
      </c>
      <c r="AI101" s="4">
        <v>2.1993000000000001E-7</v>
      </c>
      <c r="AJ101" s="4">
        <v>5.6642999999999997E-3</v>
      </c>
      <c r="AK101" s="4">
        <v>-2.5408000000000001E-5</v>
      </c>
      <c r="AL101" s="4">
        <v>4.0173999999999999E-5</v>
      </c>
      <c r="AM101" s="4">
        <v>3.1071000000000001E-7</v>
      </c>
      <c r="AN101" s="4">
        <v>0</v>
      </c>
      <c r="AO101" s="4">
        <v>0</v>
      </c>
      <c r="AP101" s="4">
        <v>3.1689000000000001E-3</v>
      </c>
      <c r="AQ101" s="4">
        <v>5.0816999999999998E-5</v>
      </c>
      <c r="AR101" s="2">
        <v>0</v>
      </c>
      <c r="AS101" s="2">
        <v>0</v>
      </c>
      <c r="AT101" s="2">
        <v>-1.8581000000000001</v>
      </c>
      <c r="AU101" s="2">
        <v>0</v>
      </c>
      <c r="AV101" s="2">
        <v>-0.76690000000000003</v>
      </c>
      <c r="AW101" s="4">
        <v>1.5269000000000001E-3</v>
      </c>
      <c r="AX101" s="3">
        <v>11.275</v>
      </c>
      <c r="AY101" s="1">
        <f t="shared" si="15"/>
        <v>2.2549999999999999E-5</v>
      </c>
    </row>
    <row r="102" spans="1:51" x14ac:dyDescent="0.25">
      <c r="A102">
        <v>1</v>
      </c>
      <c r="B102">
        <v>1</v>
      </c>
      <c r="C102">
        <v>-99</v>
      </c>
      <c r="D102">
        <v>353911</v>
      </c>
      <c r="E102">
        <f t="shared" si="8"/>
        <v>4.0961921296296291</v>
      </c>
      <c r="F102">
        <v>102</v>
      </c>
      <c r="G102">
        <v>7.2289099999999999</v>
      </c>
      <c r="H102">
        <v>13.1579</v>
      </c>
      <c r="I102" s="1">
        <v>1.2861999999999999E-12</v>
      </c>
      <c r="J102" s="1">
        <v>2.4103999999999998E-6</v>
      </c>
      <c r="K102" s="1">
        <v>2.7810999999999998E-9</v>
      </c>
      <c r="L102" s="1">
        <v>4.9438000000000003E-5</v>
      </c>
      <c r="M102" s="1">
        <v>4.5479E-4</v>
      </c>
      <c r="N102" s="1">
        <v>1.4749E-2</v>
      </c>
      <c r="O102" s="1">
        <v>1.9421000000000001E-2</v>
      </c>
      <c r="P102" s="1">
        <v>1.0654E-2</v>
      </c>
      <c r="Q102" s="1">
        <v>1.0817999999999999E-2</v>
      </c>
      <c r="R102" s="1">
        <v>-2.1432E-8</v>
      </c>
      <c r="S102" s="1">
        <f t="shared" si="9"/>
        <v>2.1432E-8</v>
      </c>
      <c r="T102" s="1">
        <v>-1.135E-10</v>
      </c>
      <c r="U102" s="1">
        <f t="shared" si="10"/>
        <v>1.135E-10</v>
      </c>
      <c r="V102" s="1">
        <v>-2.6142000000000001E-11</v>
      </c>
      <c r="W102" s="1">
        <f t="shared" si="11"/>
        <v>2.6142000000000001E-11</v>
      </c>
      <c r="X102" s="1">
        <v>-4.4999999999999998E-12</v>
      </c>
      <c r="Y102" s="1">
        <f t="shared" si="12"/>
        <v>4.4999999999999998E-12</v>
      </c>
      <c r="Z102" s="1">
        <v>-1.9689E-11</v>
      </c>
      <c r="AA102" s="1">
        <f t="shared" si="13"/>
        <v>1.9689E-11</v>
      </c>
      <c r="AB102" s="1">
        <v>-6.8640999999999999E-9</v>
      </c>
      <c r="AC102" s="1">
        <f t="shared" si="14"/>
        <v>6.8640999999999999E-9</v>
      </c>
      <c r="AD102" s="5">
        <v>3.1368999999999999E-4</v>
      </c>
      <c r="AE102" s="4">
        <v>1.7361000000000001E-26</v>
      </c>
      <c r="AF102" s="4">
        <v>2.3010000000000001E-21</v>
      </c>
      <c r="AG102" s="4">
        <v>1.0361E-12</v>
      </c>
      <c r="AH102" s="4">
        <v>7.5583999999999997E-8</v>
      </c>
      <c r="AI102" s="4">
        <v>2.1895000000000001E-7</v>
      </c>
      <c r="AJ102" s="4">
        <v>5.6388000000000002E-3</v>
      </c>
      <c r="AK102" s="4">
        <v>-2.5513000000000001E-5</v>
      </c>
      <c r="AL102" s="4">
        <v>4.0482999999999998E-5</v>
      </c>
      <c r="AM102" s="4">
        <v>3.0866000000000001E-7</v>
      </c>
      <c r="AN102" s="4">
        <v>0</v>
      </c>
      <c r="AO102" s="4">
        <v>0</v>
      </c>
      <c r="AP102" s="4">
        <v>3.2200000000000002E-3</v>
      </c>
      <c r="AQ102" s="4">
        <v>5.1026999999999998E-5</v>
      </c>
      <c r="AR102" s="2">
        <v>0</v>
      </c>
      <c r="AS102" s="2">
        <v>0</v>
      </c>
      <c r="AT102" s="2">
        <v>-1.8528</v>
      </c>
      <c r="AU102" s="2">
        <v>0</v>
      </c>
      <c r="AV102" s="2">
        <v>-0.75929999999999997</v>
      </c>
      <c r="AW102" s="4">
        <v>1.5514000000000001E-3</v>
      </c>
      <c r="AX102" s="3">
        <v>11.398</v>
      </c>
      <c r="AY102" s="1">
        <f t="shared" si="15"/>
        <v>2.2796E-5</v>
      </c>
    </row>
    <row r="103" spans="1:51" x14ac:dyDescent="0.25">
      <c r="A103">
        <v>1</v>
      </c>
      <c r="B103">
        <v>1</v>
      </c>
      <c r="C103">
        <v>-99</v>
      </c>
      <c r="D103">
        <v>357511</v>
      </c>
      <c r="E103">
        <f t="shared" si="8"/>
        <v>4.137858796296296</v>
      </c>
      <c r="F103">
        <v>103</v>
      </c>
      <c r="G103">
        <v>7.2295600000000002</v>
      </c>
      <c r="H103">
        <v>13.1638</v>
      </c>
      <c r="I103" s="1">
        <v>1.2859E-12</v>
      </c>
      <c r="J103" s="1">
        <v>2.4105999999999998E-6</v>
      </c>
      <c r="K103" s="1">
        <v>2.7810999999999998E-9</v>
      </c>
      <c r="L103" s="1">
        <v>4.9134000000000001E-5</v>
      </c>
      <c r="M103" s="1">
        <v>4.5579000000000003E-4</v>
      </c>
      <c r="N103" s="1">
        <v>1.4671E-2</v>
      </c>
      <c r="O103" s="1">
        <v>1.9265999999999998E-2</v>
      </c>
      <c r="P103" s="1">
        <v>1.0808999999999999E-2</v>
      </c>
      <c r="Q103" s="1">
        <v>1.0973E-2</v>
      </c>
      <c r="R103" s="1">
        <v>-2.1503000000000001E-8</v>
      </c>
      <c r="S103" s="1">
        <f t="shared" si="9"/>
        <v>2.1503000000000001E-8</v>
      </c>
      <c r="T103" s="1">
        <v>-1.1426E-10</v>
      </c>
      <c r="U103" s="1">
        <f t="shared" si="10"/>
        <v>1.1426E-10</v>
      </c>
      <c r="V103" s="1">
        <v>-2.6001E-11</v>
      </c>
      <c r="W103" s="1">
        <f t="shared" si="11"/>
        <v>2.6001E-11</v>
      </c>
      <c r="X103" s="1">
        <v>-4.4999999999999998E-12</v>
      </c>
      <c r="Y103" s="1">
        <f t="shared" si="12"/>
        <v>4.4999999999999998E-12</v>
      </c>
      <c r="Z103" s="1">
        <v>-1.9706E-11</v>
      </c>
      <c r="AA103" s="1">
        <f t="shared" si="13"/>
        <v>1.9706E-11</v>
      </c>
      <c r="AB103" s="1">
        <v>-6.8889000000000001E-9</v>
      </c>
      <c r="AC103" s="1">
        <f t="shared" si="14"/>
        <v>6.8889000000000001E-9</v>
      </c>
      <c r="AD103" s="5">
        <v>3.1452999999999999E-4</v>
      </c>
      <c r="AE103" s="4">
        <v>1.7245000000000001E-26</v>
      </c>
      <c r="AF103" s="4">
        <v>2.2897000000000001E-21</v>
      </c>
      <c r="AG103" s="4">
        <v>9.8048000000000008E-13</v>
      </c>
      <c r="AH103" s="4">
        <v>7.5467999999999998E-8</v>
      </c>
      <c r="AI103" s="4">
        <v>2.1798E-7</v>
      </c>
      <c r="AJ103" s="4">
        <v>5.6131999999999996E-3</v>
      </c>
      <c r="AK103" s="4">
        <v>-2.5613999999999999E-5</v>
      </c>
      <c r="AL103" s="4">
        <v>4.0788999999999999E-5</v>
      </c>
      <c r="AM103" s="4">
        <v>3.0658999999999999E-7</v>
      </c>
      <c r="AN103" s="4">
        <v>0</v>
      </c>
      <c r="AO103" s="4">
        <v>0</v>
      </c>
      <c r="AP103" s="4">
        <v>3.2712000000000001E-3</v>
      </c>
      <c r="AQ103" s="4">
        <v>5.1229E-5</v>
      </c>
      <c r="AR103" s="2">
        <v>0</v>
      </c>
      <c r="AS103" s="2">
        <v>0</v>
      </c>
      <c r="AT103" s="2">
        <v>-1.8475999999999999</v>
      </c>
      <c r="AU103" s="2">
        <v>0</v>
      </c>
      <c r="AV103" s="2">
        <v>-0.75180000000000002</v>
      </c>
      <c r="AW103" s="4">
        <v>1.5761E-3</v>
      </c>
      <c r="AX103" s="3">
        <v>11.521000000000001</v>
      </c>
      <c r="AY103" s="1">
        <f t="shared" si="15"/>
        <v>2.3042000000000001E-5</v>
      </c>
    </row>
    <row r="104" spans="1:51" x14ac:dyDescent="0.25">
      <c r="A104">
        <v>1</v>
      </c>
      <c r="B104">
        <v>1</v>
      </c>
      <c r="C104">
        <v>-99</v>
      </c>
      <c r="D104">
        <v>361111</v>
      </c>
      <c r="E104">
        <f t="shared" si="8"/>
        <v>4.179525462962963</v>
      </c>
      <c r="F104">
        <v>104</v>
      </c>
      <c r="G104">
        <v>7.2302</v>
      </c>
      <c r="H104">
        <v>13.169499999999999</v>
      </c>
      <c r="I104" s="1">
        <v>1.2856000000000001E-12</v>
      </c>
      <c r="J104" s="1">
        <v>2.4107999999999999E-6</v>
      </c>
      <c r="K104" s="1">
        <v>2.7811999999999999E-9</v>
      </c>
      <c r="L104" s="1">
        <v>4.8831000000000001E-5</v>
      </c>
      <c r="M104" s="1">
        <v>4.5676000000000001E-4</v>
      </c>
      <c r="N104" s="1">
        <v>1.4593999999999999E-2</v>
      </c>
      <c r="O104" s="1">
        <v>1.9111E-2</v>
      </c>
      <c r="P104" s="1">
        <v>1.0964E-2</v>
      </c>
      <c r="Q104" s="1">
        <v>1.1129E-2</v>
      </c>
      <c r="R104" s="1">
        <v>-2.1570000000000001E-8</v>
      </c>
      <c r="S104" s="1">
        <f t="shared" si="9"/>
        <v>2.1570000000000001E-8</v>
      </c>
      <c r="T104" s="1">
        <v>-1.15E-10</v>
      </c>
      <c r="U104" s="1">
        <f t="shared" si="10"/>
        <v>1.15E-10</v>
      </c>
      <c r="V104" s="1">
        <v>-2.5859E-11</v>
      </c>
      <c r="W104" s="1">
        <f t="shared" si="11"/>
        <v>2.5859E-11</v>
      </c>
      <c r="X104" s="1">
        <v>-4.4999999999999998E-12</v>
      </c>
      <c r="Y104" s="1">
        <f t="shared" si="12"/>
        <v>4.4999999999999998E-12</v>
      </c>
      <c r="Z104" s="1">
        <v>-1.9721E-11</v>
      </c>
      <c r="AA104" s="1">
        <f t="shared" si="13"/>
        <v>1.9721E-11</v>
      </c>
      <c r="AB104" s="1">
        <v>-6.9126000000000003E-9</v>
      </c>
      <c r="AC104" s="1">
        <f t="shared" si="14"/>
        <v>6.9126000000000003E-9</v>
      </c>
      <c r="AD104" s="5">
        <v>3.1535999999999999E-4</v>
      </c>
      <c r="AE104" s="4">
        <v>1.713E-26</v>
      </c>
      <c r="AF104" s="4">
        <v>2.2785000000000001E-21</v>
      </c>
      <c r="AG104" s="4">
        <v>9.2829999999999999E-13</v>
      </c>
      <c r="AH104" s="4">
        <v>7.5351999999999999E-8</v>
      </c>
      <c r="AI104" s="4">
        <v>2.1701999999999999E-7</v>
      </c>
      <c r="AJ104" s="4">
        <v>5.5874999999999996E-3</v>
      </c>
      <c r="AK104" s="4">
        <v>-2.5711000000000002E-5</v>
      </c>
      <c r="AL104" s="4">
        <v>4.1094000000000003E-5</v>
      </c>
      <c r="AM104" s="4">
        <v>3.0451000000000002E-7</v>
      </c>
      <c r="AN104" s="4">
        <v>0</v>
      </c>
      <c r="AO104" s="4">
        <v>0</v>
      </c>
      <c r="AP104" s="4">
        <v>3.3226000000000002E-3</v>
      </c>
      <c r="AQ104" s="4">
        <v>5.1422999999999999E-5</v>
      </c>
      <c r="AR104" s="2">
        <v>0</v>
      </c>
      <c r="AS104" s="2">
        <v>0</v>
      </c>
      <c r="AT104" s="2">
        <v>-1.8424</v>
      </c>
      <c r="AU104" s="2">
        <v>0</v>
      </c>
      <c r="AV104" s="2">
        <v>-0.74439999999999995</v>
      </c>
      <c r="AW104" s="4">
        <v>1.6008999999999999E-3</v>
      </c>
      <c r="AX104" s="3">
        <v>11.645</v>
      </c>
      <c r="AY104" s="1">
        <f t="shared" si="15"/>
        <v>2.3289999999999999E-5</v>
      </c>
    </row>
    <row r="105" spans="1:51" x14ac:dyDescent="0.25">
      <c r="A105">
        <v>1</v>
      </c>
      <c r="B105">
        <v>1</v>
      </c>
      <c r="C105">
        <v>-99</v>
      </c>
      <c r="D105">
        <v>364711</v>
      </c>
      <c r="E105">
        <f t="shared" si="8"/>
        <v>4.2211921296296291</v>
      </c>
      <c r="F105">
        <v>105</v>
      </c>
      <c r="G105">
        <v>7.2308500000000002</v>
      </c>
      <c r="H105">
        <v>13.174899999999999</v>
      </c>
      <c r="I105" s="1">
        <v>1.2853E-12</v>
      </c>
      <c r="J105" s="1">
        <v>2.4111000000000001E-6</v>
      </c>
      <c r="K105" s="1">
        <v>2.7811999999999999E-9</v>
      </c>
      <c r="L105" s="1">
        <v>4.8531E-5</v>
      </c>
      <c r="M105" s="1">
        <v>4.5771000000000001E-4</v>
      </c>
      <c r="N105" s="1">
        <v>1.4515999999999999E-2</v>
      </c>
      <c r="O105" s="1">
        <v>1.8955E-2</v>
      </c>
      <c r="P105" s="1">
        <v>1.112E-2</v>
      </c>
      <c r="Q105" s="1">
        <v>1.1284000000000001E-2</v>
      </c>
      <c r="R105" s="1">
        <v>-2.1634E-8</v>
      </c>
      <c r="S105" s="1">
        <f t="shared" si="9"/>
        <v>2.1634E-8</v>
      </c>
      <c r="T105" s="1">
        <v>-1.1573E-10</v>
      </c>
      <c r="U105" s="1">
        <f t="shared" si="10"/>
        <v>1.1573E-10</v>
      </c>
      <c r="V105" s="1">
        <v>-2.5716000000000001E-11</v>
      </c>
      <c r="W105" s="1">
        <f t="shared" si="11"/>
        <v>2.5716000000000001E-11</v>
      </c>
      <c r="X105" s="1">
        <v>-4.4999999999999998E-12</v>
      </c>
      <c r="Y105" s="1">
        <f t="shared" si="12"/>
        <v>4.4999999999999998E-12</v>
      </c>
      <c r="Z105" s="1">
        <v>-1.9735E-11</v>
      </c>
      <c r="AA105" s="1">
        <f t="shared" si="13"/>
        <v>1.9735E-11</v>
      </c>
      <c r="AB105" s="1">
        <v>-6.9351000000000002E-9</v>
      </c>
      <c r="AC105" s="1">
        <f t="shared" si="14"/>
        <v>6.9351000000000002E-9</v>
      </c>
      <c r="AD105" s="5">
        <v>3.1617E-4</v>
      </c>
      <c r="AE105" s="4">
        <v>1.7014999999999999E-26</v>
      </c>
      <c r="AF105" s="4">
        <v>2.2673000000000002E-21</v>
      </c>
      <c r="AG105" s="4">
        <v>8.7931000000000002E-13</v>
      </c>
      <c r="AH105" s="4">
        <v>7.5236E-8</v>
      </c>
      <c r="AI105" s="4">
        <v>2.1609E-7</v>
      </c>
      <c r="AJ105" s="4">
        <v>5.5617000000000002E-3</v>
      </c>
      <c r="AK105" s="4">
        <v>-2.5803999999999999E-5</v>
      </c>
      <c r="AL105" s="4">
        <v>4.1396000000000001E-5</v>
      </c>
      <c r="AM105" s="4">
        <v>3.0241999999999998E-7</v>
      </c>
      <c r="AN105" s="4">
        <v>0</v>
      </c>
      <c r="AO105" s="4">
        <v>0</v>
      </c>
      <c r="AP105" s="4">
        <v>3.3741999999999999E-3</v>
      </c>
      <c r="AQ105" s="4">
        <v>5.1607999999999998E-5</v>
      </c>
      <c r="AR105" s="2">
        <v>0</v>
      </c>
      <c r="AS105" s="2">
        <v>0</v>
      </c>
      <c r="AT105" s="2">
        <v>-1.8371999999999999</v>
      </c>
      <c r="AU105" s="2">
        <v>0</v>
      </c>
      <c r="AV105" s="2">
        <v>-0.73699999999999999</v>
      </c>
      <c r="AW105" s="4">
        <v>1.6257000000000001E-3</v>
      </c>
      <c r="AX105" s="3">
        <v>11.769</v>
      </c>
      <c r="AY105" s="1">
        <f t="shared" si="15"/>
        <v>2.3538000000000001E-5</v>
      </c>
    </row>
    <row r="106" spans="1:51" x14ac:dyDescent="0.25">
      <c r="A106">
        <v>1</v>
      </c>
      <c r="B106">
        <v>1</v>
      </c>
      <c r="C106">
        <v>-99</v>
      </c>
      <c r="D106">
        <v>368311</v>
      </c>
      <c r="E106">
        <f t="shared" si="8"/>
        <v>4.262858796296296</v>
      </c>
      <c r="F106">
        <v>106</v>
      </c>
      <c r="G106">
        <v>7.2314999999999996</v>
      </c>
      <c r="H106">
        <v>13.180099999999999</v>
      </c>
      <c r="I106" s="1">
        <v>1.2850000000000001E-12</v>
      </c>
      <c r="J106" s="1">
        <v>2.4113000000000001E-6</v>
      </c>
      <c r="K106" s="1">
        <v>2.7811999999999999E-9</v>
      </c>
      <c r="L106" s="1">
        <v>4.8232999999999997E-5</v>
      </c>
      <c r="M106" s="1">
        <v>4.5863000000000002E-4</v>
      </c>
      <c r="N106" s="1">
        <v>1.4437999999999999E-2</v>
      </c>
      <c r="O106" s="1">
        <v>1.8799E-2</v>
      </c>
      <c r="P106" s="1">
        <v>1.1277000000000001E-2</v>
      </c>
      <c r="Q106" s="1">
        <v>1.1441E-2</v>
      </c>
      <c r="R106" s="1">
        <v>-2.1693999999999999E-8</v>
      </c>
      <c r="S106" s="1">
        <f t="shared" si="9"/>
        <v>2.1693999999999999E-8</v>
      </c>
      <c r="T106" s="1">
        <v>-1.1645E-10</v>
      </c>
      <c r="U106" s="1">
        <f t="shared" si="10"/>
        <v>1.1645E-10</v>
      </c>
      <c r="V106" s="1">
        <v>-2.5571000000000001E-11</v>
      </c>
      <c r="W106" s="1">
        <f t="shared" si="11"/>
        <v>2.5571000000000001E-11</v>
      </c>
      <c r="X106" s="1">
        <v>-4.4999999999999998E-12</v>
      </c>
      <c r="Y106" s="1">
        <f t="shared" si="12"/>
        <v>4.4999999999999998E-12</v>
      </c>
      <c r="Z106" s="1">
        <v>-1.9749000000000001E-11</v>
      </c>
      <c r="AA106" s="1">
        <f t="shared" si="13"/>
        <v>1.9749000000000001E-11</v>
      </c>
      <c r="AB106" s="1">
        <v>-6.9565000000000001E-9</v>
      </c>
      <c r="AC106" s="1">
        <f t="shared" si="14"/>
        <v>6.9565000000000001E-9</v>
      </c>
      <c r="AD106" s="5">
        <v>3.1697000000000002E-4</v>
      </c>
      <c r="AE106" s="4">
        <v>1.6900000000000001E-26</v>
      </c>
      <c r="AF106" s="4">
        <v>2.2560999999999998E-21</v>
      </c>
      <c r="AG106" s="4">
        <v>8.3329999999999999E-13</v>
      </c>
      <c r="AH106" s="4">
        <v>7.512E-8</v>
      </c>
      <c r="AI106" s="4">
        <v>2.1516E-7</v>
      </c>
      <c r="AJ106" s="4">
        <v>5.5357999999999996E-3</v>
      </c>
      <c r="AK106" s="4">
        <v>-2.5893000000000001E-5</v>
      </c>
      <c r="AL106" s="4">
        <v>4.1696000000000002E-5</v>
      </c>
      <c r="AM106" s="4">
        <v>3.0031000000000002E-7</v>
      </c>
      <c r="AN106" s="4">
        <v>0</v>
      </c>
      <c r="AO106" s="4">
        <v>0</v>
      </c>
      <c r="AP106" s="4">
        <v>3.4259999999999998E-3</v>
      </c>
      <c r="AQ106" s="4">
        <v>5.1785E-5</v>
      </c>
      <c r="AR106" s="2">
        <v>0</v>
      </c>
      <c r="AS106" s="2">
        <v>0</v>
      </c>
      <c r="AT106" s="2">
        <v>-1.8321000000000001</v>
      </c>
      <c r="AU106" s="2">
        <v>0</v>
      </c>
      <c r="AV106" s="2">
        <v>-0.72970000000000002</v>
      </c>
      <c r="AW106" s="4">
        <v>1.6505999999999999E-3</v>
      </c>
      <c r="AX106" s="3">
        <v>11.894</v>
      </c>
      <c r="AY106" s="1">
        <f t="shared" si="15"/>
        <v>2.3788E-5</v>
      </c>
    </row>
    <row r="107" spans="1:51" x14ac:dyDescent="0.25">
      <c r="A107">
        <v>1</v>
      </c>
      <c r="B107">
        <v>1</v>
      </c>
      <c r="C107">
        <v>-99</v>
      </c>
      <c r="D107">
        <v>371911</v>
      </c>
      <c r="E107">
        <f t="shared" si="8"/>
        <v>4.304525462962963</v>
      </c>
      <c r="F107">
        <v>107</v>
      </c>
      <c r="G107">
        <v>7.2321499999999999</v>
      </c>
      <c r="H107">
        <v>13.1851</v>
      </c>
      <c r="I107" s="1">
        <v>1.2847E-12</v>
      </c>
      <c r="J107" s="1">
        <v>2.4115999999999999E-6</v>
      </c>
      <c r="K107" s="1">
        <v>2.7812999999999999E-9</v>
      </c>
      <c r="L107" s="1">
        <v>4.7936999999999999E-5</v>
      </c>
      <c r="M107" s="1">
        <v>4.5952999999999999E-4</v>
      </c>
      <c r="N107" s="1">
        <v>1.436E-2</v>
      </c>
      <c r="O107" s="1">
        <v>1.8641999999999999E-2</v>
      </c>
      <c r="P107" s="1">
        <v>1.1433E-2</v>
      </c>
      <c r="Q107" s="1">
        <v>1.1598000000000001E-2</v>
      </c>
      <c r="R107" s="1">
        <v>-2.175E-8</v>
      </c>
      <c r="S107" s="1">
        <f t="shared" si="9"/>
        <v>2.175E-8</v>
      </c>
      <c r="T107" s="1">
        <v>-1.1715E-10</v>
      </c>
      <c r="U107" s="1">
        <f t="shared" si="10"/>
        <v>1.1715E-10</v>
      </c>
      <c r="V107" s="1">
        <v>-2.5426000000000001E-11</v>
      </c>
      <c r="W107" s="1">
        <f t="shared" si="11"/>
        <v>2.5426000000000001E-11</v>
      </c>
      <c r="X107" s="1">
        <v>-4.4999999999999998E-12</v>
      </c>
      <c r="Y107" s="1">
        <f t="shared" si="12"/>
        <v>4.4999999999999998E-12</v>
      </c>
      <c r="Z107" s="1">
        <v>-1.9761E-11</v>
      </c>
      <c r="AA107" s="1">
        <f t="shared" si="13"/>
        <v>1.9761E-11</v>
      </c>
      <c r="AB107" s="1">
        <v>-6.9766999999999997E-9</v>
      </c>
      <c r="AC107" s="1">
        <f t="shared" si="14"/>
        <v>6.9766999999999997E-9</v>
      </c>
      <c r="AD107" s="5">
        <v>3.1775E-4</v>
      </c>
      <c r="AE107" s="4">
        <v>1.6786E-26</v>
      </c>
      <c r="AF107" s="4">
        <v>2.2449999999999999E-21</v>
      </c>
      <c r="AG107" s="4">
        <v>7.9005999999999997E-13</v>
      </c>
      <c r="AH107" s="4">
        <v>7.5005000000000002E-8</v>
      </c>
      <c r="AI107" s="4">
        <v>2.1425999999999999E-7</v>
      </c>
      <c r="AJ107" s="4">
        <v>5.5097999999999996E-3</v>
      </c>
      <c r="AK107" s="4">
        <v>-2.5976999999999999E-5</v>
      </c>
      <c r="AL107" s="4">
        <v>4.1995E-5</v>
      </c>
      <c r="AM107" s="4">
        <v>2.9819E-7</v>
      </c>
      <c r="AN107" s="4">
        <v>0</v>
      </c>
      <c r="AO107" s="4">
        <v>0</v>
      </c>
      <c r="AP107" s="4">
        <v>3.4780000000000002E-3</v>
      </c>
      <c r="AQ107" s="4">
        <v>5.1953999999999998E-5</v>
      </c>
      <c r="AR107" s="2">
        <v>0</v>
      </c>
      <c r="AS107" s="2">
        <v>0</v>
      </c>
      <c r="AT107" s="2">
        <v>-1.8270999999999999</v>
      </c>
      <c r="AU107" s="2">
        <v>0</v>
      </c>
      <c r="AV107" s="2">
        <v>-0.72250000000000003</v>
      </c>
      <c r="AW107" s="4">
        <v>1.6756E-3</v>
      </c>
      <c r="AX107" s="3">
        <v>12.019</v>
      </c>
      <c r="AY107" s="1">
        <f t="shared" si="15"/>
        <v>2.4037999999999999E-5</v>
      </c>
    </row>
    <row r="108" spans="1:51" x14ac:dyDescent="0.25">
      <c r="A108">
        <v>1</v>
      </c>
      <c r="B108">
        <v>1</v>
      </c>
      <c r="C108">
        <v>-99</v>
      </c>
      <c r="D108">
        <v>375511</v>
      </c>
      <c r="E108">
        <f t="shared" si="8"/>
        <v>4.3461921296296291</v>
      </c>
      <c r="F108">
        <v>108</v>
      </c>
      <c r="G108">
        <v>7.2328099999999997</v>
      </c>
      <c r="H108">
        <v>13.1899</v>
      </c>
      <c r="I108" s="1">
        <v>1.2844000000000001E-12</v>
      </c>
      <c r="J108" s="1">
        <v>2.4119999999999999E-6</v>
      </c>
      <c r="K108" s="1">
        <v>2.7812999999999999E-9</v>
      </c>
      <c r="L108" s="1">
        <v>4.7642999999999998E-5</v>
      </c>
      <c r="M108" s="1">
        <v>4.6040000000000002E-4</v>
      </c>
      <c r="N108" s="1">
        <v>1.4282E-2</v>
      </c>
      <c r="O108" s="1">
        <v>1.8484E-2</v>
      </c>
      <c r="P108" s="1">
        <v>1.1591000000000001E-2</v>
      </c>
      <c r="Q108" s="1">
        <v>1.1755E-2</v>
      </c>
      <c r="R108" s="1">
        <v>-2.1803E-8</v>
      </c>
      <c r="S108" s="1">
        <f t="shared" si="9"/>
        <v>2.1803E-8</v>
      </c>
      <c r="T108" s="1">
        <v>-1.1785000000000001E-10</v>
      </c>
      <c r="U108" s="1">
        <f t="shared" si="10"/>
        <v>1.1785000000000001E-10</v>
      </c>
      <c r="V108" s="1">
        <v>-2.5279E-11</v>
      </c>
      <c r="W108" s="1">
        <f t="shared" si="11"/>
        <v>2.5279E-11</v>
      </c>
      <c r="X108" s="1">
        <v>-4.4999999999999998E-12</v>
      </c>
      <c r="Y108" s="1">
        <f t="shared" si="12"/>
        <v>4.4999999999999998E-12</v>
      </c>
      <c r="Z108" s="1">
        <v>-1.9773E-11</v>
      </c>
      <c r="AA108" s="1">
        <f t="shared" si="13"/>
        <v>1.9773E-11</v>
      </c>
      <c r="AB108" s="1">
        <v>-6.9956000000000001E-9</v>
      </c>
      <c r="AC108" s="1">
        <f t="shared" si="14"/>
        <v>6.9956000000000001E-9</v>
      </c>
      <c r="AD108" s="5">
        <v>3.1851999999999998E-4</v>
      </c>
      <c r="AE108" s="4">
        <v>1.6672999999999999E-26</v>
      </c>
      <c r="AF108" s="4">
        <v>2.234E-21</v>
      </c>
      <c r="AG108" s="4">
        <v>7.4941999999999995E-13</v>
      </c>
      <c r="AH108" s="4">
        <v>7.4889000000000003E-8</v>
      </c>
      <c r="AI108" s="4">
        <v>2.1336E-7</v>
      </c>
      <c r="AJ108" s="4">
        <v>5.4837999999999996E-3</v>
      </c>
      <c r="AK108" s="4">
        <v>-2.6057000000000001E-5</v>
      </c>
      <c r="AL108" s="4">
        <v>4.2290999999999999E-5</v>
      </c>
      <c r="AM108" s="4">
        <v>2.9606000000000002E-7</v>
      </c>
      <c r="AN108" s="4">
        <v>0</v>
      </c>
      <c r="AO108" s="4">
        <v>0</v>
      </c>
      <c r="AP108" s="4">
        <v>3.5301E-3</v>
      </c>
      <c r="AQ108" s="4">
        <v>5.2114000000000003E-5</v>
      </c>
      <c r="AR108" s="2">
        <v>0</v>
      </c>
      <c r="AS108" s="2">
        <v>0</v>
      </c>
      <c r="AT108" s="2">
        <v>-1.8220000000000001</v>
      </c>
      <c r="AU108" s="2">
        <v>0</v>
      </c>
      <c r="AV108" s="2">
        <v>-0.71530000000000005</v>
      </c>
      <c r="AW108" s="4">
        <v>1.7007000000000001E-3</v>
      </c>
      <c r="AX108" s="3">
        <v>12.144</v>
      </c>
      <c r="AY108" s="1">
        <f t="shared" si="15"/>
        <v>2.4288000000000002E-5</v>
      </c>
    </row>
    <row r="109" spans="1:51" x14ac:dyDescent="0.25">
      <c r="A109">
        <v>1</v>
      </c>
      <c r="B109">
        <v>1</v>
      </c>
      <c r="C109">
        <v>-99</v>
      </c>
      <c r="D109">
        <v>379111</v>
      </c>
      <c r="E109">
        <f t="shared" si="8"/>
        <v>4.387858796296296</v>
      </c>
      <c r="F109">
        <v>109</v>
      </c>
      <c r="G109">
        <v>7.23346</v>
      </c>
      <c r="H109">
        <v>13.1945</v>
      </c>
      <c r="I109" s="1">
        <v>1.2841E-12</v>
      </c>
      <c r="J109" s="1">
        <v>2.4123000000000002E-6</v>
      </c>
      <c r="K109" s="1">
        <v>2.7813999999999999E-9</v>
      </c>
      <c r="L109" s="1">
        <v>4.7351000000000001E-5</v>
      </c>
      <c r="M109" s="1">
        <v>4.6125000000000002E-4</v>
      </c>
      <c r="N109" s="1">
        <v>1.4204E-2</v>
      </c>
      <c r="O109" s="1">
        <v>1.8327E-2</v>
      </c>
      <c r="P109" s="1">
        <v>1.1748E-2</v>
      </c>
      <c r="Q109" s="1">
        <v>1.1912000000000001E-2</v>
      </c>
      <c r="R109" s="1">
        <v>-2.1851000000000002E-8</v>
      </c>
      <c r="S109" s="1">
        <f t="shared" si="9"/>
        <v>2.1851000000000002E-8</v>
      </c>
      <c r="T109" s="1">
        <v>-1.1853E-10</v>
      </c>
      <c r="U109" s="1">
        <f t="shared" si="10"/>
        <v>1.1853E-10</v>
      </c>
      <c r="V109" s="1">
        <v>-2.5131E-11</v>
      </c>
      <c r="W109" s="1">
        <f t="shared" si="11"/>
        <v>2.5131E-11</v>
      </c>
      <c r="X109" s="1">
        <v>-4.4999999999999998E-12</v>
      </c>
      <c r="Y109" s="1">
        <f t="shared" si="12"/>
        <v>4.4999999999999998E-12</v>
      </c>
      <c r="Z109" s="1">
        <v>-1.9784000000000001E-11</v>
      </c>
      <c r="AA109" s="1">
        <f t="shared" si="13"/>
        <v>1.9784000000000001E-11</v>
      </c>
      <c r="AB109" s="1">
        <v>-7.0133000000000002E-9</v>
      </c>
      <c r="AC109" s="1">
        <f t="shared" si="14"/>
        <v>7.0133000000000002E-9</v>
      </c>
      <c r="AD109" s="5">
        <v>3.1927000000000002E-4</v>
      </c>
      <c r="AE109" s="4">
        <v>1.6560000000000001E-26</v>
      </c>
      <c r="AF109" s="4">
        <v>2.2229E-21</v>
      </c>
      <c r="AG109" s="4">
        <v>7.1119000000000002E-13</v>
      </c>
      <c r="AH109" s="4">
        <v>7.4773000000000004E-8</v>
      </c>
      <c r="AI109" s="4">
        <v>2.1248999999999999E-7</v>
      </c>
      <c r="AJ109" s="4">
        <v>5.4576E-3</v>
      </c>
      <c r="AK109" s="4">
        <v>-2.6132E-5</v>
      </c>
      <c r="AL109" s="4">
        <v>4.2585E-5</v>
      </c>
      <c r="AM109" s="4">
        <v>2.9391000000000002E-7</v>
      </c>
      <c r="AN109" s="4">
        <v>0</v>
      </c>
      <c r="AO109" s="4">
        <v>0</v>
      </c>
      <c r="AP109" s="4">
        <v>3.5823000000000001E-3</v>
      </c>
      <c r="AQ109" s="4">
        <v>5.2265000000000002E-5</v>
      </c>
      <c r="AR109" s="2">
        <v>0</v>
      </c>
      <c r="AS109" s="2">
        <v>0</v>
      </c>
      <c r="AT109" s="2">
        <v>-1.8170999999999999</v>
      </c>
      <c r="AU109" s="2">
        <v>0</v>
      </c>
      <c r="AV109" s="2">
        <v>-0.70820000000000005</v>
      </c>
      <c r="AW109" s="4">
        <v>1.7259E-3</v>
      </c>
      <c r="AX109" s="3">
        <v>12.27</v>
      </c>
      <c r="AY109" s="1">
        <f t="shared" si="15"/>
        <v>2.4539999999999999E-5</v>
      </c>
    </row>
    <row r="110" spans="1:51" x14ac:dyDescent="0.25">
      <c r="A110">
        <v>1</v>
      </c>
      <c r="B110">
        <v>1</v>
      </c>
      <c r="C110">
        <v>-99</v>
      </c>
      <c r="D110">
        <v>382711</v>
      </c>
      <c r="E110">
        <f t="shared" si="8"/>
        <v>4.429525462962963</v>
      </c>
      <c r="F110">
        <v>110</v>
      </c>
      <c r="G110">
        <v>7.2341100000000003</v>
      </c>
      <c r="H110">
        <v>13.1989</v>
      </c>
      <c r="I110" s="1">
        <v>1.2838E-12</v>
      </c>
      <c r="J110" s="1">
        <v>2.4127000000000002E-6</v>
      </c>
      <c r="K110" s="1">
        <v>2.7813999999999999E-9</v>
      </c>
      <c r="L110" s="1">
        <v>4.7061000000000002E-5</v>
      </c>
      <c r="M110" s="1">
        <v>4.6207000000000003E-4</v>
      </c>
      <c r="N110" s="1">
        <v>1.4125E-2</v>
      </c>
      <c r="O110" s="1">
        <v>1.8169000000000001E-2</v>
      </c>
      <c r="P110" s="1">
        <v>1.1906E-2</v>
      </c>
      <c r="Q110" s="1">
        <v>1.2070000000000001E-2</v>
      </c>
      <c r="R110" s="1">
        <v>-2.1896E-8</v>
      </c>
      <c r="S110" s="1">
        <f t="shared" si="9"/>
        <v>2.1896E-8</v>
      </c>
      <c r="T110" s="1">
        <v>-1.1919E-10</v>
      </c>
      <c r="U110" s="1">
        <f t="shared" si="10"/>
        <v>1.1919E-10</v>
      </c>
      <c r="V110" s="1">
        <v>-2.4982000000000002E-11</v>
      </c>
      <c r="W110" s="1">
        <f t="shared" si="11"/>
        <v>2.4982000000000002E-11</v>
      </c>
      <c r="X110" s="1">
        <v>-4.4999999999999998E-12</v>
      </c>
      <c r="Y110" s="1">
        <f t="shared" si="12"/>
        <v>4.4999999999999998E-12</v>
      </c>
      <c r="Z110" s="1">
        <v>-1.9795000000000001E-11</v>
      </c>
      <c r="AA110" s="1">
        <f t="shared" si="13"/>
        <v>1.9795000000000001E-11</v>
      </c>
      <c r="AB110" s="1">
        <v>-7.0297999999999999E-9</v>
      </c>
      <c r="AC110" s="1">
        <f t="shared" si="14"/>
        <v>7.0297999999999999E-9</v>
      </c>
      <c r="AD110" s="5">
        <v>3.2000000000000003E-4</v>
      </c>
      <c r="AE110" s="4">
        <v>1.6448E-26</v>
      </c>
      <c r="AF110" s="4">
        <v>2.2119000000000001E-21</v>
      </c>
      <c r="AG110" s="4">
        <v>6.7522000000000002E-13</v>
      </c>
      <c r="AH110" s="4">
        <v>7.4657000000000005E-8</v>
      </c>
      <c r="AI110" s="4">
        <v>2.1163E-7</v>
      </c>
      <c r="AJ110" s="4">
        <v>5.4314000000000003E-3</v>
      </c>
      <c r="AK110" s="4">
        <v>-2.6203E-5</v>
      </c>
      <c r="AL110" s="4">
        <v>4.2876000000000001E-5</v>
      </c>
      <c r="AM110" s="4">
        <v>2.9175E-7</v>
      </c>
      <c r="AN110" s="4">
        <v>0</v>
      </c>
      <c r="AO110" s="4">
        <v>0</v>
      </c>
      <c r="AP110" s="4">
        <v>3.6348000000000001E-3</v>
      </c>
      <c r="AQ110" s="4">
        <v>5.2407000000000002E-5</v>
      </c>
      <c r="AR110" s="2">
        <v>0</v>
      </c>
      <c r="AS110" s="2">
        <v>0</v>
      </c>
      <c r="AT110" s="2">
        <v>-1.8121</v>
      </c>
      <c r="AU110" s="2">
        <v>0</v>
      </c>
      <c r="AV110" s="2">
        <v>-0.70120000000000005</v>
      </c>
      <c r="AW110" s="4">
        <v>1.7511E-3</v>
      </c>
      <c r="AX110" s="3">
        <v>12.396000000000001</v>
      </c>
      <c r="AY110" s="1">
        <f t="shared" si="15"/>
        <v>2.4792000000000003E-5</v>
      </c>
    </row>
    <row r="111" spans="1:51" x14ac:dyDescent="0.25">
      <c r="A111">
        <v>1</v>
      </c>
      <c r="B111">
        <v>1</v>
      </c>
      <c r="C111">
        <v>-99</v>
      </c>
      <c r="D111">
        <v>386311</v>
      </c>
      <c r="E111">
        <f t="shared" si="8"/>
        <v>4.4711921296296291</v>
      </c>
      <c r="F111">
        <v>111</v>
      </c>
      <c r="G111">
        <v>7.2347599999999996</v>
      </c>
      <c r="H111">
        <v>13.203099999999999</v>
      </c>
      <c r="I111" s="1">
        <v>1.2834999999999999E-12</v>
      </c>
      <c r="J111" s="1">
        <v>2.4130999999999998E-6</v>
      </c>
      <c r="K111" s="1">
        <v>2.7815E-9</v>
      </c>
      <c r="L111" s="1">
        <v>4.6774000000000003E-5</v>
      </c>
      <c r="M111" s="1">
        <v>4.6286999999999999E-4</v>
      </c>
      <c r="N111" s="1">
        <v>1.4045999999999999E-2</v>
      </c>
      <c r="O111" s="1">
        <v>1.8010999999999999E-2</v>
      </c>
      <c r="P111" s="1">
        <v>1.2064E-2</v>
      </c>
      <c r="Q111" s="1">
        <v>1.2227999999999999E-2</v>
      </c>
      <c r="R111" s="1">
        <v>-2.1937E-8</v>
      </c>
      <c r="S111" s="1">
        <f t="shared" si="9"/>
        <v>2.1937E-8</v>
      </c>
      <c r="T111" s="1">
        <v>-1.1985E-10</v>
      </c>
      <c r="U111" s="1">
        <f t="shared" si="10"/>
        <v>1.1985E-10</v>
      </c>
      <c r="V111" s="1">
        <v>-2.4832000000000001E-11</v>
      </c>
      <c r="W111" s="1">
        <f t="shared" si="11"/>
        <v>2.4832000000000001E-11</v>
      </c>
      <c r="X111" s="1">
        <v>-4.4999999999999998E-12</v>
      </c>
      <c r="Y111" s="1">
        <f t="shared" si="12"/>
        <v>4.4999999999999998E-12</v>
      </c>
      <c r="Z111" s="1">
        <v>-1.9805E-11</v>
      </c>
      <c r="AA111" s="1">
        <f t="shared" si="13"/>
        <v>1.9805E-11</v>
      </c>
      <c r="AB111" s="1">
        <v>-7.0450000000000004E-9</v>
      </c>
      <c r="AC111" s="1">
        <f t="shared" si="14"/>
        <v>7.0450000000000004E-9</v>
      </c>
      <c r="AD111" s="5">
        <v>3.2070999999999998E-4</v>
      </c>
      <c r="AE111" s="4">
        <v>1.6337000000000001E-26</v>
      </c>
      <c r="AF111" s="4">
        <v>2.2010000000000001E-21</v>
      </c>
      <c r="AG111" s="4">
        <v>6.4137000000000002E-13</v>
      </c>
      <c r="AH111" s="4">
        <v>7.4541000000000006E-8</v>
      </c>
      <c r="AI111" s="4">
        <v>2.1078000000000001E-7</v>
      </c>
      <c r="AJ111" s="4">
        <v>5.4051000000000004E-3</v>
      </c>
      <c r="AK111" s="4">
        <v>-2.6270000000000001E-5</v>
      </c>
      <c r="AL111" s="4">
        <v>4.3166E-5</v>
      </c>
      <c r="AM111" s="4">
        <v>2.8957000000000002E-7</v>
      </c>
      <c r="AN111" s="4">
        <v>0</v>
      </c>
      <c r="AO111" s="4">
        <v>0</v>
      </c>
      <c r="AP111" s="4">
        <v>3.6873000000000001E-3</v>
      </c>
      <c r="AQ111" s="4">
        <v>5.2539E-5</v>
      </c>
      <c r="AR111" s="2">
        <v>0</v>
      </c>
      <c r="AS111" s="2">
        <v>0</v>
      </c>
      <c r="AT111" s="2">
        <v>-1.8071999999999999</v>
      </c>
      <c r="AU111" s="2">
        <v>0</v>
      </c>
      <c r="AV111" s="2">
        <v>-0.69420000000000004</v>
      </c>
      <c r="AW111" s="4">
        <v>1.7764E-3</v>
      </c>
      <c r="AX111" s="3">
        <v>12.522</v>
      </c>
      <c r="AY111" s="1">
        <f t="shared" si="15"/>
        <v>2.5043999999999999E-5</v>
      </c>
    </row>
    <row r="112" spans="1:51" x14ac:dyDescent="0.25">
      <c r="A112">
        <v>1</v>
      </c>
      <c r="B112">
        <v>1</v>
      </c>
      <c r="C112">
        <v>-99</v>
      </c>
      <c r="D112">
        <v>389911</v>
      </c>
      <c r="E112">
        <f t="shared" si="8"/>
        <v>4.512858796296296</v>
      </c>
      <c r="F112">
        <v>112</v>
      </c>
      <c r="G112">
        <v>7.2354200000000004</v>
      </c>
      <c r="H112">
        <v>13.2072</v>
      </c>
      <c r="I112" s="1">
        <v>1.2833E-12</v>
      </c>
      <c r="J112" s="1">
        <v>2.4136000000000001E-6</v>
      </c>
      <c r="K112" s="1">
        <v>2.7816E-9</v>
      </c>
      <c r="L112" s="1">
        <v>4.6489000000000002E-5</v>
      </c>
      <c r="M112" s="1">
        <v>4.6362999999999998E-4</v>
      </c>
      <c r="N112" s="1">
        <v>1.3967E-2</v>
      </c>
      <c r="O112" s="1">
        <v>1.7852E-2</v>
      </c>
      <c r="P112" s="1">
        <v>1.2222999999999999E-2</v>
      </c>
      <c r="Q112" s="1">
        <v>1.2387E-2</v>
      </c>
      <c r="R112" s="1">
        <v>-2.1973000000000001E-8</v>
      </c>
      <c r="S112" s="1">
        <f t="shared" si="9"/>
        <v>2.1973000000000001E-8</v>
      </c>
      <c r="T112" s="1">
        <v>-1.2048000000000001E-10</v>
      </c>
      <c r="U112" s="1">
        <f t="shared" si="10"/>
        <v>1.2048000000000001E-10</v>
      </c>
      <c r="V112" s="1">
        <v>-2.4681000000000001E-11</v>
      </c>
      <c r="W112" s="1">
        <f t="shared" si="11"/>
        <v>2.4681000000000001E-11</v>
      </c>
      <c r="X112" s="1">
        <v>-4.4999999999999998E-12</v>
      </c>
      <c r="Y112" s="1">
        <f t="shared" si="12"/>
        <v>4.4999999999999998E-12</v>
      </c>
      <c r="Z112" s="1">
        <v>-1.9813999999999999E-11</v>
      </c>
      <c r="AA112" s="1">
        <f t="shared" si="13"/>
        <v>1.9813999999999999E-11</v>
      </c>
      <c r="AB112" s="1">
        <v>-7.0589999999999997E-9</v>
      </c>
      <c r="AC112" s="1">
        <f t="shared" si="14"/>
        <v>7.0589999999999997E-9</v>
      </c>
      <c r="AD112" s="5">
        <v>3.2141E-4</v>
      </c>
      <c r="AE112" s="4">
        <v>1.6226E-26</v>
      </c>
      <c r="AF112" s="4">
        <v>2.1901000000000002E-21</v>
      </c>
      <c r="AG112" s="4">
        <v>6.0948000000000004E-13</v>
      </c>
      <c r="AH112" s="4">
        <v>7.4425999999999994E-8</v>
      </c>
      <c r="AI112" s="4">
        <v>2.0996000000000001E-7</v>
      </c>
      <c r="AJ112" s="4">
        <v>5.3788000000000004E-3</v>
      </c>
      <c r="AK112" s="4">
        <v>-2.6332000000000001E-5</v>
      </c>
      <c r="AL112" s="4">
        <v>4.3452999999999999E-5</v>
      </c>
      <c r="AM112" s="4">
        <v>2.8738999999999998E-7</v>
      </c>
      <c r="AN112" s="4">
        <v>0</v>
      </c>
      <c r="AO112" s="4">
        <v>0</v>
      </c>
      <c r="AP112" s="4">
        <v>3.7399999999999998E-3</v>
      </c>
      <c r="AQ112" s="4">
        <v>5.2663E-5</v>
      </c>
      <c r="AR112" s="2">
        <v>0</v>
      </c>
      <c r="AS112" s="2">
        <v>0</v>
      </c>
      <c r="AT112" s="2">
        <v>-1.8024</v>
      </c>
      <c r="AU112" s="2">
        <v>0</v>
      </c>
      <c r="AV112" s="2">
        <v>-0.68730000000000002</v>
      </c>
      <c r="AW112" s="4">
        <v>1.8017E-3</v>
      </c>
      <c r="AX112" s="3">
        <v>12.648999999999999</v>
      </c>
      <c r="AY112" s="1">
        <f t="shared" si="15"/>
        <v>2.5297999999999997E-5</v>
      </c>
    </row>
    <row r="113" spans="1:51" x14ac:dyDescent="0.25">
      <c r="A113">
        <v>1</v>
      </c>
      <c r="B113">
        <v>1</v>
      </c>
      <c r="C113">
        <v>-99</v>
      </c>
      <c r="D113">
        <v>393511</v>
      </c>
      <c r="E113">
        <f t="shared" si="8"/>
        <v>4.554525462962963</v>
      </c>
      <c r="F113">
        <v>113</v>
      </c>
      <c r="G113">
        <v>7.2360699999999998</v>
      </c>
      <c r="H113">
        <v>13.2112</v>
      </c>
      <c r="I113" s="1">
        <v>1.2830000000000001E-12</v>
      </c>
      <c r="J113" s="1">
        <v>2.4140000000000001E-6</v>
      </c>
      <c r="K113" s="1">
        <v>2.7816E-9</v>
      </c>
      <c r="L113" s="1">
        <v>4.6205999999999998E-5</v>
      </c>
      <c r="M113" s="1">
        <v>4.6438000000000002E-4</v>
      </c>
      <c r="N113" s="1">
        <v>1.3887999999999999E-2</v>
      </c>
      <c r="O113" s="1">
        <v>1.7693E-2</v>
      </c>
      <c r="P113" s="1">
        <v>1.2381E-2</v>
      </c>
      <c r="Q113" s="1">
        <v>1.2546E-2</v>
      </c>
      <c r="R113" s="1">
        <v>-2.2005999999999999E-8</v>
      </c>
      <c r="S113" s="1">
        <f t="shared" si="9"/>
        <v>2.2005999999999999E-8</v>
      </c>
      <c r="T113" s="1">
        <v>-1.2111000000000001E-10</v>
      </c>
      <c r="U113" s="1">
        <f t="shared" si="10"/>
        <v>1.2111000000000001E-10</v>
      </c>
      <c r="V113" s="1">
        <v>-2.4528999999999999E-11</v>
      </c>
      <c r="W113" s="1">
        <f t="shared" si="11"/>
        <v>2.4528999999999999E-11</v>
      </c>
      <c r="X113" s="1">
        <v>-4.4999999999999998E-12</v>
      </c>
      <c r="Y113" s="1">
        <f t="shared" si="12"/>
        <v>4.4999999999999998E-12</v>
      </c>
      <c r="Z113" s="1">
        <v>-1.9822999999999999E-11</v>
      </c>
      <c r="AA113" s="1">
        <f t="shared" si="13"/>
        <v>1.9822999999999999E-11</v>
      </c>
      <c r="AB113" s="1">
        <v>-7.0716000000000003E-9</v>
      </c>
      <c r="AC113" s="1">
        <f t="shared" si="14"/>
        <v>7.0716000000000003E-9</v>
      </c>
      <c r="AD113" s="5">
        <v>3.2207999999999998E-4</v>
      </c>
      <c r="AE113" s="4">
        <v>1.6116000000000001E-26</v>
      </c>
      <c r="AF113" s="4">
        <v>2.1791999999999999E-21</v>
      </c>
      <c r="AG113" s="4">
        <v>5.7945000000000002E-13</v>
      </c>
      <c r="AH113" s="4">
        <v>7.4309999999999995E-8</v>
      </c>
      <c r="AI113" s="4">
        <v>2.0914000000000001E-7</v>
      </c>
      <c r="AJ113" s="4">
        <v>5.3524000000000002E-3</v>
      </c>
      <c r="AK113" s="4">
        <v>-2.6389000000000001E-5</v>
      </c>
      <c r="AL113" s="4">
        <v>4.3738E-5</v>
      </c>
      <c r="AM113" s="4">
        <v>2.8518000000000002E-7</v>
      </c>
      <c r="AN113" s="4">
        <v>0</v>
      </c>
      <c r="AO113" s="4">
        <v>0</v>
      </c>
      <c r="AP113" s="4">
        <v>3.7927E-3</v>
      </c>
      <c r="AQ113" s="4">
        <v>5.2777E-5</v>
      </c>
      <c r="AR113" s="2">
        <v>0</v>
      </c>
      <c r="AS113" s="2">
        <v>0</v>
      </c>
      <c r="AT113" s="2">
        <v>-1.7976000000000001</v>
      </c>
      <c r="AU113" s="2">
        <v>0</v>
      </c>
      <c r="AV113" s="2">
        <v>-0.68049999999999999</v>
      </c>
      <c r="AW113" s="4">
        <v>1.8270999999999999E-3</v>
      </c>
      <c r="AX113" s="3">
        <v>12.775</v>
      </c>
      <c r="AY113" s="1">
        <f t="shared" si="15"/>
        <v>2.5550000000000001E-5</v>
      </c>
    </row>
    <row r="114" spans="1:51" x14ac:dyDescent="0.25">
      <c r="A114">
        <v>1</v>
      </c>
      <c r="B114">
        <v>1</v>
      </c>
      <c r="C114">
        <v>-99</v>
      </c>
      <c r="D114">
        <v>397111</v>
      </c>
      <c r="E114">
        <f t="shared" si="8"/>
        <v>4.59619212962963</v>
      </c>
      <c r="F114">
        <v>114</v>
      </c>
      <c r="G114">
        <v>7.23672</v>
      </c>
      <c r="H114">
        <v>13.215</v>
      </c>
      <c r="I114" s="1">
        <v>1.2827E-12</v>
      </c>
      <c r="J114" s="1">
        <v>2.4144999999999999E-6</v>
      </c>
      <c r="K114" s="1">
        <v>2.7817E-9</v>
      </c>
      <c r="L114" s="1">
        <v>4.5924999999999998E-5</v>
      </c>
      <c r="M114" s="1">
        <v>4.6508999999999998E-4</v>
      </c>
      <c r="N114" s="1">
        <v>1.3809E-2</v>
      </c>
      <c r="O114" s="1">
        <v>1.7534000000000001E-2</v>
      </c>
      <c r="P114" s="1">
        <v>1.2540000000000001E-2</v>
      </c>
      <c r="Q114" s="1">
        <v>1.2704999999999999E-2</v>
      </c>
      <c r="R114" s="1">
        <v>-2.2034999999999998E-8</v>
      </c>
      <c r="S114" s="1">
        <f t="shared" si="9"/>
        <v>2.2034999999999998E-8</v>
      </c>
      <c r="T114" s="1">
        <v>-1.2171000000000001E-10</v>
      </c>
      <c r="U114" s="1">
        <f t="shared" si="10"/>
        <v>1.2171000000000001E-10</v>
      </c>
      <c r="V114" s="1">
        <v>-2.4375999999999999E-11</v>
      </c>
      <c r="W114" s="1">
        <f t="shared" si="11"/>
        <v>2.4375999999999999E-11</v>
      </c>
      <c r="X114" s="1">
        <v>-4.4999999999999998E-12</v>
      </c>
      <c r="Y114" s="1">
        <f t="shared" si="12"/>
        <v>4.4999999999999998E-12</v>
      </c>
      <c r="Z114" s="1">
        <v>-1.9831E-11</v>
      </c>
      <c r="AA114" s="1">
        <f t="shared" si="13"/>
        <v>1.9831E-11</v>
      </c>
      <c r="AB114" s="1">
        <v>-7.0829999999999996E-9</v>
      </c>
      <c r="AC114" s="1">
        <f t="shared" si="14"/>
        <v>7.0829999999999996E-9</v>
      </c>
      <c r="AD114" s="5">
        <v>3.2274000000000002E-4</v>
      </c>
      <c r="AE114" s="4">
        <v>1.6007E-26</v>
      </c>
      <c r="AF114" s="4">
        <v>2.1683999999999999E-21</v>
      </c>
      <c r="AG114" s="4">
        <v>5.5114000000000001E-13</v>
      </c>
      <c r="AH114" s="4">
        <v>7.4194999999999997E-8</v>
      </c>
      <c r="AI114" s="4">
        <v>2.0835000000000001E-7</v>
      </c>
      <c r="AJ114" s="4">
        <v>5.326E-3</v>
      </c>
      <c r="AK114" s="4">
        <v>-2.6441E-5</v>
      </c>
      <c r="AL114" s="4">
        <v>4.4020999999999997E-5</v>
      </c>
      <c r="AM114" s="4">
        <v>2.8297E-7</v>
      </c>
      <c r="AN114" s="4">
        <v>0</v>
      </c>
      <c r="AO114" s="4">
        <v>0</v>
      </c>
      <c r="AP114" s="4">
        <v>3.8455999999999998E-3</v>
      </c>
      <c r="AQ114" s="4">
        <v>5.2882E-5</v>
      </c>
      <c r="AR114" s="2">
        <v>0</v>
      </c>
      <c r="AS114" s="2">
        <v>0</v>
      </c>
      <c r="AT114" s="2">
        <v>-1.7927999999999999</v>
      </c>
      <c r="AU114" s="2">
        <v>0</v>
      </c>
      <c r="AV114" s="2">
        <v>-0.67369999999999997</v>
      </c>
      <c r="AW114" s="4">
        <v>1.8525E-3</v>
      </c>
      <c r="AX114" s="3">
        <v>12.901999999999999</v>
      </c>
      <c r="AY114" s="1">
        <f t="shared" si="15"/>
        <v>2.5803999999999999E-5</v>
      </c>
    </row>
    <row r="115" spans="1:51" x14ac:dyDescent="0.25">
      <c r="A115">
        <v>1</v>
      </c>
      <c r="B115">
        <v>1</v>
      </c>
      <c r="C115">
        <v>-99</v>
      </c>
      <c r="D115">
        <v>400711</v>
      </c>
      <c r="E115">
        <f t="shared" si="8"/>
        <v>4.6378587962962969</v>
      </c>
      <c r="F115">
        <v>115</v>
      </c>
      <c r="G115">
        <v>7.2373799999999999</v>
      </c>
      <c r="H115">
        <v>13.2187</v>
      </c>
      <c r="I115" s="1">
        <v>1.2824000000000001E-12</v>
      </c>
      <c r="J115" s="1">
        <v>2.4150000000000002E-6</v>
      </c>
      <c r="K115" s="1">
        <v>2.7818000000000001E-9</v>
      </c>
      <c r="L115" s="1">
        <v>4.5646000000000003E-5</v>
      </c>
      <c r="M115" s="1">
        <v>4.6578E-4</v>
      </c>
      <c r="N115" s="1">
        <v>1.3729999999999999E-2</v>
      </c>
      <c r="O115" s="1">
        <v>1.7375000000000002E-2</v>
      </c>
      <c r="P115" s="1">
        <v>1.2699E-2</v>
      </c>
      <c r="Q115" s="1">
        <v>1.2864E-2</v>
      </c>
      <c r="R115" s="1">
        <v>-2.2058999999999999E-8</v>
      </c>
      <c r="S115" s="1">
        <f t="shared" si="9"/>
        <v>2.2058999999999999E-8</v>
      </c>
      <c r="T115" s="1">
        <v>-1.2230999999999999E-10</v>
      </c>
      <c r="U115" s="1">
        <f t="shared" si="10"/>
        <v>1.2230999999999999E-10</v>
      </c>
      <c r="V115" s="1">
        <v>-2.4221E-11</v>
      </c>
      <c r="W115" s="1">
        <f t="shared" si="11"/>
        <v>2.4221E-11</v>
      </c>
      <c r="X115" s="1">
        <v>-4.4999999999999998E-12</v>
      </c>
      <c r="Y115" s="1">
        <f t="shared" si="12"/>
        <v>4.4999999999999998E-12</v>
      </c>
      <c r="Z115" s="1">
        <v>-1.9839000000000001E-11</v>
      </c>
      <c r="AA115" s="1">
        <f t="shared" si="13"/>
        <v>1.9839000000000001E-11</v>
      </c>
      <c r="AB115" s="1">
        <v>-7.0930000000000002E-9</v>
      </c>
      <c r="AC115" s="1">
        <f t="shared" si="14"/>
        <v>7.0930000000000002E-9</v>
      </c>
      <c r="AD115" s="5">
        <v>3.2338000000000001E-4</v>
      </c>
      <c r="AE115" s="4">
        <v>1.5898000000000001E-26</v>
      </c>
      <c r="AF115" s="4">
        <v>2.1576E-21</v>
      </c>
      <c r="AG115" s="4">
        <v>5.2444999999999995E-13</v>
      </c>
      <c r="AH115" s="4">
        <v>7.4079999999999999E-8</v>
      </c>
      <c r="AI115" s="4">
        <v>2.0757E-7</v>
      </c>
      <c r="AJ115" s="4">
        <v>5.2995000000000004E-3</v>
      </c>
      <c r="AK115" s="4">
        <v>-2.6489E-5</v>
      </c>
      <c r="AL115" s="4">
        <v>4.4301999999999997E-5</v>
      </c>
      <c r="AM115" s="4">
        <v>2.8074000000000001E-7</v>
      </c>
      <c r="AN115" s="4">
        <v>0</v>
      </c>
      <c r="AO115" s="4">
        <v>0</v>
      </c>
      <c r="AP115" s="4">
        <v>3.8985999999999999E-3</v>
      </c>
      <c r="AQ115" s="4">
        <v>5.2976999999999998E-5</v>
      </c>
      <c r="AR115" s="2">
        <v>0</v>
      </c>
      <c r="AS115" s="2">
        <v>0</v>
      </c>
      <c r="AT115" s="2">
        <v>-1.788</v>
      </c>
      <c r="AU115" s="2">
        <v>0</v>
      </c>
      <c r="AV115" s="2">
        <v>-0.66700000000000004</v>
      </c>
      <c r="AW115" s="4">
        <v>1.8779999999999999E-3</v>
      </c>
      <c r="AX115" s="3">
        <v>13.029</v>
      </c>
      <c r="AY115" s="1">
        <f t="shared" si="15"/>
        <v>2.6058E-5</v>
      </c>
    </row>
    <row r="116" spans="1:51" x14ac:dyDescent="0.25">
      <c r="A116">
        <v>1</v>
      </c>
      <c r="B116">
        <v>1</v>
      </c>
      <c r="C116">
        <v>-99</v>
      </c>
      <c r="D116">
        <v>404311</v>
      </c>
      <c r="E116">
        <f t="shared" si="8"/>
        <v>4.679525462962963</v>
      </c>
      <c r="F116">
        <v>116</v>
      </c>
      <c r="G116">
        <v>7.2380300000000002</v>
      </c>
      <c r="H116">
        <v>13.222300000000001</v>
      </c>
      <c r="I116" s="1">
        <v>1.2821E-12</v>
      </c>
      <c r="J116" s="1">
        <v>2.4155999999999998E-6</v>
      </c>
      <c r="K116" s="1">
        <v>2.7819000000000001E-9</v>
      </c>
      <c r="L116" s="1">
        <v>4.5370000000000001E-5</v>
      </c>
      <c r="M116" s="1">
        <v>4.6642999999999999E-4</v>
      </c>
      <c r="N116" s="1">
        <v>1.3650000000000001E-2</v>
      </c>
      <c r="O116" s="1">
        <v>1.7215999999999999E-2</v>
      </c>
      <c r="P116" s="1">
        <v>1.2859000000000001E-2</v>
      </c>
      <c r="Q116" s="1">
        <v>1.3023E-2</v>
      </c>
      <c r="R116" s="1">
        <v>-2.208E-8</v>
      </c>
      <c r="S116" s="1">
        <f t="shared" si="9"/>
        <v>2.208E-8</v>
      </c>
      <c r="T116" s="1">
        <v>-1.2287999999999999E-10</v>
      </c>
      <c r="U116" s="1">
        <f t="shared" si="10"/>
        <v>1.2287999999999999E-10</v>
      </c>
      <c r="V116" s="1">
        <v>-2.4065999999999999E-11</v>
      </c>
      <c r="W116" s="1">
        <f t="shared" si="11"/>
        <v>2.4065999999999999E-11</v>
      </c>
      <c r="X116" s="1">
        <v>-4.4999999999999998E-12</v>
      </c>
      <c r="Y116" s="1">
        <f t="shared" si="12"/>
        <v>4.4999999999999998E-12</v>
      </c>
      <c r="Z116" s="1">
        <v>-1.9845999999999999E-11</v>
      </c>
      <c r="AA116" s="1">
        <f t="shared" si="13"/>
        <v>1.9845999999999999E-11</v>
      </c>
      <c r="AB116" s="1">
        <v>-7.1017E-9</v>
      </c>
      <c r="AC116" s="1">
        <f t="shared" si="14"/>
        <v>7.1017E-9</v>
      </c>
      <c r="AD116" s="5">
        <v>3.2400000000000001E-4</v>
      </c>
      <c r="AE116" s="4">
        <v>1.5790999999999999E-26</v>
      </c>
      <c r="AF116" s="4">
        <v>2.1469000000000001E-21</v>
      </c>
      <c r="AG116" s="4">
        <v>4.9927999999999997E-13</v>
      </c>
      <c r="AH116" s="4">
        <v>7.3965000000000001E-8</v>
      </c>
      <c r="AI116" s="4">
        <v>2.068E-7</v>
      </c>
      <c r="AJ116" s="4">
        <v>5.2729999999999999E-3</v>
      </c>
      <c r="AK116" s="4">
        <v>-2.6531999999999999E-5</v>
      </c>
      <c r="AL116" s="4">
        <v>4.4580999999999999E-5</v>
      </c>
      <c r="AM116" s="4">
        <v>2.7849E-7</v>
      </c>
      <c r="AN116" s="4">
        <v>0</v>
      </c>
      <c r="AO116" s="4">
        <v>0</v>
      </c>
      <c r="AP116" s="4">
        <v>3.9516999999999998E-3</v>
      </c>
      <c r="AQ116" s="4">
        <v>5.3062999999999997E-5</v>
      </c>
      <c r="AR116" s="2">
        <v>0</v>
      </c>
      <c r="AS116" s="2">
        <v>0</v>
      </c>
      <c r="AT116" s="2">
        <v>-1.7833000000000001</v>
      </c>
      <c r="AU116" s="2">
        <v>0</v>
      </c>
      <c r="AV116" s="2">
        <v>-0.66039999999999999</v>
      </c>
      <c r="AW116" s="4">
        <v>1.9035E-3</v>
      </c>
      <c r="AX116" s="3">
        <v>13.157</v>
      </c>
      <c r="AY116" s="1">
        <f t="shared" si="15"/>
        <v>2.6313999999999999E-5</v>
      </c>
    </row>
    <row r="117" spans="1:51" x14ac:dyDescent="0.25">
      <c r="A117">
        <v>1</v>
      </c>
      <c r="B117">
        <v>1</v>
      </c>
      <c r="C117">
        <v>-99</v>
      </c>
      <c r="D117">
        <v>407911</v>
      </c>
      <c r="E117">
        <f t="shared" si="8"/>
        <v>4.72119212962963</v>
      </c>
      <c r="F117">
        <v>117</v>
      </c>
      <c r="G117">
        <v>7.2386799999999996</v>
      </c>
      <c r="H117">
        <v>13.2258</v>
      </c>
      <c r="I117" s="1">
        <v>1.2818000000000001E-12</v>
      </c>
      <c r="J117" s="1">
        <v>2.4161E-6</v>
      </c>
      <c r="K117" s="1">
        <v>2.7820000000000001E-9</v>
      </c>
      <c r="L117" s="1">
        <v>4.5096000000000003E-5</v>
      </c>
      <c r="M117" s="1">
        <v>4.6705999999999999E-4</v>
      </c>
      <c r="N117" s="1">
        <v>1.3571E-2</v>
      </c>
      <c r="O117" s="1">
        <v>1.7056000000000002E-2</v>
      </c>
      <c r="P117" s="1">
        <v>1.3018E-2</v>
      </c>
      <c r="Q117" s="1">
        <v>1.3181999999999999E-2</v>
      </c>
      <c r="R117" s="1">
        <v>-2.2096000000000001E-8</v>
      </c>
      <c r="S117" s="1">
        <f t="shared" si="9"/>
        <v>2.2096000000000001E-8</v>
      </c>
      <c r="T117" s="1">
        <v>-1.2343999999999999E-10</v>
      </c>
      <c r="U117" s="1">
        <f t="shared" si="10"/>
        <v>1.2343999999999999E-10</v>
      </c>
      <c r="V117" s="1">
        <v>-2.3910000000000001E-11</v>
      </c>
      <c r="W117" s="1">
        <f t="shared" si="11"/>
        <v>2.3910000000000001E-11</v>
      </c>
      <c r="X117" s="1">
        <v>-4.4999999999999998E-12</v>
      </c>
      <c r="Y117" s="1">
        <f t="shared" si="12"/>
        <v>4.4999999999999998E-12</v>
      </c>
      <c r="Z117" s="1">
        <v>-1.9853000000000001E-11</v>
      </c>
      <c r="AA117" s="1">
        <f t="shared" si="13"/>
        <v>1.9853000000000001E-11</v>
      </c>
      <c r="AB117" s="1">
        <v>-7.1090999999999998E-9</v>
      </c>
      <c r="AC117" s="1">
        <f t="shared" si="14"/>
        <v>7.1090999999999998E-9</v>
      </c>
      <c r="AD117" s="5">
        <v>3.2459999999999998E-4</v>
      </c>
      <c r="AE117" s="4">
        <v>1.5683000000000001E-26</v>
      </c>
      <c r="AF117" s="4">
        <v>2.1363000000000002E-21</v>
      </c>
      <c r="AG117" s="4">
        <v>4.7551999999999998E-13</v>
      </c>
      <c r="AH117" s="4">
        <v>7.3850000000000003E-8</v>
      </c>
      <c r="AI117" s="4">
        <v>2.0605E-7</v>
      </c>
      <c r="AJ117" s="4">
        <v>5.2464E-3</v>
      </c>
      <c r="AK117" s="4">
        <v>-2.6570000000000001E-5</v>
      </c>
      <c r="AL117" s="4">
        <v>4.4857000000000001E-5</v>
      </c>
      <c r="AM117" s="4">
        <v>2.7623999999999999E-7</v>
      </c>
      <c r="AN117" s="4">
        <v>0</v>
      </c>
      <c r="AO117" s="4">
        <v>0</v>
      </c>
      <c r="AP117" s="4">
        <v>4.0048000000000002E-3</v>
      </c>
      <c r="AQ117" s="4">
        <v>5.3139000000000001E-5</v>
      </c>
      <c r="AR117" s="2">
        <v>0</v>
      </c>
      <c r="AS117" s="2">
        <v>0</v>
      </c>
      <c r="AT117" s="2">
        <v>-1.7786999999999999</v>
      </c>
      <c r="AU117" s="2">
        <v>0</v>
      </c>
      <c r="AV117" s="2">
        <v>-0.65380000000000005</v>
      </c>
      <c r="AW117" s="4">
        <v>1.9291E-3</v>
      </c>
      <c r="AX117" s="3">
        <v>13.284000000000001</v>
      </c>
      <c r="AY117" s="1">
        <f t="shared" si="15"/>
        <v>2.6568E-5</v>
      </c>
    </row>
    <row r="118" spans="1:51" x14ac:dyDescent="0.25">
      <c r="A118">
        <v>1</v>
      </c>
      <c r="B118">
        <v>1</v>
      </c>
      <c r="C118">
        <v>-99</v>
      </c>
      <c r="D118">
        <v>411511</v>
      </c>
      <c r="E118">
        <f t="shared" si="8"/>
        <v>4.7628587962962969</v>
      </c>
      <c r="F118">
        <v>118</v>
      </c>
      <c r="G118">
        <v>7.2393400000000003</v>
      </c>
      <c r="H118">
        <v>13.229200000000001</v>
      </c>
      <c r="I118" s="1">
        <v>1.2814999999999999E-12</v>
      </c>
      <c r="J118" s="1">
        <v>2.4167000000000001E-6</v>
      </c>
      <c r="K118" s="1">
        <v>2.7821000000000001E-9</v>
      </c>
      <c r="L118" s="1">
        <v>4.4824000000000003E-5</v>
      </c>
      <c r="M118" s="1">
        <v>4.6767E-4</v>
      </c>
      <c r="N118" s="1">
        <v>1.3491E-2</v>
      </c>
      <c r="O118" s="1">
        <v>1.6896999999999999E-2</v>
      </c>
      <c r="P118" s="1">
        <v>1.3178E-2</v>
      </c>
      <c r="Q118" s="1">
        <v>1.3342E-2</v>
      </c>
      <c r="R118" s="1">
        <v>-2.2107999999999999E-8</v>
      </c>
      <c r="S118" s="1">
        <f t="shared" si="9"/>
        <v>2.2107999999999999E-8</v>
      </c>
      <c r="T118" s="1">
        <v>-1.2397999999999999E-10</v>
      </c>
      <c r="U118" s="1">
        <f t="shared" si="10"/>
        <v>1.2397999999999999E-10</v>
      </c>
      <c r="V118" s="1">
        <v>-2.3752E-11</v>
      </c>
      <c r="W118" s="1">
        <f t="shared" si="11"/>
        <v>2.3752E-11</v>
      </c>
      <c r="X118" s="1">
        <v>-4.4999999999999998E-12</v>
      </c>
      <c r="Y118" s="1">
        <f t="shared" si="12"/>
        <v>4.4999999999999998E-12</v>
      </c>
      <c r="Z118" s="1">
        <v>-1.9859000000000001E-11</v>
      </c>
      <c r="AA118" s="1">
        <f t="shared" si="13"/>
        <v>1.9859000000000001E-11</v>
      </c>
      <c r="AB118" s="1">
        <v>-7.1151E-9</v>
      </c>
      <c r="AC118" s="1">
        <f t="shared" si="14"/>
        <v>7.1151E-9</v>
      </c>
      <c r="AD118" s="5">
        <v>3.2518E-4</v>
      </c>
      <c r="AE118" s="4">
        <v>1.5576999999999999E-26</v>
      </c>
      <c r="AF118" s="4">
        <v>2.1256999999999999E-21</v>
      </c>
      <c r="AG118" s="4">
        <v>4.5310000000000001E-13</v>
      </c>
      <c r="AH118" s="4">
        <v>7.3736000000000006E-8</v>
      </c>
      <c r="AI118" s="4">
        <v>2.0531999999999999E-7</v>
      </c>
      <c r="AJ118" s="4">
        <v>5.2198000000000001E-3</v>
      </c>
      <c r="AK118" s="4">
        <v>-2.6602999999999999E-5</v>
      </c>
      <c r="AL118" s="4">
        <v>4.5130999999999999E-5</v>
      </c>
      <c r="AM118" s="4">
        <v>2.7397000000000001E-7</v>
      </c>
      <c r="AN118" s="4">
        <v>0</v>
      </c>
      <c r="AO118" s="4">
        <v>0</v>
      </c>
      <c r="AP118" s="4">
        <v>4.058E-3</v>
      </c>
      <c r="AQ118" s="4">
        <v>5.3205000000000003E-5</v>
      </c>
      <c r="AR118" s="2">
        <v>0</v>
      </c>
      <c r="AS118" s="2">
        <v>0</v>
      </c>
      <c r="AT118" s="2">
        <v>-1.774</v>
      </c>
      <c r="AU118" s="2">
        <v>0</v>
      </c>
      <c r="AV118" s="2">
        <v>-0.64729999999999999</v>
      </c>
      <c r="AW118" s="4">
        <v>1.9545999999999999E-3</v>
      </c>
      <c r="AX118" s="3">
        <v>13.411</v>
      </c>
      <c r="AY118" s="1">
        <f t="shared" si="15"/>
        <v>2.6821999999999998E-5</v>
      </c>
    </row>
    <row r="119" spans="1:51" x14ac:dyDescent="0.25">
      <c r="A119">
        <v>1</v>
      </c>
      <c r="B119">
        <v>1</v>
      </c>
      <c r="C119">
        <v>-99</v>
      </c>
      <c r="D119">
        <v>415111</v>
      </c>
      <c r="E119">
        <f t="shared" si="8"/>
        <v>4.804525462962963</v>
      </c>
      <c r="F119">
        <v>119</v>
      </c>
      <c r="G119">
        <v>7.2399899999999997</v>
      </c>
      <c r="H119">
        <v>13.2324</v>
      </c>
      <c r="I119" s="1">
        <v>1.2812E-12</v>
      </c>
      <c r="J119" s="1">
        <v>2.4173000000000001E-6</v>
      </c>
      <c r="K119" s="1">
        <v>2.7822000000000002E-9</v>
      </c>
      <c r="L119" s="1">
        <v>4.4555000000000003E-5</v>
      </c>
      <c r="M119" s="1">
        <v>4.6823999999999998E-4</v>
      </c>
      <c r="N119" s="1">
        <v>1.3412E-2</v>
      </c>
      <c r="O119" s="1">
        <v>1.6736999999999998E-2</v>
      </c>
      <c r="P119" s="1">
        <v>1.3337E-2</v>
      </c>
      <c r="Q119" s="1">
        <v>1.3502E-2</v>
      </c>
      <c r="R119" s="1">
        <v>-2.2116000000000001E-8</v>
      </c>
      <c r="S119" s="1">
        <f t="shared" si="9"/>
        <v>2.2116000000000001E-8</v>
      </c>
      <c r="T119" s="1">
        <v>-1.2450999999999999E-10</v>
      </c>
      <c r="U119" s="1">
        <f t="shared" si="10"/>
        <v>1.2450999999999999E-10</v>
      </c>
      <c r="V119" s="1">
        <v>-2.3594000000000001E-11</v>
      </c>
      <c r="W119" s="1">
        <f t="shared" si="11"/>
        <v>2.3594000000000001E-11</v>
      </c>
      <c r="X119" s="1">
        <v>-4.4999999999999998E-12</v>
      </c>
      <c r="Y119" s="1">
        <f t="shared" si="12"/>
        <v>4.4999999999999998E-12</v>
      </c>
      <c r="Z119" s="1">
        <v>-1.9866E-11</v>
      </c>
      <c r="AA119" s="1">
        <f t="shared" si="13"/>
        <v>1.9866E-11</v>
      </c>
      <c r="AB119" s="1">
        <v>-7.1198000000000002E-9</v>
      </c>
      <c r="AC119" s="1">
        <f t="shared" si="14"/>
        <v>7.1198000000000002E-9</v>
      </c>
      <c r="AD119" s="5">
        <v>3.2574999999999998E-4</v>
      </c>
      <c r="AE119" s="4">
        <v>1.5471E-26</v>
      </c>
      <c r="AF119" s="4">
        <v>2.1151E-21</v>
      </c>
      <c r="AG119" s="4">
        <v>4.3191999999999999E-13</v>
      </c>
      <c r="AH119" s="4">
        <v>7.3620999999999995E-8</v>
      </c>
      <c r="AI119" s="4">
        <v>2.0459999999999999E-7</v>
      </c>
      <c r="AJ119" s="4">
        <v>5.1932000000000002E-3</v>
      </c>
      <c r="AK119" s="4">
        <v>-2.6631E-5</v>
      </c>
      <c r="AL119" s="4">
        <v>4.5402999999999999E-5</v>
      </c>
      <c r="AM119" s="4">
        <v>2.7169000000000002E-7</v>
      </c>
      <c r="AN119" s="4">
        <v>0</v>
      </c>
      <c r="AO119" s="4">
        <v>0</v>
      </c>
      <c r="AP119" s="4">
        <v>4.1113E-3</v>
      </c>
      <c r="AQ119" s="4">
        <v>5.3260999999999997E-5</v>
      </c>
      <c r="AR119" s="2">
        <v>0</v>
      </c>
      <c r="AS119" s="2">
        <v>0</v>
      </c>
      <c r="AT119" s="2">
        <v>-1.7694000000000001</v>
      </c>
      <c r="AU119" s="2">
        <v>0</v>
      </c>
      <c r="AV119" s="2">
        <v>-0.64090000000000003</v>
      </c>
      <c r="AW119" s="4">
        <v>1.9802999999999999E-3</v>
      </c>
      <c r="AX119" s="3">
        <v>13.539</v>
      </c>
      <c r="AY119" s="1">
        <f t="shared" si="15"/>
        <v>2.7078000000000001E-5</v>
      </c>
    </row>
    <row r="120" spans="1:51" x14ac:dyDescent="0.25">
      <c r="A120">
        <v>1</v>
      </c>
      <c r="B120">
        <v>1</v>
      </c>
      <c r="C120">
        <v>-99</v>
      </c>
      <c r="D120">
        <v>418711</v>
      </c>
      <c r="E120">
        <f t="shared" si="8"/>
        <v>4.84619212962963</v>
      </c>
      <c r="F120">
        <v>120</v>
      </c>
      <c r="G120">
        <v>7.24064</v>
      </c>
      <c r="H120">
        <v>13.2356</v>
      </c>
      <c r="I120" s="1">
        <v>1.2808999999999999E-12</v>
      </c>
      <c r="J120" s="1">
        <v>2.418E-6</v>
      </c>
      <c r="K120" s="1">
        <v>2.7823000000000002E-9</v>
      </c>
      <c r="L120" s="1">
        <v>4.4288E-5</v>
      </c>
      <c r="M120" s="1">
        <v>4.6878000000000002E-4</v>
      </c>
      <c r="N120" s="1">
        <v>1.3332E-2</v>
      </c>
      <c r="O120" s="1">
        <v>1.6577000000000001E-2</v>
      </c>
      <c r="P120" s="1">
        <v>1.3497E-2</v>
      </c>
      <c r="Q120" s="1">
        <v>1.3661E-2</v>
      </c>
      <c r="R120" s="1">
        <v>-2.2119999999999999E-8</v>
      </c>
      <c r="S120" s="1">
        <f t="shared" si="9"/>
        <v>2.2119999999999999E-8</v>
      </c>
      <c r="T120" s="1">
        <v>-1.2500999999999999E-10</v>
      </c>
      <c r="U120" s="1">
        <f t="shared" si="10"/>
        <v>1.2500999999999999E-10</v>
      </c>
      <c r="V120" s="1">
        <v>-2.3435000000000001E-11</v>
      </c>
      <c r="W120" s="1">
        <f t="shared" si="11"/>
        <v>2.3435000000000001E-11</v>
      </c>
      <c r="X120" s="1">
        <v>-4.4999999999999998E-12</v>
      </c>
      <c r="Y120" s="1">
        <f t="shared" si="12"/>
        <v>4.4999999999999998E-12</v>
      </c>
      <c r="Z120" s="1">
        <v>-1.9871E-11</v>
      </c>
      <c r="AA120" s="1">
        <f t="shared" si="13"/>
        <v>1.9871E-11</v>
      </c>
      <c r="AB120" s="1">
        <v>-7.1230999999999999E-9</v>
      </c>
      <c r="AC120" s="1">
        <f t="shared" si="14"/>
        <v>7.1230999999999999E-9</v>
      </c>
      <c r="AD120" s="5">
        <v>3.2629000000000002E-4</v>
      </c>
      <c r="AE120" s="4">
        <v>1.5367E-26</v>
      </c>
      <c r="AF120" s="4">
        <v>2.1047E-21</v>
      </c>
      <c r="AG120" s="4">
        <v>4.1191999999999998E-13</v>
      </c>
      <c r="AH120" s="4">
        <v>7.3506999999999998E-8</v>
      </c>
      <c r="AI120" s="4">
        <v>2.0389999999999999E-7</v>
      </c>
      <c r="AJ120" s="4">
        <v>5.1665000000000001E-3</v>
      </c>
      <c r="AK120" s="4">
        <v>-2.6653999999999999E-5</v>
      </c>
      <c r="AL120" s="4">
        <v>4.5671999999999999E-5</v>
      </c>
      <c r="AM120" s="4">
        <v>2.6939000000000001E-7</v>
      </c>
      <c r="AN120" s="4">
        <v>0</v>
      </c>
      <c r="AO120" s="4">
        <v>0</v>
      </c>
      <c r="AP120" s="4">
        <v>4.1646000000000001E-3</v>
      </c>
      <c r="AQ120" s="4">
        <v>5.3307999999999999E-5</v>
      </c>
      <c r="AR120" s="2">
        <v>0</v>
      </c>
      <c r="AS120" s="2">
        <v>0</v>
      </c>
      <c r="AT120" s="2">
        <v>-1.7648999999999999</v>
      </c>
      <c r="AU120" s="2">
        <v>0</v>
      </c>
      <c r="AV120" s="2">
        <v>-0.63449999999999995</v>
      </c>
      <c r="AW120" s="4">
        <v>2.0059000000000001E-3</v>
      </c>
      <c r="AX120" s="3">
        <v>13.667</v>
      </c>
      <c r="AY120" s="1">
        <f t="shared" si="15"/>
        <v>2.7334E-5</v>
      </c>
    </row>
    <row r="121" spans="1:51" x14ac:dyDescent="0.25">
      <c r="A121">
        <v>1</v>
      </c>
      <c r="B121">
        <v>1</v>
      </c>
      <c r="C121">
        <v>-99</v>
      </c>
      <c r="D121">
        <v>422311</v>
      </c>
      <c r="E121">
        <f t="shared" si="8"/>
        <v>4.8878587962962969</v>
      </c>
      <c r="F121">
        <v>121</v>
      </c>
      <c r="G121">
        <v>7.2412900000000002</v>
      </c>
      <c r="H121">
        <v>13.2387</v>
      </c>
      <c r="I121" s="1">
        <v>1.2807E-12</v>
      </c>
      <c r="J121" s="1">
        <v>2.4186999999999998E-6</v>
      </c>
      <c r="K121" s="1">
        <v>2.7823999999999998E-9</v>
      </c>
      <c r="L121" s="1">
        <v>4.4023000000000002E-5</v>
      </c>
      <c r="M121" s="1">
        <v>4.6930000000000002E-4</v>
      </c>
      <c r="N121" s="1">
        <v>1.3252999999999999E-2</v>
      </c>
      <c r="O121" s="1">
        <v>1.6417999999999999E-2</v>
      </c>
      <c r="P121" s="1">
        <v>1.3657000000000001E-2</v>
      </c>
      <c r="Q121" s="1">
        <v>1.3821E-2</v>
      </c>
      <c r="R121" s="1">
        <v>-2.2119000000000001E-8</v>
      </c>
      <c r="S121" s="1">
        <f t="shared" si="9"/>
        <v>2.2119000000000001E-8</v>
      </c>
      <c r="T121" s="1">
        <v>-1.2550000000000001E-10</v>
      </c>
      <c r="U121" s="1">
        <f t="shared" si="10"/>
        <v>1.2550000000000001E-10</v>
      </c>
      <c r="V121" s="1">
        <v>-2.3274999999999998E-11</v>
      </c>
      <c r="W121" s="1">
        <f t="shared" si="11"/>
        <v>2.3274999999999998E-11</v>
      </c>
      <c r="X121" s="1">
        <v>-4.4999999999999998E-12</v>
      </c>
      <c r="Y121" s="1">
        <f t="shared" si="12"/>
        <v>4.4999999999999998E-12</v>
      </c>
      <c r="Z121" s="1">
        <v>-1.9877E-11</v>
      </c>
      <c r="AA121" s="1">
        <f t="shared" si="13"/>
        <v>1.9877E-11</v>
      </c>
      <c r="AB121" s="1">
        <v>-7.1250999999999997E-9</v>
      </c>
      <c r="AC121" s="1">
        <f t="shared" si="14"/>
        <v>7.1250999999999997E-9</v>
      </c>
      <c r="AD121" s="5">
        <v>3.2681000000000002E-4</v>
      </c>
      <c r="AE121" s="4">
        <v>1.5263000000000001E-26</v>
      </c>
      <c r="AF121" s="4">
        <v>2.0943000000000001E-21</v>
      </c>
      <c r="AG121" s="4">
        <v>3.9301000000000001E-13</v>
      </c>
      <c r="AH121" s="4">
        <v>7.3394000000000002E-8</v>
      </c>
      <c r="AI121" s="4">
        <v>2.0321E-7</v>
      </c>
      <c r="AJ121" s="4">
        <v>5.1397999999999999E-3</v>
      </c>
      <c r="AK121" s="4">
        <v>-2.6672000000000001E-5</v>
      </c>
      <c r="AL121" s="4">
        <v>4.5939000000000002E-5</v>
      </c>
      <c r="AM121" s="4">
        <v>2.6707999999999998E-7</v>
      </c>
      <c r="AN121" s="4">
        <v>0</v>
      </c>
      <c r="AO121" s="4">
        <v>0</v>
      </c>
      <c r="AP121" s="4">
        <v>4.2179000000000001E-3</v>
      </c>
      <c r="AQ121" s="4">
        <v>5.3344000000000003E-5</v>
      </c>
      <c r="AR121" s="2">
        <v>0</v>
      </c>
      <c r="AS121" s="2">
        <v>0</v>
      </c>
      <c r="AT121" s="2">
        <v>-1.7603</v>
      </c>
      <c r="AU121" s="2">
        <v>0</v>
      </c>
      <c r="AV121" s="2">
        <v>-0.62819999999999998</v>
      </c>
      <c r="AW121" s="4">
        <v>2.0314999999999999E-3</v>
      </c>
      <c r="AX121" s="3">
        <v>13.794</v>
      </c>
      <c r="AY121" s="1">
        <f t="shared" si="15"/>
        <v>2.7588000000000001E-5</v>
      </c>
    </row>
    <row r="122" spans="1:51" x14ac:dyDescent="0.25">
      <c r="A122">
        <v>1</v>
      </c>
      <c r="B122">
        <v>1</v>
      </c>
      <c r="C122">
        <v>-99</v>
      </c>
      <c r="D122">
        <v>425911</v>
      </c>
      <c r="E122">
        <f t="shared" si="8"/>
        <v>4.929525462962963</v>
      </c>
      <c r="F122">
        <v>122</v>
      </c>
      <c r="G122">
        <v>7.2419399999999996</v>
      </c>
      <c r="H122">
        <v>13.2417</v>
      </c>
      <c r="I122" s="1">
        <v>1.2804000000000001E-12</v>
      </c>
      <c r="J122" s="1">
        <v>2.4194000000000001E-6</v>
      </c>
      <c r="K122" s="1">
        <v>2.7825999999999999E-9</v>
      </c>
      <c r="L122" s="1">
        <v>4.3760000000000001E-5</v>
      </c>
      <c r="M122" s="1">
        <v>4.6977999999999999E-4</v>
      </c>
      <c r="N122" s="1">
        <v>1.3173000000000001E-2</v>
      </c>
      <c r="O122" s="1">
        <v>1.6258000000000002E-2</v>
      </c>
      <c r="P122" s="1">
        <v>1.3816E-2</v>
      </c>
      <c r="Q122" s="1">
        <v>1.3981E-2</v>
      </c>
      <c r="R122" s="1">
        <v>-2.2115E-8</v>
      </c>
      <c r="S122" s="1">
        <f t="shared" si="9"/>
        <v>2.2115E-8</v>
      </c>
      <c r="T122" s="1">
        <v>-1.2597000000000001E-10</v>
      </c>
      <c r="U122" s="1">
        <f t="shared" si="10"/>
        <v>1.2597000000000001E-10</v>
      </c>
      <c r="V122" s="1">
        <v>-2.3114E-11</v>
      </c>
      <c r="W122" s="1">
        <f t="shared" si="11"/>
        <v>2.3114E-11</v>
      </c>
      <c r="X122" s="1">
        <v>-4.4999999999999998E-12</v>
      </c>
      <c r="Y122" s="1">
        <f t="shared" si="12"/>
        <v>4.4999999999999998E-12</v>
      </c>
      <c r="Z122" s="1">
        <v>-1.9882000000000001E-11</v>
      </c>
      <c r="AA122" s="1">
        <f t="shared" si="13"/>
        <v>1.9882000000000001E-11</v>
      </c>
      <c r="AB122" s="1">
        <v>-7.1256999999999999E-9</v>
      </c>
      <c r="AC122" s="1">
        <f t="shared" si="14"/>
        <v>7.1256999999999999E-9</v>
      </c>
      <c r="AD122" s="5">
        <v>3.2730999999999998E-4</v>
      </c>
      <c r="AE122" s="4">
        <v>1.5158999999999999E-26</v>
      </c>
      <c r="AF122" s="4">
        <v>2.0838999999999999E-21</v>
      </c>
      <c r="AG122" s="4">
        <v>3.7514E-13</v>
      </c>
      <c r="AH122" s="4">
        <v>7.3280000000000005E-8</v>
      </c>
      <c r="AI122" s="4">
        <v>2.0254000000000001E-7</v>
      </c>
      <c r="AJ122" s="4">
        <v>5.1132E-3</v>
      </c>
      <c r="AK122" s="4">
        <v>-2.6684999999999999E-5</v>
      </c>
      <c r="AL122" s="4">
        <v>4.6204E-5</v>
      </c>
      <c r="AM122" s="4">
        <v>2.6477000000000001E-7</v>
      </c>
      <c r="AN122" s="4">
        <v>0</v>
      </c>
      <c r="AO122" s="4">
        <v>0</v>
      </c>
      <c r="AP122" s="4">
        <v>4.2712999999999996E-3</v>
      </c>
      <c r="AQ122" s="4">
        <v>5.3369999999999999E-5</v>
      </c>
      <c r="AR122" s="2">
        <v>0</v>
      </c>
      <c r="AS122" s="2">
        <v>0</v>
      </c>
      <c r="AT122" s="2">
        <v>-1.7559</v>
      </c>
      <c r="AU122" s="2">
        <v>0</v>
      </c>
      <c r="AV122" s="2">
        <v>-0.62190000000000001</v>
      </c>
      <c r="AW122" s="4">
        <v>2.0571999999999999E-3</v>
      </c>
      <c r="AX122" s="3">
        <v>13.922000000000001</v>
      </c>
      <c r="AY122" s="1">
        <f t="shared" si="15"/>
        <v>2.7844E-5</v>
      </c>
    </row>
    <row r="123" spans="1:51" x14ac:dyDescent="0.25">
      <c r="A123">
        <v>1</v>
      </c>
      <c r="B123">
        <v>1</v>
      </c>
      <c r="C123">
        <v>-99</v>
      </c>
      <c r="D123">
        <v>429511</v>
      </c>
      <c r="E123">
        <f t="shared" si="8"/>
        <v>4.97119212962963</v>
      </c>
      <c r="F123">
        <v>123</v>
      </c>
      <c r="G123">
        <v>7.2425899999999999</v>
      </c>
      <c r="H123">
        <v>13.2446</v>
      </c>
      <c r="I123" s="1">
        <v>1.2801E-12</v>
      </c>
      <c r="J123" s="1">
        <v>2.4200999999999999E-6</v>
      </c>
      <c r="K123" s="1">
        <v>2.7826999999999999E-9</v>
      </c>
      <c r="L123" s="1">
        <v>4.35E-5</v>
      </c>
      <c r="M123" s="1">
        <v>4.7022999999999998E-4</v>
      </c>
      <c r="N123" s="1">
        <v>1.3094E-2</v>
      </c>
      <c r="O123" s="1">
        <v>1.6098000000000001E-2</v>
      </c>
      <c r="P123" s="1">
        <v>1.3976000000000001E-2</v>
      </c>
      <c r="Q123" s="1">
        <v>1.414E-2</v>
      </c>
      <c r="R123" s="1">
        <v>-2.2106E-8</v>
      </c>
      <c r="S123" s="1">
        <f t="shared" si="9"/>
        <v>2.2106E-8</v>
      </c>
      <c r="T123" s="1">
        <v>-1.2641999999999999E-10</v>
      </c>
      <c r="U123" s="1">
        <f t="shared" si="10"/>
        <v>1.2641999999999999E-10</v>
      </c>
      <c r="V123" s="1">
        <v>-2.2952E-11</v>
      </c>
      <c r="W123" s="1">
        <f t="shared" si="11"/>
        <v>2.2952E-11</v>
      </c>
      <c r="X123" s="1">
        <v>-4.4999999999999998E-12</v>
      </c>
      <c r="Y123" s="1">
        <f t="shared" si="12"/>
        <v>4.4999999999999998E-12</v>
      </c>
      <c r="Z123" s="1">
        <v>-1.9886999999999999E-11</v>
      </c>
      <c r="AA123" s="1">
        <f t="shared" si="13"/>
        <v>1.9886999999999999E-11</v>
      </c>
      <c r="AB123" s="1">
        <v>-7.1248999999999997E-9</v>
      </c>
      <c r="AC123" s="1">
        <f t="shared" si="14"/>
        <v>7.1248999999999997E-9</v>
      </c>
      <c r="AD123" s="5">
        <v>3.2779E-4</v>
      </c>
      <c r="AE123" s="4">
        <v>1.5057E-26</v>
      </c>
      <c r="AF123" s="4">
        <v>2.0736E-21</v>
      </c>
      <c r="AG123" s="4">
        <v>3.5822999999999998E-13</v>
      </c>
      <c r="AH123" s="4">
        <v>7.3166999999999996E-8</v>
      </c>
      <c r="AI123" s="4">
        <v>2.0188999999999999E-7</v>
      </c>
      <c r="AJ123" s="4">
        <v>5.0864999999999999E-3</v>
      </c>
      <c r="AK123" s="4">
        <v>-2.6693E-5</v>
      </c>
      <c r="AL123" s="4">
        <v>4.6465999999999999E-5</v>
      </c>
      <c r="AM123" s="4">
        <v>2.6243E-7</v>
      </c>
      <c r="AN123" s="4">
        <v>0</v>
      </c>
      <c r="AO123" s="4">
        <v>0</v>
      </c>
      <c r="AP123" s="4">
        <v>4.3246999999999999E-3</v>
      </c>
      <c r="AQ123" s="4">
        <v>5.3386E-5</v>
      </c>
      <c r="AR123" s="2">
        <v>0</v>
      </c>
      <c r="AS123" s="2">
        <v>0</v>
      </c>
      <c r="AT123" s="2">
        <v>-1.7514000000000001</v>
      </c>
      <c r="AU123" s="2">
        <v>0</v>
      </c>
      <c r="AV123" s="2">
        <v>-0.61570000000000003</v>
      </c>
      <c r="AW123" s="4">
        <v>2.0828000000000001E-3</v>
      </c>
      <c r="AX123" s="3">
        <v>14.048999999999999</v>
      </c>
      <c r="AY123" s="1">
        <f t="shared" si="15"/>
        <v>2.8097999999999998E-5</v>
      </c>
    </row>
    <row r="124" spans="1:51" x14ac:dyDescent="0.25">
      <c r="A124">
        <v>1</v>
      </c>
      <c r="B124">
        <v>1</v>
      </c>
      <c r="C124">
        <v>-99</v>
      </c>
      <c r="D124">
        <v>433111</v>
      </c>
      <c r="E124">
        <f t="shared" si="8"/>
        <v>5.0128587962962969</v>
      </c>
      <c r="F124">
        <v>124</v>
      </c>
      <c r="G124">
        <v>7.2432400000000001</v>
      </c>
      <c r="H124">
        <v>13.247400000000001</v>
      </c>
      <c r="I124" s="1">
        <v>1.2798000000000001E-12</v>
      </c>
      <c r="J124" s="1">
        <v>2.4208000000000002E-6</v>
      </c>
      <c r="K124" s="1">
        <v>2.7827999999999999E-9</v>
      </c>
      <c r="L124" s="1">
        <v>4.3242999999999999E-5</v>
      </c>
      <c r="M124" s="1">
        <v>4.7066000000000002E-4</v>
      </c>
      <c r="N124" s="1">
        <v>1.3014E-2</v>
      </c>
      <c r="O124" s="1">
        <v>1.5938999999999998E-2</v>
      </c>
      <c r="P124" s="1">
        <v>1.4135999999999999E-2</v>
      </c>
      <c r="Q124" s="1">
        <v>1.43E-2</v>
      </c>
      <c r="R124" s="1">
        <v>-2.2093000000000001E-8</v>
      </c>
      <c r="S124" s="1">
        <f t="shared" si="9"/>
        <v>2.2093000000000001E-8</v>
      </c>
      <c r="T124" s="1">
        <v>-1.2685999999999999E-10</v>
      </c>
      <c r="U124" s="1">
        <f t="shared" si="10"/>
        <v>1.2685999999999999E-10</v>
      </c>
      <c r="V124" s="1">
        <v>-2.2789000000000001E-11</v>
      </c>
      <c r="W124" s="1">
        <f t="shared" si="11"/>
        <v>2.2789000000000001E-11</v>
      </c>
      <c r="X124" s="1">
        <v>-4.4999999999999998E-12</v>
      </c>
      <c r="Y124" s="1">
        <f t="shared" si="12"/>
        <v>4.4999999999999998E-12</v>
      </c>
      <c r="Z124" s="1">
        <v>-1.9892E-11</v>
      </c>
      <c r="AA124" s="1">
        <f t="shared" si="13"/>
        <v>1.9892E-11</v>
      </c>
      <c r="AB124" s="1">
        <v>-7.1228000000000003E-9</v>
      </c>
      <c r="AC124" s="1">
        <f t="shared" si="14"/>
        <v>7.1228000000000003E-9</v>
      </c>
      <c r="AD124" s="5">
        <v>3.2824999999999998E-4</v>
      </c>
      <c r="AE124" s="4">
        <v>1.4955E-26</v>
      </c>
      <c r="AF124" s="4">
        <v>2.0634000000000001E-21</v>
      </c>
      <c r="AG124" s="4">
        <v>3.4224000000000001E-13</v>
      </c>
      <c r="AH124" s="4">
        <v>7.3054E-8</v>
      </c>
      <c r="AI124" s="4">
        <v>2.0125000000000001E-7</v>
      </c>
      <c r="AJ124" s="4">
        <v>5.0597999999999997E-3</v>
      </c>
      <c r="AK124" s="4">
        <v>-2.6696999999999999E-5</v>
      </c>
      <c r="AL124" s="4">
        <v>4.6726E-5</v>
      </c>
      <c r="AM124" s="4">
        <v>2.6008999999999999E-7</v>
      </c>
      <c r="AN124" s="4">
        <v>0</v>
      </c>
      <c r="AO124" s="4">
        <v>0</v>
      </c>
      <c r="AP124" s="4">
        <v>4.3781000000000002E-3</v>
      </c>
      <c r="AQ124" s="4">
        <v>5.3392E-5</v>
      </c>
      <c r="AR124" s="2">
        <v>0</v>
      </c>
      <c r="AS124" s="2">
        <v>0</v>
      </c>
      <c r="AT124" s="2">
        <v>-1.7470000000000001</v>
      </c>
      <c r="AU124" s="2">
        <v>0</v>
      </c>
      <c r="AV124" s="2">
        <v>-0.60960000000000003</v>
      </c>
      <c r="AW124" s="4">
        <v>2.1085000000000001E-3</v>
      </c>
      <c r="AX124" s="3">
        <v>14.177</v>
      </c>
      <c r="AY124" s="1">
        <f t="shared" si="15"/>
        <v>2.8354E-5</v>
      </c>
    </row>
    <row r="125" spans="1:51" x14ac:dyDescent="0.25">
      <c r="A125">
        <v>1</v>
      </c>
      <c r="B125">
        <v>1</v>
      </c>
      <c r="C125">
        <v>-99</v>
      </c>
      <c r="D125">
        <v>436711</v>
      </c>
      <c r="E125">
        <f t="shared" si="8"/>
        <v>5.054525462962963</v>
      </c>
      <c r="F125">
        <v>125</v>
      </c>
      <c r="G125">
        <v>7.2438900000000004</v>
      </c>
      <c r="H125">
        <v>13.2502</v>
      </c>
      <c r="I125" s="1">
        <v>1.2795E-12</v>
      </c>
      <c r="J125" s="1">
        <v>2.4215999999999998E-6</v>
      </c>
      <c r="K125" s="1">
        <v>2.783E-9</v>
      </c>
      <c r="L125" s="1">
        <v>4.2987E-5</v>
      </c>
      <c r="M125" s="1">
        <v>4.7104999999999998E-4</v>
      </c>
      <c r="N125" s="1">
        <v>1.2935E-2</v>
      </c>
      <c r="O125" s="1">
        <v>1.5779000000000001E-2</v>
      </c>
      <c r="P125" s="1">
        <v>1.4295E-2</v>
      </c>
      <c r="Q125" s="1">
        <v>1.4459E-2</v>
      </c>
      <c r="R125" s="1">
        <v>-2.2075000000000001E-8</v>
      </c>
      <c r="S125" s="1">
        <f t="shared" si="9"/>
        <v>2.2075000000000001E-8</v>
      </c>
      <c r="T125" s="1">
        <v>-1.2726999999999999E-10</v>
      </c>
      <c r="U125" s="1">
        <f t="shared" si="10"/>
        <v>1.2726999999999999E-10</v>
      </c>
      <c r="V125" s="1">
        <v>-2.2626000000000002E-11</v>
      </c>
      <c r="W125" s="1">
        <f t="shared" si="11"/>
        <v>2.2626000000000002E-11</v>
      </c>
      <c r="X125" s="1">
        <v>-4.4999999999999998E-12</v>
      </c>
      <c r="Y125" s="1">
        <f t="shared" si="12"/>
        <v>4.4999999999999998E-12</v>
      </c>
      <c r="Z125" s="1">
        <v>-1.9895999999999998E-11</v>
      </c>
      <c r="AA125" s="1">
        <f t="shared" si="13"/>
        <v>1.9895999999999998E-11</v>
      </c>
      <c r="AB125" s="1">
        <v>-7.1192999999999996E-9</v>
      </c>
      <c r="AC125" s="1">
        <f t="shared" si="14"/>
        <v>7.1192999999999996E-9</v>
      </c>
      <c r="AD125" s="5">
        <v>3.2869000000000003E-4</v>
      </c>
      <c r="AE125" s="4">
        <v>1.4855E-26</v>
      </c>
      <c r="AF125" s="4">
        <v>2.0532000000000002E-21</v>
      </c>
      <c r="AG125" s="4">
        <v>3.2709999999999999E-13</v>
      </c>
      <c r="AH125" s="4">
        <v>7.2942000000000006E-8</v>
      </c>
      <c r="AI125" s="4">
        <v>2.0062999999999999E-7</v>
      </c>
      <c r="AJ125" s="4">
        <v>5.0331000000000004E-3</v>
      </c>
      <c r="AK125" s="4">
        <v>-2.6695000000000001E-5</v>
      </c>
      <c r="AL125" s="4">
        <v>4.6984000000000003E-5</v>
      </c>
      <c r="AM125" s="4">
        <v>2.5773999999999998E-7</v>
      </c>
      <c r="AN125" s="4">
        <v>0</v>
      </c>
      <c r="AO125" s="4">
        <v>0</v>
      </c>
      <c r="AP125" s="4">
        <v>4.4314000000000003E-3</v>
      </c>
      <c r="AQ125" s="4">
        <v>5.3387999999999998E-5</v>
      </c>
      <c r="AR125" s="2">
        <v>0</v>
      </c>
      <c r="AS125" s="2">
        <v>0</v>
      </c>
      <c r="AT125" s="2">
        <v>-1.7424999999999999</v>
      </c>
      <c r="AU125" s="2">
        <v>0</v>
      </c>
      <c r="AV125" s="2">
        <v>-0.60350000000000004</v>
      </c>
      <c r="AW125" s="4">
        <v>2.1340999999999999E-3</v>
      </c>
      <c r="AX125" s="3">
        <v>14.305</v>
      </c>
      <c r="AY125" s="1">
        <f t="shared" si="15"/>
        <v>2.8609999999999999E-5</v>
      </c>
    </row>
    <row r="126" spans="1:51" x14ac:dyDescent="0.25">
      <c r="A126">
        <v>1</v>
      </c>
      <c r="B126">
        <v>1</v>
      </c>
      <c r="C126">
        <v>-99</v>
      </c>
      <c r="D126">
        <v>440311</v>
      </c>
      <c r="E126">
        <f t="shared" si="8"/>
        <v>5.09619212962963</v>
      </c>
      <c r="F126">
        <v>126</v>
      </c>
      <c r="G126">
        <v>7.2445300000000001</v>
      </c>
      <c r="H126">
        <v>13.2529</v>
      </c>
      <c r="I126" s="1">
        <v>1.2792E-12</v>
      </c>
      <c r="J126" s="1">
        <v>2.4223999999999999E-6</v>
      </c>
      <c r="K126" s="1">
        <v>2.7831E-9</v>
      </c>
      <c r="L126" s="1">
        <v>4.2734000000000001E-5</v>
      </c>
      <c r="M126" s="1">
        <v>4.7142000000000001E-4</v>
      </c>
      <c r="N126" s="1">
        <v>1.2855E-2</v>
      </c>
      <c r="O126" s="1">
        <v>1.562E-2</v>
      </c>
      <c r="P126" s="1">
        <v>1.4454E-2</v>
      </c>
      <c r="Q126" s="1">
        <v>1.4618000000000001E-2</v>
      </c>
      <c r="R126" s="1">
        <v>-2.2052999999999999E-8</v>
      </c>
      <c r="S126" s="1">
        <f t="shared" si="9"/>
        <v>2.2052999999999999E-8</v>
      </c>
      <c r="T126" s="1">
        <v>-1.2767000000000001E-10</v>
      </c>
      <c r="U126" s="1">
        <f t="shared" si="10"/>
        <v>1.2767000000000001E-10</v>
      </c>
      <c r="V126" s="1">
        <v>-2.2462E-11</v>
      </c>
      <c r="W126" s="1">
        <f t="shared" si="11"/>
        <v>2.2462E-11</v>
      </c>
      <c r="X126" s="1">
        <v>-4.4999999999999998E-12</v>
      </c>
      <c r="Y126" s="1">
        <f t="shared" si="12"/>
        <v>4.4999999999999998E-12</v>
      </c>
      <c r="Z126" s="1">
        <v>-1.99E-11</v>
      </c>
      <c r="AA126" s="1">
        <f t="shared" si="13"/>
        <v>1.99E-11</v>
      </c>
      <c r="AB126" s="1">
        <v>-7.1144000000000002E-9</v>
      </c>
      <c r="AC126" s="1">
        <f t="shared" si="14"/>
        <v>7.1144000000000002E-9</v>
      </c>
      <c r="AD126" s="5">
        <v>3.2911000000000003E-4</v>
      </c>
      <c r="AE126" s="4">
        <v>1.4755000000000001E-26</v>
      </c>
      <c r="AF126" s="4">
        <v>2.0430999999999999E-21</v>
      </c>
      <c r="AG126" s="4">
        <v>3.1276999999999999E-13</v>
      </c>
      <c r="AH126" s="4">
        <v>7.2829999999999998E-8</v>
      </c>
      <c r="AI126" s="4">
        <v>2.0001999999999999E-7</v>
      </c>
      <c r="AJ126" s="4">
        <v>5.0064000000000003E-3</v>
      </c>
      <c r="AK126" s="4">
        <v>-2.6687E-5</v>
      </c>
      <c r="AL126" s="4">
        <v>4.7239E-5</v>
      </c>
      <c r="AM126" s="4">
        <v>2.5536999999999999E-7</v>
      </c>
      <c r="AN126" s="4">
        <v>0</v>
      </c>
      <c r="AO126" s="4">
        <v>0</v>
      </c>
      <c r="AP126" s="4">
        <v>4.4847999999999997E-3</v>
      </c>
      <c r="AQ126" s="4">
        <v>5.3374000000000001E-5</v>
      </c>
      <c r="AR126" s="2">
        <v>0</v>
      </c>
      <c r="AS126" s="2">
        <v>0</v>
      </c>
      <c r="AT126" s="2">
        <v>-1.7382</v>
      </c>
      <c r="AU126" s="2">
        <v>0</v>
      </c>
      <c r="AV126" s="2">
        <v>-0.59750000000000003</v>
      </c>
      <c r="AW126" s="4">
        <v>2.1597000000000001E-3</v>
      </c>
      <c r="AX126" s="3">
        <v>14.432</v>
      </c>
      <c r="AY126" s="1">
        <f t="shared" si="15"/>
        <v>2.8864E-5</v>
      </c>
    </row>
    <row r="127" spans="1:51" x14ac:dyDescent="0.25">
      <c r="A127">
        <v>1</v>
      </c>
      <c r="B127">
        <v>1</v>
      </c>
      <c r="C127">
        <v>-99</v>
      </c>
      <c r="D127">
        <v>443911</v>
      </c>
      <c r="E127">
        <f t="shared" si="8"/>
        <v>5.1378587962962969</v>
      </c>
      <c r="F127">
        <v>127</v>
      </c>
      <c r="G127">
        <v>7.2451800000000004</v>
      </c>
      <c r="H127">
        <v>13.2555</v>
      </c>
      <c r="I127" s="1">
        <v>1.2789999999999999E-12</v>
      </c>
      <c r="J127" s="1">
        <v>2.4231999999999999E-6</v>
      </c>
      <c r="K127" s="1">
        <v>2.7833000000000001E-9</v>
      </c>
      <c r="L127" s="1">
        <v>4.2483E-5</v>
      </c>
      <c r="M127" s="1">
        <v>4.7175E-4</v>
      </c>
      <c r="N127" s="1">
        <v>1.2775999999999999E-2</v>
      </c>
      <c r="O127" s="1">
        <v>1.5461000000000001E-2</v>
      </c>
      <c r="P127" s="1">
        <v>1.4612999999999999E-2</v>
      </c>
      <c r="Q127" s="1">
        <v>1.4777999999999999E-2</v>
      </c>
      <c r="R127" s="1">
        <v>-2.2026999999999999E-8</v>
      </c>
      <c r="S127" s="1">
        <f t="shared" si="9"/>
        <v>2.2026999999999999E-8</v>
      </c>
      <c r="T127" s="1">
        <v>-1.2804E-10</v>
      </c>
      <c r="U127" s="1">
        <f t="shared" si="10"/>
        <v>1.2804E-10</v>
      </c>
      <c r="V127" s="1">
        <v>-2.2297E-11</v>
      </c>
      <c r="W127" s="1">
        <f t="shared" si="11"/>
        <v>2.2297E-11</v>
      </c>
      <c r="X127" s="1">
        <v>-4.4999999999999998E-12</v>
      </c>
      <c r="Y127" s="1">
        <f t="shared" si="12"/>
        <v>4.4999999999999998E-12</v>
      </c>
      <c r="Z127" s="1">
        <v>-1.9903999999999999E-11</v>
      </c>
      <c r="AA127" s="1">
        <f t="shared" si="13"/>
        <v>1.9903999999999999E-11</v>
      </c>
      <c r="AB127" s="1">
        <v>-7.1081999999999999E-9</v>
      </c>
      <c r="AC127" s="1">
        <f t="shared" si="14"/>
        <v>7.1081999999999999E-9</v>
      </c>
      <c r="AD127" s="5">
        <v>3.2949999999999999E-4</v>
      </c>
      <c r="AE127" s="4">
        <v>1.4656000000000001E-26</v>
      </c>
      <c r="AF127" s="4">
        <v>2.0331E-21</v>
      </c>
      <c r="AG127" s="4">
        <v>2.9919000000000001E-13</v>
      </c>
      <c r="AH127" s="4">
        <v>7.2718000000000003E-8</v>
      </c>
      <c r="AI127" s="4">
        <v>1.9943000000000001E-7</v>
      </c>
      <c r="AJ127" s="4">
        <v>4.9797000000000001E-3</v>
      </c>
      <c r="AK127" s="4">
        <v>-2.6675000000000001E-5</v>
      </c>
      <c r="AL127" s="4">
        <v>4.7491999999999999E-5</v>
      </c>
      <c r="AM127" s="4">
        <v>2.53E-7</v>
      </c>
      <c r="AN127" s="4">
        <v>0</v>
      </c>
      <c r="AO127" s="4">
        <v>0</v>
      </c>
      <c r="AP127" s="4">
        <v>4.5382E-3</v>
      </c>
      <c r="AQ127" s="4">
        <v>5.3350000000000003E-5</v>
      </c>
      <c r="AR127" s="2">
        <v>0</v>
      </c>
      <c r="AS127" s="2">
        <v>0</v>
      </c>
      <c r="AT127" s="2">
        <v>-1.7338</v>
      </c>
      <c r="AU127" s="2">
        <v>0</v>
      </c>
      <c r="AV127" s="2">
        <v>-0.59160000000000001</v>
      </c>
      <c r="AW127" s="4">
        <v>2.1854000000000001E-3</v>
      </c>
      <c r="AX127" s="3">
        <v>14.558999999999999</v>
      </c>
      <c r="AY127" s="1">
        <f t="shared" si="15"/>
        <v>2.9117999999999998E-5</v>
      </c>
    </row>
    <row r="128" spans="1:51" x14ac:dyDescent="0.25">
      <c r="A128">
        <v>1</v>
      </c>
      <c r="B128">
        <v>1</v>
      </c>
      <c r="C128">
        <v>-99</v>
      </c>
      <c r="D128">
        <v>447511</v>
      </c>
      <c r="E128">
        <f t="shared" si="8"/>
        <v>5.179525462962963</v>
      </c>
      <c r="F128">
        <v>128</v>
      </c>
      <c r="G128">
        <v>7.2458200000000001</v>
      </c>
      <c r="H128">
        <v>13.257999999999999</v>
      </c>
      <c r="I128" s="1">
        <v>1.2787E-12</v>
      </c>
      <c r="J128" s="1">
        <v>2.4240999999999998E-6</v>
      </c>
      <c r="K128" s="1">
        <v>2.7835000000000002E-9</v>
      </c>
      <c r="L128" s="1">
        <v>4.2234999999999998E-5</v>
      </c>
      <c r="M128" s="1">
        <v>4.7205000000000001E-4</v>
      </c>
      <c r="N128" s="1">
        <v>1.2697E-2</v>
      </c>
      <c r="O128" s="1">
        <v>1.5302E-2</v>
      </c>
      <c r="P128" s="1">
        <v>1.4772E-2</v>
      </c>
      <c r="Q128" s="1">
        <v>1.4936E-2</v>
      </c>
      <c r="R128" s="1">
        <v>-2.1996999999999998E-8</v>
      </c>
      <c r="S128" s="1">
        <f t="shared" si="9"/>
        <v>2.1996999999999998E-8</v>
      </c>
      <c r="T128" s="1">
        <v>-1.2839999999999999E-10</v>
      </c>
      <c r="U128" s="1">
        <f t="shared" si="10"/>
        <v>1.2839999999999999E-10</v>
      </c>
      <c r="V128" s="1">
        <v>-2.2131000000000001E-11</v>
      </c>
      <c r="W128" s="1">
        <f t="shared" si="11"/>
        <v>2.2131000000000001E-11</v>
      </c>
      <c r="X128" s="1">
        <v>-4.4999999999999998E-12</v>
      </c>
      <c r="Y128" s="1">
        <f t="shared" si="12"/>
        <v>4.4999999999999998E-12</v>
      </c>
      <c r="Z128" s="1">
        <v>-1.9908000000000001E-11</v>
      </c>
      <c r="AA128" s="1">
        <f t="shared" si="13"/>
        <v>1.9908000000000001E-11</v>
      </c>
      <c r="AB128" s="1">
        <v>-7.1006000000000001E-9</v>
      </c>
      <c r="AC128" s="1">
        <f t="shared" si="14"/>
        <v>7.1006000000000001E-9</v>
      </c>
      <c r="AD128" s="5">
        <v>3.2988000000000001E-4</v>
      </c>
      <c r="AE128" s="4">
        <v>1.4558000000000001E-26</v>
      </c>
      <c r="AF128" s="4">
        <v>2.0232000000000002E-21</v>
      </c>
      <c r="AG128" s="4">
        <v>2.8633E-13</v>
      </c>
      <c r="AH128" s="4">
        <v>7.2606999999999996E-8</v>
      </c>
      <c r="AI128" s="4">
        <v>1.9886E-7</v>
      </c>
      <c r="AJ128" s="4">
        <v>4.9529999999999999E-3</v>
      </c>
      <c r="AK128" s="4">
        <v>-2.6658000000000001E-5</v>
      </c>
      <c r="AL128" s="4">
        <v>4.7743E-5</v>
      </c>
      <c r="AM128" s="4">
        <v>2.5060999999999999E-7</v>
      </c>
      <c r="AN128" s="4">
        <v>0</v>
      </c>
      <c r="AO128" s="4">
        <v>0</v>
      </c>
      <c r="AP128" s="4">
        <v>4.5915000000000001E-3</v>
      </c>
      <c r="AQ128" s="4">
        <v>5.3315E-5</v>
      </c>
      <c r="AR128" s="2">
        <v>0</v>
      </c>
      <c r="AS128" s="2">
        <v>0</v>
      </c>
      <c r="AT128" s="2">
        <v>-1.7295</v>
      </c>
      <c r="AU128" s="2">
        <v>0</v>
      </c>
      <c r="AV128" s="2">
        <v>-0.5857</v>
      </c>
      <c r="AW128" s="4">
        <v>2.2109999999999999E-3</v>
      </c>
      <c r="AX128" s="3">
        <v>14.686</v>
      </c>
      <c r="AY128" s="1">
        <f t="shared" si="15"/>
        <v>2.9371999999999999E-5</v>
      </c>
    </row>
    <row r="129" spans="1:51" x14ac:dyDescent="0.25">
      <c r="A129">
        <v>1</v>
      </c>
      <c r="B129">
        <v>1</v>
      </c>
      <c r="C129">
        <v>-99</v>
      </c>
      <c r="D129">
        <v>451111</v>
      </c>
      <c r="E129">
        <f t="shared" si="8"/>
        <v>5.22119212962963</v>
      </c>
      <c r="F129">
        <v>129</v>
      </c>
      <c r="G129">
        <v>7.2464599999999999</v>
      </c>
      <c r="H129">
        <v>13.2605</v>
      </c>
      <c r="I129" s="1">
        <v>1.2784000000000001E-12</v>
      </c>
      <c r="J129" s="1">
        <v>2.4250000000000001E-6</v>
      </c>
      <c r="K129" s="1">
        <v>2.7836999999999998E-9</v>
      </c>
      <c r="L129" s="1">
        <v>4.1989000000000001E-5</v>
      </c>
      <c r="M129" s="1">
        <v>4.7231999999999998E-4</v>
      </c>
      <c r="N129" s="1">
        <v>1.2618000000000001E-2</v>
      </c>
      <c r="O129" s="1">
        <v>1.5143E-2</v>
      </c>
      <c r="P129" s="1">
        <v>1.4931E-2</v>
      </c>
      <c r="Q129" s="1">
        <v>1.5095000000000001E-2</v>
      </c>
      <c r="R129" s="1">
        <v>-2.1963E-8</v>
      </c>
      <c r="S129" s="1">
        <f t="shared" si="9"/>
        <v>2.1963E-8</v>
      </c>
      <c r="T129" s="1">
        <v>-1.2873E-10</v>
      </c>
      <c r="U129" s="1">
        <f t="shared" si="10"/>
        <v>1.2873E-10</v>
      </c>
      <c r="V129" s="1">
        <v>-2.1964E-11</v>
      </c>
      <c r="W129" s="1">
        <f t="shared" si="11"/>
        <v>2.1964E-11</v>
      </c>
      <c r="X129" s="1">
        <v>-4.4999999999999998E-12</v>
      </c>
      <c r="Y129" s="1">
        <f t="shared" si="12"/>
        <v>4.4999999999999998E-12</v>
      </c>
      <c r="Z129" s="1">
        <v>-1.9911000000000001E-11</v>
      </c>
      <c r="AA129" s="1">
        <f t="shared" si="13"/>
        <v>1.9911000000000001E-11</v>
      </c>
      <c r="AB129" s="1">
        <v>-7.0915999999999998E-9</v>
      </c>
      <c r="AC129" s="1">
        <f t="shared" si="14"/>
        <v>7.0915999999999998E-9</v>
      </c>
      <c r="AD129" s="5">
        <v>3.3022999999999999E-4</v>
      </c>
      <c r="AE129" s="4">
        <v>1.4460000000000001E-26</v>
      </c>
      <c r="AF129" s="4">
        <v>2.0132999999999999E-21</v>
      </c>
      <c r="AG129" s="4">
        <v>2.7413000000000001E-13</v>
      </c>
      <c r="AH129" s="4">
        <v>7.2496000000000003E-8</v>
      </c>
      <c r="AI129" s="4">
        <v>1.983E-7</v>
      </c>
      <c r="AJ129" s="4">
        <v>4.9264E-3</v>
      </c>
      <c r="AK129" s="4">
        <v>-2.6636E-5</v>
      </c>
      <c r="AL129" s="4">
        <v>4.7991000000000002E-5</v>
      </c>
      <c r="AM129" s="4">
        <v>2.4821999999999998E-7</v>
      </c>
      <c r="AN129" s="4">
        <v>0</v>
      </c>
      <c r="AO129" s="4">
        <v>0</v>
      </c>
      <c r="AP129" s="4">
        <v>4.6448000000000001E-3</v>
      </c>
      <c r="AQ129" s="4">
        <v>5.3270999999999999E-5</v>
      </c>
      <c r="AR129" s="2">
        <v>0</v>
      </c>
      <c r="AS129" s="2">
        <v>0</v>
      </c>
      <c r="AT129" s="2">
        <v>-1.7252000000000001</v>
      </c>
      <c r="AU129" s="2">
        <v>0</v>
      </c>
      <c r="AV129" s="2">
        <v>-0.57989999999999997</v>
      </c>
      <c r="AW129" s="4">
        <v>2.2365000000000002E-3</v>
      </c>
      <c r="AX129" s="3">
        <v>14.813000000000001</v>
      </c>
      <c r="AY129" s="1">
        <f t="shared" si="15"/>
        <v>2.9626000000000001E-5</v>
      </c>
    </row>
    <row r="130" spans="1:51" x14ac:dyDescent="0.25">
      <c r="A130">
        <v>1</v>
      </c>
      <c r="B130">
        <v>1</v>
      </c>
      <c r="C130">
        <v>-99</v>
      </c>
      <c r="D130">
        <v>454711</v>
      </c>
      <c r="E130">
        <f t="shared" ref="E130:E193" si="16">D130/24/3600</f>
        <v>5.2628587962962969</v>
      </c>
      <c r="F130">
        <v>130</v>
      </c>
      <c r="G130">
        <v>7.2470999999999997</v>
      </c>
      <c r="H130">
        <v>13.263</v>
      </c>
      <c r="I130" s="1">
        <v>1.2781E-12</v>
      </c>
      <c r="J130" s="1">
        <v>2.4258999999999999E-6</v>
      </c>
      <c r="K130" s="1">
        <v>2.7838999999999999E-9</v>
      </c>
      <c r="L130" s="1">
        <v>4.1746000000000003E-5</v>
      </c>
      <c r="M130" s="1">
        <v>4.7256000000000002E-4</v>
      </c>
      <c r="N130" s="1">
        <v>1.2539E-2</v>
      </c>
      <c r="O130" s="1">
        <v>1.4985E-2</v>
      </c>
      <c r="P130" s="1">
        <v>1.5089E-2</v>
      </c>
      <c r="Q130" s="1">
        <v>1.5254E-2</v>
      </c>
      <c r="R130" s="1">
        <v>-2.1924000000000002E-8</v>
      </c>
      <c r="S130" s="1">
        <f t="shared" ref="S130:S193" si="17">-R130</f>
        <v>2.1924000000000002E-8</v>
      </c>
      <c r="T130" s="1">
        <v>-1.2905000000000001E-10</v>
      </c>
      <c r="U130" s="1">
        <f t="shared" ref="U130:U193" si="18">-T130</f>
        <v>1.2905000000000001E-10</v>
      </c>
      <c r="V130" s="1">
        <v>-2.1796999999999999E-11</v>
      </c>
      <c r="W130" s="1">
        <f t="shared" ref="W130:W193" si="19">-V130</f>
        <v>2.1796999999999999E-11</v>
      </c>
      <c r="X130" s="1">
        <v>-4.4999999999999998E-12</v>
      </c>
      <c r="Y130" s="1">
        <f t="shared" ref="Y130:Y193" si="20">-X130</f>
        <v>4.4999999999999998E-12</v>
      </c>
      <c r="Z130" s="1">
        <v>-1.9915E-11</v>
      </c>
      <c r="AA130" s="1">
        <f t="shared" ref="AA130:AA193" si="21">-Z130</f>
        <v>1.9915E-11</v>
      </c>
      <c r="AB130" s="1">
        <v>-7.0813000000000004E-9</v>
      </c>
      <c r="AC130" s="1">
        <f t="shared" ref="AC130:AC193" si="22">-AB130</f>
        <v>7.0813000000000004E-9</v>
      </c>
      <c r="AD130" s="5">
        <v>3.3055999999999998E-4</v>
      </c>
      <c r="AE130" s="4">
        <v>1.4364000000000001E-26</v>
      </c>
      <c r="AF130" s="4">
        <v>2.0035E-21</v>
      </c>
      <c r="AG130" s="4">
        <v>2.6257000000000001E-13</v>
      </c>
      <c r="AH130" s="4">
        <v>7.2384999999999996E-8</v>
      </c>
      <c r="AI130" s="4">
        <v>1.9775999999999999E-7</v>
      </c>
      <c r="AJ130" s="4">
        <v>4.8998000000000002E-3</v>
      </c>
      <c r="AK130" s="4">
        <v>-2.6608E-5</v>
      </c>
      <c r="AL130" s="4">
        <v>4.8236999999999999E-5</v>
      </c>
      <c r="AM130" s="4">
        <v>2.4581E-7</v>
      </c>
      <c r="AN130" s="4">
        <v>0</v>
      </c>
      <c r="AO130" s="4">
        <v>0</v>
      </c>
      <c r="AP130" s="4">
        <v>4.6979999999999999E-3</v>
      </c>
      <c r="AQ130" s="4">
        <v>5.3216E-5</v>
      </c>
      <c r="AR130" s="2">
        <v>0</v>
      </c>
      <c r="AS130" s="2">
        <v>0</v>
      </c>
      <c r="AT130" s="2">
        <v>-1.7210000000000001</v>
      </c>
      <c r="AU130" s="2">
        <v>0</v>
      </c>
      <c r="AV130" s="2">
        <v>-0.57410000000000005</v>
      </c>
      <c r="AW130" s="4">
        <v>2.2621E-3</v>
      </c>
      <c r="AX130" s="3">
        <v>14.94</v>
      </c>
      <c r="AY130" s="1">
        <f t="shared" ref="AY130:AY193" si="23">AX130/500000</f>
        <v>2.9879999999999999E-5</v>
      </c>
    </row>
    <row r="131" spans="1:51" x14ac:dyDescent="0.25">
      <c r="A131">
        <v>1</v>
      </c>
      <c r="B131">
        <v>1</v>
      </c>
      <c r="C131">
        <v>-99</v>
      </c>
      <c r="D131">
        <v>458311</v>
      </c>
      <c r="E131">
        <f t="shared" si="16"/>
        <v>5.304525462962963</v>
      </c>
      <c r="F131">
        <v>131</v>
      </c>
      <c r="G131">
        <v>7.2477400000000003</v>
      </c>
      <c r="H131">
        <v>13.2653</v>
      </c>
      <c r="I131" s="1">
        <v>1.2779E-12</v>
      </c>
      <c r="J131" s="1">
        <v>2.4268000000000002E-6</v>
      </c>
      <c r="K131" s="1">
        <v>2.7840999999999999E-9</v>
      </c>
      <c r="L131" s="1">
        <v>4.1505000000000003E-5</v>
      </c>
      <c r="M131" s="1">
        <v>4.7277000000000002E-4</v>
      </c>
      <c r="N131" s="1">
        <v>1.2460000000000001E-2</v>
      </c>
      <c r="O131" s="1">
        <v>1.4827E-2</v>
      </c>
      <c r="P131" s="1">
        <v>1.5247E-2</v>
      </c>
      <c r="Q131" s="1">
        <v>1.5412E-2</v>
      </c>
      <c r="R131" s="1">
        <v>-2.1882E-8</v>
      </c>
      <c r="S131" s="1">
        <f t="shared" si="17"/>
        <v>2.1882E-8</v>
      </c>
      <c r="T131" s="1">
        <v>-1.2933999999999999E-10</v>
      </c>
      <c r="U131" s="1">
        <f t="shared" si="18"/>
        <v>1.2933999999999999E-10</v>
      </c>
      <c r="V131" s="1">
        <v>-2.1628999999999998E-11</v>
      </c>
      <c r="W131" s="1">
        <f t="shared" si="19"/>
        <v>2.1628999999999998E-11</v>
      </c>
      <c r="X131" s="1">
        <v>-4.4999999999999998E-12</v>
      </c>
      <c r="Y131" s="1">
        <f t="shared" si="20"/>
        <v>4.4999999999999998E-12</v>
      </c>
      <c r="Z131" s="1">
        <v>-1.9918E-11</v>
      </c>
      <c r="AA131" s="1">
        <f t="shared" si="21"/>
        <v>1.9918E-11</v>
      </c>
      <c r="AB131" s="1">
        <v>-7.0695999999999997E-9</v>
      </c>
      <c r="AC131" s="1">
        <f t="shared" si="22"/>
        <v>7.0695999999999997E-9</v>
      </c>
      <c r="AD131" s="5">
        <v>3.3086999999999998E-4</v>
      </c>
      <c r="AE131" s="4">
        <v>1.4268000000000001E-26</v>
      </c>
      <c r="AF131" s="4">
        <v>1.9937000000000002E-21</v>
      </c>
      <c r="AG131" s="4">
        <v>2.5160999999999997E-13</v>
      </c>
      <c r="AH131" s="4">
        <v>7.2275000000000004E-8</v>
      </c>
      <c r="AI131" s="4">
        <v>1.9723E-7</v>
      </c>
      <c r="AJ131" s="4">
        <v>4.8732000000000003E-3</v>
      </c>
      <c r="AK131" s="4">
        <v>-2.6576000000000001E-5</v>
      </c>
      <c r="AL131" s="4">
        <v>4.8479999999999997E-5</v>
      </c>
      <c r="AM131" s="4">
        <v>2.4339000000000001E-7</v>
      </c>
      <c r="AN131" s="4">
        <v>0</v>
      </c>
      <c r="AO131" s="4">
        <v>0</v>
      </c>
      <c r="AP131" s="4">
        <v>4.7511000000000003E-3</v>
      </c>
      <c r="AQ131" s="4">
        <v>5.3151E-5</v>
      </c>
      <c r="AR131" s="2">
        <v>0</v>
      </c>
      <c r="AS131" s="2">
        <v>0</v>
      </c>
      <c r="AT131" s="2">
        <v>-1.7166999999999999</v>
      </c>
      <c r="AU131" s="2">
        <v>0</v>
      </c>
      <c r="AV131" s="2">
        <v>-0.56840000000000002</v>
      </c>
      <c r="AW131" s="4">
        <v>2.2875999999999999E-3</v>
      </c>
      <c r="AX131" s="3">
        <v>15.067</v>
      </c>
      <c r="AY131" s="1">
        <f t="shared" si="23"/>
        <v>3.0134E-5</v>
      </c>
    </row>
    <row r="132" spans="1:51" x14ac:dyDescent="0.25">
      <c r="A132">
        <v>1</v>
      </c>
      <c r="B132">
        <v>1</v>
      </c>
      <c r="C132">
        <v>-99</v>
      </c>
      <c r="D132">
        <v>461911</v>
      </c>
      <c r="E132">
        <f t="shared" si="16"/>
        <v>5.34619212962963</v>
      </c>
      <c r="F132">
        <v>132</v>
      </c>
      <c r="G132">
        <v>7.2483700000000004</v>
      </c>
      <c r="H132">
        <v>13.2676</v>
      </c>
      <c r="I132" s="1">
        <v>1.2775999999999999E-12</v>
      </c>
      <c r="J132" s="1">
        <v>2.4277999999999999E-6</v>
      </c>
      <c r="K132" s="1">
        <v>2.7843E-9</v>
      </c>
      <c r="L132" s="1">
        <v>4.1266000000000001E-5</v>
      </c>
      <c r="M132" s="1">
        <v>4.7294999999999998E-4</v>
      </c>
      <c r="N132" s="1">
        <v>1.2382000000000001E-2</v>
      </c>
      <c r="O132" s="1">
        <v>1.4669E-2</v>
      </c>
      <c r="P132" s="1">
        <v>1.5405E-2</v>
      </c>
      <c r="Q132" s="1">
        <v>1.5569E-2</v>
      </c>
      <c r="R132" s="1">
        <v>-2.1835E-8</v>
      </c>
      <c r="S132" s="1">
        <f t="shared" si="17"/>
        <v>2.1835E-8</v>
      </c>
      <c r="T132" s="1">
        <v>-1.2961000000000001E-10</v>
      </c>
      <c r="U132" s="1">
        <f t="shared" si="18"/>
        <v>1.2961000000000001E-10</v>
      </c>
      <c r="V132" s="1">
        <v>-2.1461000000000002E-11</v>
      </c>
      <c r="W132" s="1">
        <f t="shared" si="19"/>
        <v>2.1461000000000002E-11</v>
      </c>
      <c r="X132" s="1">
        <v>-4.4999999999999998E-12</v>
      </c>
      <c r="Y132" s="1">
        <f t="shared" si="20"/>
        <v>4.4999999999999998E-12</v>
      </c>
      <c r="Z132" s="1">
        <v>-1.9921E-11</v>
      </c>
      <c r="AA132" s="1">
        <f t="shared" si="21"/>
        <v>1.9921E-11</v>
      </c>
      <c r="AB132" s="1">
        <v>-7.0565999999999998E-9</v>
      </c>
      <c r="AC132" s="1">
        <f t="shared" si="22"/>
        <v>7.0565999999999998E-9</v>
      </c>
      <c r="AD132" s="5">
        <v>3.3115E-4</v>
      </c>
      <c r="AE132" s="4">
        <v>1.4174E-26</v>
      </c>
      <c r="AF132" s="4">
        <v>1.9840999999999999E-21</v>
      </c>
      <c r="AG132" s="4">
        <v>2.4120000000000002E-13</v>
      </c>
      <c r="AH132" s="4">
        <v>7.2165999999999999E-8</v>
      </c>
      <c r="AI132" s="4">
        <v>1.9672E-7</v>
      </c>
      <c r="AJ132" s="4">
        <v>4.8466999999999998E-3</v>
      </c>
      <c r="AK132" s="4">
        <v>-2.6539000000000001E-5</v>
      </c>
      <c r="AL132" s="4">
        <v>4.8721000000000003E-5</v>
      </c>
      <c r="AM132" s="4">
        <v>2.4097000000000002E-7</v>
      </c>
      <c r="AN132" s="4">
        <v>0</v>
      </c>
      <c r="AO132" s="4">
        <v>0</v>
      </c>
      <c r="AP132" s="4">
        <v>4.8041999999999998E-3</v>
      </c>
      <c r="AQ132" s="4">
        <v>5.3075999999999998E-5</v>
      </c>
      <c r="AR132" s="2">
        <v>0</v>
      </c>
      <c r="AS132" s="2">
        <v>0</v>
      </c>
      <c r="AT132" s="2">
        <v>-1.7124999999999999</v>
      </c>
      <c r="AU132" s="2">
        <v>0</v>
      </c>
      <c r="AV132" s="2">
        <v>-0.56279999999999997</v>
      </c>
      <c r="AW132" s="4">
        <v>2.3130999999999998E-3</v>
      </c>
      <c r="AX132" s="3">
        <v>15.193</v>
      </c>
      <c r="AY132" s="1">
        <f t="shared" si="23"/>
        <v>3.0386E-5</v>
      </c>
    </row>
    <row r="133" spans="1:51" x14ac:dyDescent="0.25">
      <c r="A133">
        <v>1</v>
      </c>
      <c r="B133">
        <v>1</v>
      </c>
      <c r="C133">
        <v>-99</v>
      </c>
      <c r="D133">
        <v>465511</v>
      </c>
      <c r="E133">
        <f t="shared" si="16"/>
        <v>5.3878587962962969</v>
      </c>
      <c r="F133">
        <v>133</v>
      </c>
      <c r="G133">
        <v>7.2490100000000002</v>
      </c>
      <c r="H133">
        <v>13.2699</v>
      </c>
      <c r="I133" s="1">
        <v>1.2773E-12</v>
      </c>
      <c r="J133" s="1">
        <v>2.4287000000000001E-6</v>
      </c>
      <c r="K133" s="1">
        <v>2.7845000000000001E-9</v>
      </c>
      <c r="L133" s="1">
        <v>4.1029999999999998E-5</v>
      </c>
      <c r="M133" s="1">
        <v>4.7309000000000001E-4</v>
      </c>
      <c r="N133" s="1">
        <v>1.2303E-2</v>
      </c>
      <c r="O133" s="1">
        <v>1.4511E-2</v>
      </c>
      <c r="P133" s="1">
        <v>1.5563E-2</v>
      </c>
      <c r="Q133" s="1">
        <v>1.5727000000000001E-2</v>
      </c>
      <c r="R133" s="1">
        <v>-2.1783999999999998E-8</v>
      </c>
      <c r="S133" s="1">
        <f t="shared" si="17"/>
        <v>2.1783999999999998E-8</v>
      </c>
      <c r="T133" s="1">
        <v>-1.2986E-10</v>
      </c>
      <c r="U133" s="1">
        <f t="shared" si="18"/>
        <v>1.2986E-10</v>
      </c>
      <c r="V133" s="1">
        <v>-2.1291999999999999E-11</v>
      </c>
      <c r="W133" s="1">
        <f t="shared" si="19"/>
        <v>2.1291999999999999E-11</v>
      </c>
      <c r="X133" s="1">
        <v>-4.4999999999999998E-12</v>
      </c>
      <c r="Y133" s="1">
        <f t="shared" si="20"/>
        <v>4.4999999999999998E-12</v>
      </c>
      <c r="Z133" s="1">
        <v>-1.9924E-11</v>
      </c>
      <c r="AA133" s="1">
        <f t="shared" si="21"/>
        <v>1.9924E-11</v>
      </c>
      <c r="AB133" s="1">
        <v>-7.0422000000000004E-9</v>
      </c>
      <c r="AC133" s="1">
        <f t="shared" si="22"/>
        <v>7.0422000000000004E-9</v>
      </c>
      <c r="AD133" s="5">
        <v>3.3141000000000003E-4</v>
      </c>
      <c r="AE133" s="4">
        <v>1.408E-26</v>
      </c>
      <c r="AF133" s="4">
        <v>1.9745000000000001E-21</v>
      </c>
      <c r="AG133" s="4">
        <v>2.3132000000000002E-13</v>
      </c>
      <c r="AH133" s="4">
        <v>7.2056999999999995E-8</v>
      </c>
      <c r="AI133" s="4">
        <v>1.9621999999999999E-7</v>
      </c>
      <c r="AJ133" s="4">
        <v>4.8202000000000002E-3</v>
      </c>
      <c r="AK133" s="4">
        <v>-2.6495999999999998E-5</v>
      </c>
      <c r="AL133" s="4">
        <v>4.8959999999999999E-5</v>
      </c>
      <c r="AM133" s="4">
        <v>2.3854000000000002E-7</v>
      </c>
      <c r="AN133" s="4">
        <v>0</v>
      </c>
      <c r="AO133" s="4">
        <v>0</v>
      </c>
      <c r="AP133" s="4">
        <v>4.8571999999999999E-3</v>
      </c>
      <c r="AQ133" s="4">
        <v>5.2991999999999997E-5</v>
      </c>
      <c r="AR133" s="2">
        <v>0</v>
      </c>
      <c r="AS133" s="2">
        <v>0</v>
      </c>
      <c r="AT133" s="2">
        <v>-1.7083999999999999</v>
      </c>
      <c r="AU133" s="2">
        <v>0</v>
      </c>
      <c r="AV133" s="2">
        <v>-0.55720000000000003</v>
      </c>
      <c r="AW133" s="4">
        <v>2.3384999999999999E-3</v>
      </c>
      <c r="AX133" s="3">
        <v>15.319000000000001</v>
      </c>
      <c r="AY133" s="1">
        <f t="shared" si="23"/>
        <v>3.0638E-5</v>
      </c>
    </row>
    <row r="134" spans="1:51" x14ac:dyDescent="0.25">
      <c r="A134">
        <v>1</v>
      </c>
      <c r="B134">
        <v>1</v>
      </c>
      <c r="C134">
        <v>-99</v>
      </c>
      <c r="D134">
        <v>469111</v>
      </c>
      <c r="E134">
        <f t="shared" si="16"/>
        <v>5.429525462962963</v>
      </c>
      <c r="F134">
        <v>134</v>
      </c>
      <c r="G134">
        <v>7.2496400000000003</v>
      </c>
      <c r="H134">
        <v>13.2721</v>
      </c>
      <c r="I134" s="1">
        <v>1.2769999999999999E-12</v>
      </c>
      <c r="J134" s="1">
        <v>2.4298E-6</v>
      </c>
      <c r="K134" s="1">
        <v>2.7847000000000001E-9</v>
      </c>
      <c r="L134" s="1">
        <v>4.0797000000000003E-5</v>
      </c>
      <c r="M134" s="1">
        <v>4.7320000000000001E-4</v>
      </c>
      <c r="N134" s="1">
        <v>1.2225E-2</v>
      </c>
      <c r="O134" s="1">
        <v>1.4354E-2</v>
      </c>
      <c r="P134" s="1">
        <v>1.5720000000000001E-2</v>
      </c>
      <c r="Q134" s="1">
        <v>1.5883999999999999E-2</v>
      </c>
      <c r="R134" s="1">
        <v>-2.1728999999999999E-8</v>
      </c>
      <c r="S134" s="1">
        <f t="shared" si="17"/>
        <v>2.1728999999999999E-8</v>
      </c>
      <c r="T134" s="1">
        <v>-1.3008999999999999E-10</v>
      </c>
      <c r="U134" s="1">
        <f t="shared" si="18"/>
        <v>1.3008999999999999E-10</v>
      </c>
      <c r="V134" s="1">
        <v>-2.1122000000000001E-11</v>
      </c>
      <c r="W134" s="1">
        <f t="shared" si="19"/>
        <v>2.1122000000000001E-11</v>
      </c>
      <c r="X134" s="1">
        <v>-4.4999999999999998E-12</v>
      </c>
      <c r="Y134" s="1">
        <f t="shared" si="20"/>
        <v>4.4999999999999998E-12</v>
      </c>
      <c r="Z134" s="1">
        <v>-1.9926000000000001E-11</v>
      </c>
      <c r="AA134" s="1">
        <f t="shared" si="21"/>
        <v>1.9926000000000001E-11</v>
      </c>
      <c r="AB134" s="1">
        <v>-7.0265000000000001E-9</v>
      </c>
      <c r="AC134" s="1">
        <f t="shared" si="22"/>
        <v>7.0265000000000001E-9</v>
      </c>
      <c r="AD134" s="5">
        <v>3.3165000000000001E-4</v>
      </c>
      <c r="AE134" s="4">
        <v>1.3986999999999999E-26</v>
      </c>
      <c r="AF134" s="4">
        <v>1.9649999999999999E-21</v>
      </c>
      <c r="AG134" s="4">
        <v>2.2195E-13</v>
      </c>
      <c r="AH134" s="4">
        <v>7.1949000000000005E-8</v>
      </c>
      <c r="AI134" s="4">
        <v>1.9574E-7</v>
      </c>
      <c r="AJ134" s="4">
        <v>4.7936999999999997E-3</v>
      </c>
      <c r="AK134" s="4">
        <v>-2.6449E-5</v>
      </c>
      <c r="AL134" s="4">
        <v>4.9196000000000001E-5</v>
      </c>
      <c r="AM134" s="4">
        <v>2.361E-7</v>
      </c>
      <c r="AN134" s="4">
        <v>0</v>
      </c>
      <c r="AO134" s="4">
        <v>0</v>
      </c>
      <c r="AP134" s="4">
        <v>4.9100999999999997E-3</v>
      </c>
      <c r="AQ134" s="4">
        <v>5.2896999999999999E-5</v>
      </c>
      <c r="AR134" s="2">
        <v>0</v>
      </c>
      <c r="AS134" s="2">
        <v>0</v>
      </c>
      <c r="AT134" s="2">
        <v>-1.7041999999999999</v>
      </c>
      <c r="AU134" s="2">
        <v>0</v>
      </c>
      <c r="AV134" s="2">
        <v>-0.55169999999999997</v>
      </c>
      <c r="AW134" s="4">
        <v>2.3638999999999999E-3</v>
      </c>
      <c r="AX134" s="3">
        <v>15.445</v>
      </c>
      <c r="AY134" s="1">
        <f t="shared" si="23"/>
        <v>3.0889999999999997E-5</v>
      </c>
    </row>
    <row r="135" spans="1:51" x14ac:dyDescent="0.25">
      <c r="A135">
        <v>1</v>
      </c>
      <c r="B135">
        <v>1</v>
      </c>
      <c r="C135">
        <v>-99</v>
      </c>
      <c r="D135">
        <v>472711</v>
      </c>
      <c r="E135">
        <f t="shared" si="16"/>
        <v>5.47119212962963</v>
      </c>
      <c r="F135">
        <v>135</v>
      </c>
      <c r="G135">
        <v>7.2502700000000004</v>
      </c>
      <c r="H135">
        <v>13.2742</v>
      </c>
      <c r="I135" s="1">
        <v>1.2768E-12</v>
      </c>
      <c r="J135" s="1">
        <v>2.4308000000000001E-6</v>
      </c>
      <c r="K135" s="1">
        <v>2.7849000000000002E-9</v>
      </c>
      <c r="L135" s="1">
        <v>4.0565000000000002E-5</v>
      </c>
      <c r="M135" s="1">
        <v>4.7329000000000002E-4</v>
      </c>
      <c r="N135" s="1">
        <v>1.2147E-2</v>
      </c>
      <c r="O135" s="1">
        <v>1.4197E-2</v>
      </c>
      <c r="P135" s="1">
        <v>1.5876000000000001E-2</v>
      </c>
      <c r="Q135" s="1">
        <v>1.6041E-2</v>
      </c>
      <c r="R135" s="1">
        <v>-2.1669E-8</v>
      </c>
      <c r="S135" s="1">
        <f t="shared" si="17"/>
        <v>2.1669E-8</v>
      </c>
      <c r="T135" s="1">
        <v>-1.303E-10</v>
      </c>
      <c r="U135" s="1">
        <f t="shared" si="18"/>
        <v>1.303E-10</v>
      </c>
      <c r="V135" s="1">
        <v>-2.0952E-11</v>
      </c>
      <c r="W135" s="1">
        <f t="shared" si="19"/>
        <v>2.0952E-11</v>
      </c>
      <c r="X135" s="1">
        <v>-4.4999999999999998E-12</v>
      </c>
      <c r="Y135" s="1">
        <f t="shared" si="20"/>
        <v>4.4999999999999998E-12</v>
      </c>
      <c r="Z135" s="1">
        <v>-1.9929E-11</v>
      </c>
      <c r="AA135" s="1">
        <f t="shared" si="21"/>
        <v>1.9929E-11</v>
      </c>
      <c r="AB135" s="1">
        <v>-7.0094999999999998E-9</v>
      </c>
      <c r="AC135" s="1">
        <f t="shared" si="22"/>
        <v>7.0094999999999998E-9</v>
      </c>
      <c r="AD135" s="5">
        <v>3.3187000000000001E-4</v>
      </c>
      <c r="AE135" s="4">
        <v>1.3895000000000001E-26</v>
      </c>
      <c r="AF135" s="4">
        <v>1.9555E-21</v>
      </c>
      <c r="AG135" s="4">
        <v>2.1303999999999999E-13</v>
      </c>
      <c r="AH135" s="4">
        <v>7.1841000000000001E-8</v>
      </c>
      <c r="AI135" s="4">
        <v>1.9528000000000001E-7</v>
      </c>
      <c r="AJ135" s="4">
        <v>4.7673000000000004E-3</v>
      </c>
      <c r="AK135" s="4">
        <v>-2.6397000000000002E-5</v>
      </c>
      <c r="AL135" s="4">
        <v>4.9429999999999999E-5</v>
      </c>
      <c r="AM135" s="4">
        <v>2.3365E-7</v>
      </c>
      <c r="AN135" s="4">
        <v>0</v>
      </c>
      <c r="AO135" s="4">
        <v>0</v>
      </c>
      <c r="AP135" s="4">
        <v>4.9629000000000001E-3</v>
      </c>
      <c r="AQ135" s="4">
        <v>5.2791999999999999E-5</v>
      </c>
      <c r="AR135" s="2">
        <v>0</v>
      </c>
      <c r="AS135" s="2">
        <v>0</v>
      </c>
      <c r="AT135" s="2">
        <v>-1.7000999999999999</v>
      </c>
      <c r="AU135" s="2">
        <v>0</v>
      </c>
      <c r="AV135" s="2">
        <v>-0.54620000000000002</v>
      </c>
      <c r="AW135" s="4">
        <v>2.3892000000000002E-3</v>
      </c>
      <c r="AX135" s="3">
        <v>15.571</v>
      </c>
      <c r="AY135" s="1">
        <f t="shared" si="23"/>
        <v>3.1142000000000001E-5</v>
      </c>
    </row>
    <row r="136" spans="1:51" x14ac:dyDescent="0.25">
      <c r="A136">
        <v>1</v>
      </c>
      <c r="B136">
        <v>1</v>
      </c>
      <c r="C136">
        <v>-99</v>
      </c>
      <c r="D136">
        <v>476311</v>
      </c>
      <c r="E136">
        <f t="shared" si="16"/>
        <v>5.5128587962962969</v>
      </c>
      <c r="F136">
        <v>136</v>
      </c>
      <c r="G136">
        <v>7.2508900000000001</v>
      </c>
      <c r="H136">
        <v>13.276300000000001</v>
      </c>
      <c r="I136" s="1">
        <v>1.2765000000000001E-12</v>
      </c>
      <c r="J136" s="1">
        <v>2.4319E-6</v>
      </c>
      <c r="K136" s="1">
        <v>2.7851999999999999E-9</v>
      </c>
      <c r="L136" s="1">
        <v>4.0336999999999997E-5</v>
      </c>
      <c r="M136" s="1">
        <v>4.7333999999999999E-4</v>
      </c>
      <c r="N136" s="1">
        <v>1.2069E-2</v>
      </c>
      <c r="O136" s="1">
        <v>1.4041E-2</v>
      </c>
      <c r="P136" s="1">
        <v>1.6032999999999999E-2</v>
      </c>
      <c r="Q136" s="1">
        <v>1.6197E-2</v>
      </c>
      <c r="R136" s="1">
        <v>-2.1605999999999998E-8</v>
      </c>
      <c r="S136" s="1">
        <f t="shared" si="17"/>
        <v>2.1605999999999998E-8</v>
      </c>
      <c r="T136" s="1">
        <v>-1.3049000000000001E-10</v>
      </c>
      <c r="U136" s="1">
        <f t="shared" si="18"/>
        <v>1.3049000000000001E-10</v>
      </c>
      <c r="V136" s="1">
        <v>-2.0781E-11</v>
      </c>
      <c r="W136" s="1">
        <f t="shared" si="19"/>
        <v>2.0781E-11</v>
      </c>
      <c r="X136" s="1">
        <v>-4.4999999999999998E-12</v>
      </c>
      <c r="Y136" s="1">
        <f t="shared" si="20"/>
        <v>4.4999999999999998E-12</v>
      </c>
      <c r="Z136" s="1">
        <v>-1.9931000000000001E-11</v>
      </c>
      <c r="AA136" s="1">
        <f t="shared" si="21"/>
        <v>1.9931000000000001E-11</v>
      </c>
      <c r="AB136" s="1">
        <v>-6.9911999999999996E-9</v>
      </c>
      <c r="AC136" s="1">
        <f t="shared" si="22"/>
        <v>6.9911999999999996E-9</v>
      </c>
      <c r="AD136" s="5">
        <v>3.3206000000000002E-4</v>
      </c>
      <c r="AE136" s="4">
        <v>1.3804000000000001E-26</v>
      </c>
      <c r="AF136" s="4">
        <v>1.9462000000000002E-21</v>
      </c>
      <c r="AG136" s="4">
        <v>2.0457000000000001E-13</v>
      </c>
      <c r="AH136" s="4">
        <v>7.1732999999999998E-8</v>
      </c>
      <c r="AI136" s="4">
        <v>1.9483E-7</v>
      </c>
      <c r="AJ136" s="4">
        <v>4.7410000000000004E-3</v>
      </c>
      <c r="AK136" s="4">
        <v>-2.6339E-5</v>
      </c>
      <c r="AL136" s="4">
        <v>4.9660999999999998E-5</v>
      </c>
      <c r="AM136" s="4">
        <v>2.3118999999999999E-7</v>
      </c>
      <c r="AN136" s="4">
        <v>0</v>
      </c>
      <c r="AO136" s="4">
        <v>0</v>
      </c>
      <c r="AP136" s="4">
        <v>5.0156000000000003E-3</v>
      </c>
      <c r="AQ136" s="4">
        <v>5.2677999999999999E-5</v>
      </c>
      <c r="AR136" s="2">
        <v>0</v>
      </c>
      <c r="AS136" s="2">
        <v>0</v>
      </c>
      <c r="AT136" s="2">
        <v>-1.696</v>
      </c>
      <c r="AU136" s="2">
        <v>0</v>
      </c>
      <c r="AV136" s="2">
        <v>-0.54079999999999995</v>
      </c>
      <c r="AW136" s="4">
        <v>2.4145E-3</v>
      </c>
      <c r="AX136" s="3">
        <v>15.696</v>
      </c>
      <c r="AY136" s="1">
        <f t="shared" si="23"/>
        <v>3.1392E-5</v>
      </c>
    </row>
    <row r="137" spans="1:51" x14ac:dyDescent="0.25">
      <c r="A137">
        <v>1</v>
      </c>
      <c r="B137">
        <v>1</v>
      </c>
      <c r="C137">
        <v>-99</v>
      </c>
      <c r="D137">
        <v>479911</v>
      </c>
      <c r="E137">
        <f t="shared" si="16"/>
        <v>5.554525462962963</v>
      </c>
      <c r="F137">
        <v>137</v>
      </c>
      <c r="G137">
        <v>7.2515200000000002</v>
      </c>
      <c r="H137">
        <v>13.2783</v>
      </c>
      <c r="I137" s="1">
        <v>1.2762E-12</v>
      </c>
      <c r="J137" s="1">
        <v>2.4329E-6</v>
      </c>
      <c r="K137" s="1">
        <v>2.7853999999999999E-9</v>
      </c>
      <c r="L137" s="1">
        <v>4.0110000000000001E-5</v>
      </c>
      <c r="M137" s="1">
        <v>4.7335999999999998E-4</v>
      </c>
      <c r="N137" s="1">
        <v>1.1991999999999999E-2</v>
      </c>
      <c r="O137" s="1">
        <v>1.3885E-2</v>
      </c>
      <c r="P137" s="1">
        <v>1.6188000000000001E-2</v>
      </c>
      <c r="Q137" s="1">
        <v>1.6352999999999999E-2</v>
      </c>
      <c r="R137" s="1">
        <v>-2.1538999999999999E-8</v>
      </c>
      <c r="S137" s="1">
        <f t="shared" si="17"/>
        <v>2.1538999999999999E-8</v>
      </c>
      <c r="T137" s="1">
        <v>-1.3065000000000001E-10</v>
      </c>
      <c r="U137" s="1">
        <f t="shared" si="18"/>
        <v>1.3065000000000001E-10</v>
      </c>
      <c r="V137" s="1">
        <v>-2.061E-11</v>
      </c>
      <c r="W137" s="1">
        <f t="shared" si="19"/>
        <v>2.061E-11</v>
      </c>
      <c r="X137" s="1">
        <v>-4.4999999999999998E-12</v>
      </c>
      <c r="Y137" s="1">
        <f t="shared" si="20"/>
        <v>4.4999999999999998E-12</v>
      </c>
      <c r="Z137" s="1">
        <v>-1.9934000000000001E-11</v>
      </c>
      <c r="AA137" s="1">
        <f t="shared" si="21"/>
        <v>1.9934000000000001E-11</v>
      </c>
      <c r="AB137" s="1">
        <v>-6.9716000000000002E-9</v>
      </c>
      <c r="AC137" s="1">
        <f t="shared" si="22"/>
        <v>6.9716000000000002E-9</v>
      </c>
      <c r="AD137" s="5">
        <v>3.3223999999999998E-4</v>
      </c>
      <c r="AE137" s="4">
        <v>1.3714E-26</v>
      </c>
      <c r="AF137" s="4">
        <v>1.9369E-21</v>
      </c>
      <c r="AG137" s="4">
        <v>1.9653E-13</v>
      </c>
      <c r="AH137" s="4">
        <v>7.1625999999999996E-8</v>
      </c>
      <c r="AI137" s="4">
        <v>1.9439000000000001E-7</v>
      </c>
      <c r="AJ137" s="4">
        <v>4.7146999999999996E-3</v>
      </c>
      <c r="AK137" s="4">
        <v>-2.6276999999999999E-5</v>
      </c>
      <c r="AL137" s="4">
        <v>4.9889999999999998E-5</v>
      </c>
      <c r="AM137" s="4">
        <v>2.2873000000000001E-7</v>
      </c>
      <c r="AN137" s="4">
        <v>0</v>
      </c>
      <c r="AO137" s="4">
        <v>0</v>
      </c>
      <c r="AP137" s="4">
        <v>5.0680999999999999E-3</v>
      </c>
      <c r="AQ137" s="4">
        <v>5.2553000000000003E-5</v>
      </c>
      <c r="AR137" s="2">
        <v>0</v>
      </c>
      <c r="AS137" s="2">
        <v>0</v>
      </c>
      <c r="AT137" s="2">
        <v>-1.6919</v>
      </c>
      <c r="AU137" s="2">
        <v>0</v>
      </c>
      <c r="AV137" s="2">
        <v>-0.53549999999999998</v>
      </c>
      <c r="AW137" s="4">
        <v>2.4396999999999999E-3</v>
      </c>
      <c r="AX137" s="3">
        <v>15.821</v>
      </c>
      <c r="AY137" s="1">
        <f t="shared" si="23"/>
        <v>3.1642E-5</v>
      </c>
    </row>
    <row r="138" spans="1:51" x14ac:dyDescent="0.25">
      <c r="A138">
        <v>1</v>
      </c>
      <c r="B138">
        <v>1</v>
      </c>
      <c r="C138">
        <v>-99</v>
      </c>
      <c r="D138">
        <v>483511</v>
      </c>
      <c r="E138">
        <f t="shared" si="16"/>
        <v>5.59619212962963</v>
      </c>
      <c r="F138">
        <v>138</v>
      </c>
      <c r="G138">
        <v>7.2521399999999998</v>
      </c>
      <c r="H138">
        <v>13.2803</v>
      </c>
      <c r="I138" s="1">
        <v>1.276E-12</v>
      </c>
      <c r="J138" s="1">
        <v>2.4341000000000001E-6</v>
      </c>
      <c r="K138" s="1">
        <v>2.7857E-9</v>
      </c>
      <c r="L138" s="1">
        <v>3.9886999999999999E-5</v>
      </c>
      <c r="M138" s="1">
        <v>4.7333999999999999E-4</v>
      </c>
      <c r="N138" s="1">
        <v>1.1913999999999999E-2</v>
      </c>
      <c r="O138" s="1">
        <v>1.3729999999999999E-2</v>
      </c>
      <c r="P138" s="1">
        <v>1.6344000000000001E-2</v>
      </c>
      <c r="Q138" s="1">
        <v>1.6507999999999998E-2</v>
      </c>
      <c r="R138" s="1">
        <v>-2.1468000000000001E-8</v>
      </c>
      <c r="S138" s="1">
        <f t="shared" si="17"/>
        <v>2.1468000000000001E-8</v>
      </c>
      <c r="T138" s="1">
        <v>-1.308E-10</v>
      </c>
      <c r="U138" s="1">
        <f t="shared" si="18"/>
        <v>1.308E-10</v>
      </c>
      <c r="V138" s="1">
        <v>-2.0438000000000002E-11</v>
      </c>
      <c r="W138" s="1">
        <f t="shared" si="19"/>
        <v>2.0438000000000002E-11</v>
      </c>
      <c r="X138" s="1">
        <v>-4.4999999999999998E-12</v>
      </c>
      <c r="Y138" s="1">
        <f t="shared" si="20"/>
        <v>4.4999999999999998E-12</v>
      </c>
      <c r="Z138" s="1">
        <v>-1.9935999999999999E-11</v>
      </c>
      <c r="AA138" s="1">
        <f t="shared" si="21"/>
        <v>1.9935999999999999E-11</v>
      </c>
      <c r="AB138" s="1">
        <v>-6.9507999999999996E-9</v>
      </c>
      <c r="AC138" s="1">
        <f t="shared" si="22"/>
        <v>6.9507999999999996E-9</v>
      </c>
      <c r="AD138" s="5">
        <v>3.3238000000000001E-4</v>
      </c>
      <c r="AE138" s="4">
        <v>1.3624999999999999E-26</v>
      </c>
      <c r="AF138" s="4">
        <v>1.9277000000000001E-21</v>
      </c>
      <c r="AG138" s="4">
        <v>1.8888E-13</v>
      </c>
      <c r="AH138" s="4">
        <v>7.1519999999999995E-8</v>
      </c>
      <c r="AI138" s="4">
        <v>1.9397999999999999E-7</v>
      </c>
      <c r="AJ138" s="4">
        <v>4.6885E-3</v>
      </c>
      <c r="AK138" s="4">
        <v>-2.6210000000000001E-5</v>
      </c>
      <c r="AL138" s="4">
        <v>5.0115999999999999E-5</v>
      </c>
      <c r="AM138" s="4">
        <v>2.2625999999999999E-7</v>
      </c>
      <c r="AN138" s="4">
        <v>0</v>
      </c>
      <c r="AO138" s="4">
        <v>0</v>
      </c>
      <c r="AP138" s="4">
        <v>5.1205000000000001E-3</v>
      </c>
      <c r="AQ138" s="4">
        <v>5.2419000000000001E-5</v>
      </c>
      <c r="AR138" s="2">
        <v>0</v>
      </c>
      <c r="AS138" s="2">
        <v>0</v>
      </c>
      <c r="AT138" s="2">
        <v>-1.6879</v>
      </c>
      <c r="AU138" s="2">
        <v>0</v>
      </c>
      <c r="AV138" s="2">
        <v>-0.5302</v>
      </c>
      <c r="AW138" s="4">
        <v>2.4648000000000001E-3</v>
      </c>
      <c r="AX138" s="3">
        <v>15.945</v>
      </c>
      <c r="AY138" s="1">
        <f t="shared" si="23"/>
        <v>3.1890000000000001E-5</v>
      </c>
    </row>
    <row r="139" spans="1:51" x14ac:dyDescent="0.25">
      <c r="A139">
        <v>1</v>
      </c>
      <c r="B139">
        <v>1</v>
      </c>
      <c r="C139">
        <v>-99</v>
      </c>
      <c r="D139">
        <v>487111</v>
      </c>
      <c r="E139">
        <f t="shared" si="16"/>
        <v>5.6378587962962969</v>
      </c>
      <c r="F139">
        <v>139</v>
      </c>
      <c r="G139">
        <v>7.2527600000000003</v>
      </c>
      <c r="H139">
        <v>13.282299999999999</v>
      </c>
      <c r="I139" s="1">
        <v>1.2756999999999999E-12</v>
      </c>
      <c r="J139" s="1">
        <v>2.4352E-6</v>
      </c>
      <c r="K139" s="1">
        <v>2.7859000000000001E-9</v>
      </c>
      <c r="L139" s="1">
        <v>3.9665000000000001E-5</v>
      </c>
      <c r="M139" s="1">
        <v>4.7330000000000001E-4</v>
      </c>
      <c r="N139" s="1">
        <v>1.1837E-2</v>
      </c>
      <c r="O139" s="1">
        <v>1.3575E-2</v>
      </c>
      <c r="P139" s="1">
        <v>1.6497999999999999E-2</v>
      </c>
      <c r="Q139" s="1">
        <v>1.6663000000000001E-2</v>
      </c>
      <c r="R139" s="1">
        <v>-2.1392999999999998E-8</v>
      </c>
      <c r="S139" s="1">
        <f t="shared" si="17"/>
        <v>2.1392999999999998E-8</v>
      </c>
      <c r="T139" s="1">
        <v>-1.3092E-10</v>
      </c>
      <c r="U139" s="1">
        <f t="shared" si="18"/>
        <v>1.3092E-10</v>
      </c>
      <c r="V139" s="1">
        <v>-2.0265999999999999E-11</v>
      </c>
      <c r="W139" s="1">
        <f t="shared" si="19"/>
        <v>2.0265999999999999E-11</v>
      </c>
      <c r="X139" s="1">
        <v>-4.4999999999999998E-12</v>
      </c>
      <c r="Y139" s="1">
        <f t="shared" si="20"/>
        <v>4.4999999999999998E-12</v>
      </c>
      <c r="Z139" s="1">
        <v>-1.9938E-11</v>
      </c>
      <c r="AA139" s="1">
        <f t="shared" si="21"/>
        <v>1.9938E-11</v>
      </c>
      <c r="AB139" s="1">
        <v>-6.9286000000000002E-9</v>
      </c>
      <c r="AC139" s="1">
        <f t="shared" si="22"/>
        <v>6.9286000000000002E-9</v>
      </c>
      <c r="AD139" s="5">
        <v>3.3251E-4</v>
      </c>
      <c r="AE139" s="4">
        <v>1.3537E-26</v>
      </c>
      <c r="AF139" s="4">
        <v>1.9184999999999999E-21</v>
      </c>
      <c r="AG139" s="4">
        <v>1.816E-13</v>
      </c>
      <c r="AH139" s="4">
        <v>7.1413999999999993E-8</v>
      </c>
      <c r="AI139" s="4">
        <v>1.9357999999999999E-7</v>
      </c>
      <c r="AJ139" s="4">
        <v>4.6623999999999997E-3</v>
      </c>
      <c r="AK139" s="4">
        <v>-2.6137999999999999E-5</v>
      </c>
      <c r="AL139" s="4">
        <v>5.0340000000000003E-5</v>
      </c>
      <c r="AM139" s="4">
        <v>2.2378000000000001E-7</v>
      </c>
      <c r="AN139" s="4">
        <v>0</v>
      </c>
      <c r="AO139" s="4">
        <v>0</v>
      </c>
      <c r="AP139" s="4">
        <v>5.1728E-3</v>
      </c>
      <c r="AQ139" s="4">
        <v>5.2275999999999999E-5</v>
      </c>
      <c r="AR139" s="2">
        <v>0</v>
      </c>
      <c r="AS139" s="2">
        <v>0</v>
      </c>
      <c r="AT139" s="2">
        <v>-1.6838</v>
      </c>
      <c r="AU139" s="2">
        <v>0</v>
      </c>
      <c r="AV139" s="2">
        <v>-0.52500000000000002</v>
      </c>
      <c r="AW139" s="4">
        <v>2.4899000000000002E-3</v>
      </c>
      <c r="AX139" s="3">
        <v>16.068999999999999</v>
      </c>
      <c r="AY139" s="1">
        <f t="shared" si="23"/>
        <v>3.2137999999999996E-5</v>
      </c>
    </row>
    <row r="140" spans="1:51" x14ac:dyDescent="0.25">
      <c r="A140">
        <v>1</v>
      </c>
      <c r="B140">
        <v>1</v>
      </c>
      <c r="C140">
        <v>-99</v>
      </c>
      <c r="D140">
        <v>490711</v>
      </c>
      <c r="E140">
        <f t="shared" si="16"/>
        <v>5.679525462962963</v>
      </c>
      <c r="F140">
        <v>140</v>
      </c>
      <c r="G140">
        <v>7.2533799999999999</v>
      </c>
      <c r="H140">
        <v>13.2842</v>
      </c>
      <c r="I140" s="1">
        <v>1.2754E-12</v>
      </c>
      <c r="J140" s="1">
        <v>2.4364000000000001E-6</v>
      </c>
      <c r="K140" s="1">
        <v>2.7862000000000002E-9</v>
      </c>
      <c r="L140" s="1">
        <v>3.9446000000000001E-5</v>
      </c>
      <c r="M140" s="1">
        <v>4.7322E-4</v>
      </c>
      <c r="N140" s="1">
        <v>1.176E-2</v>
      </c>
      <c r="O140" s="1">
        <v>1.3421000000000001E-2</v>
      </c>
      <c r="P140" s="1">
        <v>1.6653000000000001E-2</v>
      </c>
      <c r="Q140" s="1">
        <v>1.6816999999999999E-2</v>
      </c>
      <c r="R140" s="1">
        <v>-2.1314000000000001E-8</v>
      </c>
      <c r="S140" s="1">
        <f t="shared" si="17"/>
        <v>2.1314000000000001E-8</v>
      </c>
      <c r="T140" s="1">
        <v>-1.3102E-10</v>
      </c>
      <c r="U140" s="1">
        <f t="shared" si="18"/>
        <v>1.3102E-10</v>
      </c>
      <c r="V140" s="1">
        <v>-2.0094000000000001E-11</v>
      </c>
      <c r="W140" s="1">
        <f t="shared" si="19"/>
        <v>2.0094000000000001E-11</v>
      </c>
      <c r="X140" s="1">
        <v>-4.4999999999999998E-12</v>
      </c>
      <c r="Y140" s="1">
        <f t="shared" si="20"/>
        <v>4.4999999999999998E-12</v>
      </c>
      <c r="Z140" s="1">
        <v>-1.9940000000000001E-11</v>
      </c>
      <c r="AA140" s="1">
        <f t="shared" si="21"/>
        <v>1.9940000000000001E-11</v>
      </c>
      <c r="AB140" s="1">
        <v>-6.9051999999999997E-9</v>
      </c>
      <c r="AC140" s="1">
        <f t="shared" si="22"/>
        <v>6.9051999999999997E-9</v>
      </c>
      <c r="AD140" s="5">
        <v>3.3261E-4</v>
      </c>
      <c r="AE140" s="4">
        <v>1.3449999999999999E-26</v>
      </c>
      <c r="AF140" s="4">
        <v>1.9095000000000001E-21</v>
      </c>
      <c r="AG140" s="4">
        <v>1.7467999999999999E-13</v>
      </c>
      <c r="AH140" s="4">
        <v>7.1308999999999994E-8</v>
      </c>
      <c r="AI140" s="4">
        <v>1.9319E-7</v>
      </c>
      <c r="AJ140" s="4">
        <v>4.6363000000000003E-3</v>
      </c>
      <c r="AK140" s="4">
        <v>-2.6061999999999999E-5</v>
      </c>
      <c r="AL140" s="4">
        <v>5.0560999999999999E-5</v>
      </c>
      <c r="AM140" s="4">
        <v>2.213E-7</v>
      </c>
      <c r="AN140" s="4">
        <v>0</v>
      </c>
      <c r="AO140" s="4">
        <v>0</v>
      </c>
      <c r="AP140" s="4">
        <v>5.2249000000000002E-3</v>
      </c>
      <c r="AQ140" s="4">
        <v>5.2123000000000002E-5</v>
      </c>
      <c r="AR140" s="2">
        <v>0</v>
      </c>
      <c r="AS140" s="2">
        <v>0</v>
      </c>
      <c r="AT140" s="2">
        <v>-1.6798</v>
      </c>
      <c r="AU140" s="2">
        <v>0</v>
      </c>
      <c r="AV140" s="2">
        <v>-0.51980000000000004</v>
      </c>
      <c r="AW140" s="4">
        <v>2.5148000000000002E-3</v>
      </c>
      <c r="AX140" s="3">
        <v>16.193000000000001</v>
      </c>
      <c r="AY140" s="1">
        <f t="shared" si="23"/>
        <v>3.2386000000000005E-5</v>
      </c>
    </row>
    <row r="141" spans="1:51" x14ac:dyDescent="0.25">
      <c r="A141">
        <v>1</v>
      </c>
      <c r="B141">
        <v>1</v>
      </c>
      <c r="C141">
        <v>-99</v>
      </c>
      <c r="D141">
        <v>494311</v>
      </c>
      <c r="E141">
        <f t="shared" si="16"/>
        <v>5.72119212962963</v>
      </c>
      <c r="F141">
        <v>141</v>
      </c>
      <c r="G141">
        <v>7.2539899999999999</v>
      </c>
      <c r="H141">
        <v>13.286</v>
      </c>
      <c r="I141" s="1">
        <v>1.2752000000000001E-12</v>
      </c>
      <c r="J141" s="1">
        <v>2.4376000000000002E-6</v>
      </c>
      <c r="K141" s="1">
        <v>2.7864999999999998E-9</v>
      </c>
      <c r="L141" s="1">
        <v>3.9230000000000002E-5</v>
      </c>
      <c r="M141" s="1">
        <v>4.7311E-4</v>
      </c>
      <c r="N141" s="1">
        <v>1.1684E-2</v>
      </c>
      <c r="O141" s="1">
        <v>1.3266999999999999E-2</v>
      </c>
      <c r="P141" s="1">
        <v>1.6806000000000001E-2</v>
      </c>
      <c r="Q141" s="1">
        <v>1.6969999999999999E-2</v>
      </c>
      <c r="R141" s="1">
        <v>-2.1232000000000001E-8</v>
      </c>
      <c r="S141" s="1">
        <f t="shared" si="17"/>
        <v>2.1232000000000001E-8</v>
      </c>
      <c r="T141" s="1">
        <v>-1.3109000000000001E-10</v>
      </c>
      <c r="U141" s="1">
        <f t="shared" si="18"/>
        <v>1.3109000000000001E-10</v>
      </c>
      <c r="V141" s="1">
        <v>-1.9921E-11</v>
      </c>
      <c r="W141" s="1">
        <f t="shared" si="19"/>
        <v>1.9921E-11</v>
      </c>
      <c r="X141" s="1">
        <v>-4.4999999999999998E-12</v>
      </c>
      <c r="Y141" s="1">
        <f t="shared" si="20"/>
        <v>4.4999999999999998E-12</v>
      </c>
      <c r="Z141" s="1">
        <v>-1.9941999999999999E-11</v>
      </c>
      <c r="AA141" s="1">
        <f t="shared" si="21"/>
        <v>1.9941999999999999E-11</v>
      </c>
      <c r="AB141" s="1">
        <v>-6.8805999999999996E-9</v>
      </c>
      <c r="AC141" s="1">
        <f t="shared" si="22"/>
        <v>6.8805999999999996E-9</v>
      </c>
      <c r="AD141" s="5">
        <v>3.3269000000000001E-4</v>
      </c>
      <c r="AE141" s="4">
        <v>1.3363000000000001E-26</v>
      </c>
      <c r="AF141" s="4">
        <v>1.9004999999999999E-21</v>
      </c>
      <c r="AG141" s="4">
        <v>1.6808999999999999E-13</v>
      </c>
      <c r="AH141" s="4">
        <v>7.1204999999999995E-8</v>
      </c>
      <c r="AI141" s="4">
        <v>1.9282E-7</v>
      </c>
      <c r="AJ141" s="4">
        <v>4.6103000000000003E-3</v>
      </c>
      <c r="AK141" s="4">
        <v>-2.5981000000000001E-5</v>
      </c>
      <c r="AL141" s="4">
        <v>5.0779999999999998E-5</v>
      </c>
      <c r="AM141" s="4">
        <v>2.1881000000000001E-7</v>
      </c>
      <c r="AN141" s="4">
        <v>0</v>
      </c>
      <c r="AO141" s="4">
        <v>0</v>
      </c>
      <c r="AP141" s="4">
        <v>5.2769000000000002E-3</v>
      </c>
      <c r="AQ141" s="4">
        <v>5.1960999999999999E-5</v>
      </c>
      <c r="AR141" s="2">
        <v>0</v>
      </c>
      <c r="AS141" s="2">
        <v>0</v>
      </c>
      <c r="AT141" s="2">
        <v>-1.6758999999999999</v>
      </c>
      <c r="AU141" s="2">
        <v>0</v>
      </c>
      <c r="AV141" s="2">
        <v>-0.51470000000000005</v>
      </c>
      <c r="AW141" s="4">
        <v>2.5397000000000002E-3</v>
      </c>
      <c r="AX141" s="3">
        <v>16.315999999999999</v>
      </c>
      <c r="AY141" s="1">
        <f t="shared" si="23"/>
        <v>3.2631999999999995E-5</v>
      </c>
    </row>
    <row r="142" spans="1:51" x14ac:dyDescent="0.25">
      <c r="A142">
        <v>1</v>
      </c>
      <c r="B142">
        <v>1</v>
      </c>
      <c r="C142">
        <v>-99</v>
      </c>
      <c r="D142">
        <v>497911</v>
      </c>
      <c r="E142">
        <f t="shared" si="16"/>
        <v>5.7628587962962969</v>
      </c>
      <c r="F142">
        <v>142</v>
      </c>
      <c r="G142">
        <v>7.2545999999999999</v>
      </c>
      <c r="H142">
        <v>13.2879</v>
      </c>
      <c r="I142" s="1">
        <v>1.2748999999999999E-12</v>
      </c>
      <c r="J142" s="1">
        <v>2.4387999999999998E-6</v>
      </c>
      <c r="K142" s="1">
        <v>2.7867999999999999E-9</v>
      </c>
      <c r="L142" s="1">
        <v>3.9016E-5</v>
      </c>
      <c r="M142" s="1">
        <v>4.7297000000000002E-4</v>
      </c>
      <c r="N142" s="1">
        <v>1.1608E-2</v>
      </c>
      <c r="O142" s="1">
        <v>1.3114000000000001E-2</v>
      </c>
      <c r="P142" s="1">
        <v>1.6958999999999998E-2</v>
      </c>
      <c r="Q142" s="1">
        <v>1.7122999999999999E-2</v>
      </c>
      <c r="R142" s="1">
        <v>-2.1146E-8</v>
      </c>
      <c r="S142" s="1">
        <f t="shared" si="17"/>
        <v>2.1146E-8</v>
      </c>
      <c r="T142" s="1">
        <v>-1.3115000000000001E-10</v>
      </c>
      <c r="U142" s="1">
        <f t="shared" si="18"/>
        <v>1.3115000000000001E-10</v>
      </c>
      <c r="V142" s="1">
        <v>-1.9747999999999999E-11</v>
      </c>
      <c r="W142" s="1">
        <f t="shared" si="19"/>
        <v>1.9747999999999999E-11</v>
      </c>
      <c r="X142" s="1">
        <v>-4.4999999999999998E-12</v>
      </c>
      <c r="Y142" s="1">
        <f t="shared" si="20"/>
        <v>4.4999999999999998E-12</v>
      </c>
      <c r="Z142" s="1">
        <v>-1.9944E-11</v>
      </c>
      <c r="AA142" s="1">
        <f t="shared" si="21"/>
        <v>1.9944E-11</v>
      </c>
      <c r="AB142" s="1">
        <v>-6.8547999999999999E-9</v>
      </c>
      <c r="AC142" s="1">
        <f t="shared" si="22"/>
        <v>6.8547999999999999E-9</v>
      </c>
      <c r="AD142" s="5">
        <v>3.3274999999999998E-4</v>
      </c>
      <c r="AE142" s="4">
        <v>1.3277999999999999E-26</v>
      </c>
      <c r="AF142" s="4">
        <v>1.8917000000000001E-21</v>
      </c>
      <c r="AG142" s="4">
        <v>1.6182000000000001E-13</v>
      </c>
      <c r="AH142" s="4">
        <v>7.1100999999999996E-8</v>
      </c>
      <c r="AI142" s="4">
        <v>1.9245999999999999E-7</v>
      </c>
      <c r="AJ142" s="4">
        <v>4.5843999999999998E-3</v>
      </c>
      <c r="AK142" s="4">
        <v>-2.5894999999999999E-5</v>
      </c>
      <c r="AL142" s="4">
        <v>5.0995999999999998E-5</v>
      </c>
      <c r="AM142" s="4">
        <v>2.1631999999999999E-7</v>
      </c>
      <c r="AN142" s="4">
        <v>0</v>
      </c>
      <c r="AO142" s="4">
        <v>0</v>
      </c>
      <c r="AP142" s="4">
        <v>5.3286999999999996E-3</v>
      </c>
      <c r="AQ142" s="4">
        <v>5.1789000000000002E-5</v>
      </c>
      <c r="AR142" s="2">
        <v>0</v>
      </c>
      <c r="AS142" s="2">
        <v>0</v>
      </c>
      <c r="AT142" s="2">
        <v>-1.6718999999999999</v>
      </c>
      <c r="AU142" s="2">
        <v>0</v>
      </c>
      <c r="AV142" s="2">
        <v>-0.50970000000000004</v>
      </c>
      <c r="AW142" s="4">
        <v>2.5646000000000002E-3</v>
      </c>
      <c r="AX142" s="3">
        <v>16.439</v>
      </c>
      <c r="AY142" s="1">
        <f t="shared" si="23"/>
        <v>3.2877999999999999E-5</v>
      </c>
    </row>
    <row r="143" spans="1:51" x14ac:dyDescent="0.25">
      <c r="A143">
        <v>1</v>
      </c>
      <c r="B143">
        <v>1</v>
      </c>
      <c r="C143">
        <v>-99</v>
      </c>
      <c r="D143">
        <v>501511</v>
      </c>
      <c r="E143">
        <f t="shared" si="16"/>
        <v>5.804525462962963</v>
      </c>
      <c r="F143">
        <v>143</v>
      </c>
      <c r="G143">
        <v>7.2552099999999999</v>
      </c>
      <c r="H143">
        <v>13.2896</v>
      </c>
      <c r="I143" s="1">
        <v>1.2747E-12</v>
      </c>
      <c r="J143" s="1">
        <v>2.4399999999999999E-6</v>
      </c>
      <c r="K143" s="1">
        <v>2.7871E-9</v>
      </c>
      <c r="L143" s="1">
        <v>3.8804999999999999E-5</v>
      </c>
      <c r="M143" s="1">
        <v>4.728E-4</v>
      </c>
      <c r="N143" s="1">
        <v>1.1532000000000001E-2</v>
      </c>
      <c r="O143" s="1">
        <v>1.2962E-2</v>
      </c>
      <c r="P143" s="1">
        <v>1.7111000000000001E-2</v>
      </c>
      <c r="Q143" s="1">
        <v>1.7276E-2</v>
      </c>
      <c r="R143" s="1">
        <v>-2.1056E-8</v>
      </c>
      <c r="S143" s="1">
        <f t="shared" si="17"/>
        <v>2.1056E-8</v>
      </c>
      <c r="T143" s="1">
        <v>-1.3118000000000001E-10</v>
      </c>
      <c r="U143" s="1">
        <f t="shared" si="18"/>
        <v>1.3118000000000001E-10</v>
      </c>
      <c r="V143" s="1">
        <v>-1.9575000000000001E-11</v>
      </c>
      <c r="W143" s="1">
        <f t="shared" si="19"/>
        <v>1.9575000000000001E-11</v>
      </c>
      <c r="X143" s="1">
        <v>-4.4999999999999998E-12</v>
      </c>
      <c r="Y143" s="1">
        <f t="shared" si="20"/>
        <v>4.4999999999999998E-12</v>
      </c>
      <c r="Z143" s="1">
        <v>-1.9946000000000001E-11</v>
      </c>
      <c r="AA143" s="1">
        <f t="shared" si="21"/>
        <v>1.9946000000000001E-11</v>
      </c>
      <c r="AB143" s="1">
        <v>-6.8277000000000003E-9</v>
      </c>
      <c r="AC143" s="1">
        <f t="shared" si="22"/>
        <v>6.8277000000000003E-9</v>
      </c>
      <c r="AD143" s="5">
        <v>3.3278000000000002E-4</v>
      </c>
      <c r="AE143" s="4">
        <v>1.3193000000000001E-26</v>
      </c>
      <c r="AF143" s="4">
        <v>1.8828999999999999E-21</v>
      </c>
      <c r="AG143" s="4">
        <v>1.5585000000000001E-13</v>
      </c>
      <c r="AH143" s="4">
        <v>7.0997999999999998E-8</v>
      </c>
      <c r="AI143" s="4">
        <v>1.9212E-7</v>
      </c>
      <c r="AJ143" s="4">
        <v>4.5586000000000003E-3</v>
      </c>
      <c r="AK143" s="4">
        <v>-2.5805000000000001E-5</v>
      </c>
      <c r="AL143" s="4">
        <v>5.1209999999999999E-5</v>
      </c>
      <c r="AM143" s="4">
        <v>2.1381999999999999E-7</v>
      </c>
      <c r="AN143" s="4">
        <v>0</v>
      </c>
      <c r="AO143" s="4">
        <v>0</v>
      </c>
      <c r="AP143" s="4">
        <v>5.3803000000000002E-3</v>
      </c>
      <c r="AQ143" s="4">
        <v>5.1607999999999998E-5</v>
      </c>
      <c r="AR143" s="2">
        <v>0</v>
      </c>
      <c r="AS143" s="2">
        <v>0</v>
      </c>
      <c r="AT143" s="2">
        <v>-1.6679999999999999</v>
      </c>
      <c r="AU143" s="2">
        <v>0</v>
      </c>
      <c r="AV143" s="2">
        <v>-0.50470000000000004</v>
      </c>
      <c r="AW143" s="4">
        <v>2.5893000000000001E-3</v>
      </c>
      <c r="AX143" s="3">
        <v>16.561</v>
      </c>
      <c r="AY143" s="1">
        <f t="shared" si="23"/>
        <v>3.3121999999999999E-5</v>
      </c>
    </row>
    <row r="144" spans="1:51" x14ac:dyDescent="0.25">
      <c r="A144">
        <v>1</v>
      </c>
      <c r="B144">
        <v>1</v>
      </c>
      <c r="C144">
        <v>-99</v>
      </c>
      <c r="D144">
        <v>505111</v>
      </c>
      <c r="E144">
        <f t="shared" si="16"/>
        <v>5.84619212962963</v>
      </c>
      <c r="F144">
        <v>144</v>
      </c>
      <c r="G144">
        <v>7.2558100000000003</v>
      </c>
      <c r="H144">
        <v>13.291399999999999</v>
      </c>
      <c r="I144" s="1">
        <v>1.2743999999999999E-12</v>
      </c>
      <c r="J144" s="1">
        <v>2.4412999999999998E-6</v>
      </c>
      <c r="K144" s="1">
        <v>2.7874000000000001E-9</v>
      </c>
      <c r="L144" s="1">
        <v>3.8596000000000001E-5</v>
      </c>
      <c r="M144" s="1">
        <v>4.7259999999999999E-4</v>
      </c>
      <c r="N144" s="1">
        <v>1.1455999999999999E-2</v>
      </c>
      <c r="O144" s="1">
        <v>1.281E-2</v>
      </c>
      <c r="P144" s="1">
        <v>1.7263000000000001E-2</v>
      </c>
      <c r="Q144" s="1">
        <v>1.7427000000000002E-2</v>
      </c>
      <c r="R144" s="1">
        <v>-2.0961999999999999E-8</v>
      </c>
      <c r="S144" s="1">
        <f t="shared" si="17"/>
        <v>2.0961999999999999E-8</v>
      </c>
      <c r="T144" s="1">
        <v>-1.3118999999999999E-10</v>
      </c>
      <c r="U144" s="1">
        <f t="shared" si="18"/>
        <v>1.3118999999999999E-10</v>
      </c>
      <c r="V144" s="1">
        <v>-1.9401000000000001E-11</v>
      </c>
      <c r="W144" s="1">
        <f t="shared" si="19"/>
        <v>1.9401000000000001E-11</v>
      </c>
      <c r="X144" s="1">
        <v>-4.4999999999999998E-12</v>
      </c>
      <c r="Y144" s="1">
        <f t="shared" si="20"/>
        <v>4.4999999999999998E-12</v>
      </c>
      <c r="Z144" s="1">
        <v>-1.9947E-11</v>
      </c>
      <c r="AA144" s="1">
        <f t="shared" si="21"/>
        <v>1.9947E-11</v>
      </c>
      <c r="AB144" s="1">
        <v>-6.7994999999999999E-9</v>
      </c>
      <c r="AC144" s="1">
        <f t="shared" si="22"/>
        <v>6.7994999999999999E-9</v>
      </c>
      <c r="AD144" s="5">
        <v>3.3279000000000002E-4</v>
      </c>
      <c r="AE144" s="4">
        <v>1.3109999999999999E-26</v>
      </c>
      <c r="AF144" s="4">
        <v>1.8742000000000001E-21</v>
      </c>
      <c r="AG144" s="4">
        <v>1.5015999999999999E-13</v>
      </c>
      <c r="AH144" s="4">
        <v>7.0895000000000001E-8</v>
      </c>
      <c r="AI144" s="4">
        <v>1.9180000000000001E-7</v>
      </c>
      <c r="AJ144" s="4">
        <v>4.5329000000000003E-3</v>
      </c>
      <c r="AK144" s="4">
        <v>-2.5709999999999999E-5</v>
      </c>
      <c r="AL144" s="4">
        <v>5.1421000000000001E-5</v>
      </c>
      <c r="AM144" s="4">
        <v>2.1131999999999999E-7</v>
      </c>
      <c r="AN144" s="4">
        <v>0</v>
      </c>
      <c r="AO144" s="4">
        <v>0</v>
      </c>
      <c r="AP144" s="4">
        <v>5.4317000000000002E-3</v>
      </c>
      <c r="AQ144" s="4">
        <v>5.1418999999999997E-5</v>
      </c>
      <c r="AR144" s="2">
        <v>0</v>
      </c>
      <c r="AS144" s="2">
        <v>0</v>
      </c>
      <c r="AT144" s="2">
        <v>-1.6639999999999999</v>
      </c>
      <c r="AU144" s="2">
        <v>0</v>
      </c>
      <c r="AV144" s="2">
        <v>-0.49969999999999998</v>
      </c>
      <c r="AW144" s="4">
        <v>2.6139000000000002E-3</v>
      </c>
      <c r="AX144" s="3">
        <v>16.681999999999999</v>
      </c>
      <c r="AY144" s="1">
        <f t="shared" si="23"/>
        <v>3.3363999999999994E-5</v>
      </c>
    </row>
    <row r="145" spans="1:51" x14ac:dyDescent="0.25">
      <c r="A145">
        <v>1</v>
      </c>
      <c r="B145">
        <v>1</v>
      </c>
      <c r="C145">
        <v>-99</v>
      </c>
      <c r="D145">
        <v>508711</v>
      </c>
      <c r="E145">
        <f t="shared" si="16"/>
        <v>5.8878587962962969</v>
      </c>
      <c r="F145">
        <v>145</v>
      </c>
      <c r="G145">
        <v>7.2564200000000003</v>
      </c>
      <c r="H145">
        <v>13.293100000000001</v>
      </c>
      <c r="I145" s="1">
        <v>1.2742E-12</v>
      </c>
      <c r="J145" s="1">
        <v>2.4426000000000001E-6</v>
      </c>
      <c r="K145" s="1">
        <v>2.7877000000000002E-9</v>
      </c>
      <c r="L145" s="1">
        <v>3.8389999999999997E-5</v>
      </c>
      <c r="M145" s="1">
        <v>4.7236000000000001E-4</v>
      </c>
      <c r="N145" s="1">
        <v>1.1381E-2</v>
      </c>
      <c r="O145" s="1">
        <v>1.2659E-2</v>
      </c>
      <c r="P145" s="1">
        <v>1.7413999999999999E-2</v>
      </c>
      <c r="Q145" s="1">
        <v>1.7578E-2</v>
      </c>
      <c r="R145" s="1">
        <v>-2.0864999999999999E-8</v>
      </c>
      <c r="S145" s="1">
        <f t="shared" si="17"/>
        <v>2.0864999999999999E-8</v>
      </c>
      <c r="T145" s="1">
        <v>-1.3118000000000001E-10</v>
      </c>
      <c r="U145" s="1">
        <f t="shared" si="18"/>
        <v>1.3118000000000001E-10</v>
      </c>
      <c r="V145" s="1">
        <v>-1.9227000000000001E-11</v>
      </c>
      <c r="W145" s="1">
        <f t="shared" si="19"/>
        <v>1.9227000000000001E-11</v>
      </c>
      <c r="X145" s="1">
        <v>-4.4999999999999998E-12</v>
      </c>
      <c r="Y145" s="1">
        <f t="shared" si="20"/>
        <v>4.4999999999999998E-12</v>
      </c>
      <c r="Z145" s="1">
        <v>-1.9949000000000001E-11</v>
      </c>
      <c r="AA145" s="1">
        <f t="shared" si="21"/>
        <v>1.9949000000000001E-11</v>
      </c>
      <c r="AB145" s="1">
        <v>-6.7701999999999996E-9</v>
      </c>
      <c r="AC145" s="1">
        <f t="shared" si="22"/>
        <v>6.7701999999999996E-9</v>
      </c>
      <c r="AD145" s="5">
        <v>3.3278000000000002E-4</v>
      </c>
      <c r="AE145" s="4">
        <v>1.3027E-26</v>
      </c>
      <c r="AF145" s="4">
        <v>1.8655E-21</v>
      </c>
      <c r="AG145" s="4">
        <v>1.4473000000000001E-13</v>
      </c>
      <c r="AH145" s="4">
        <v>7.0793000000000004E-8</v>
      </c>
      <c r="AI145" s="4">
        <v>1.9149E-7</v>
      </c>
      <c r="AJ145" s="4">
        <v>4.5072999999999997E-3</v>
      </c>
      <c r="AK145" s="4">
        <v>-2.5610999999999999E-5</v>
      </c>
      <c r="AL145" s="4">
        <v>5.1629999999999999E-5</v>
      </c>
      <c r="AM145" s="4">
        <v>2.0882000000000001E-7</v>
      </c>
      <c r="AN145" s="4">
        <v>0</v>
      </c>
      <c r="AO145" s="4">
        <v>0</v>
      </c>
      <c r="AP145" s="4">
        <v>5.4828999999999998E-3</v>
      </c>
      <c r="AQ145" s="4">
        <v>5.1220000000000001E-5</v>
      </c>
      <c r="AR145" s="2">
        <v>0</v>
      </c>
      <c r="AS145" s="2">
        <v>0</v>
      </c>
      <c r="AT145" s="2">
        <v>-1.6601999999999999</v>
      </c>
      <c r="AU145" s="2">
        <v>0</v>
      </c>
      <c r="AV145" s="2">
        <v>-0.49490000000000001</v>
      </c>
      <c r="AW145" s="4">
        <v>2.6383999999999999E-3</v>
      </c>
      <c r="AX145" s="3">
        <v>16.803999999999998</v>
      </c>
      <c r="AY145" s="1">
        <f t="shared" si="23"/>
        <v>3.3607999999999994E-5</v>
      </c>
    </row>
    <row r="146" spans="1:51" x14ac:dyDescent="0.25">
      <c r="A146">
        <v>1</v>
      </c>
      <c r="B146">
        <v>1</v>
      </c>
      <c r="C146">
        <v>-99</v>
      </c>
      <c r="D146">
        <v>512311</v>
      </c>
      <c r="E146">
        <f t="shared" si="16"/>
        <v>5.929525462962963</v>
      </c>
      <c r="F146">
        <v>146</v>
      </c>
      <c r="G146">
        <v>7.2570100000000002</v>
      </c>
      <c r="H146">
        <v>13.294700000000001</v>
      </c>
      <c r="I146" s="1">
        <v>1.2739000000000001E-12</v>
      </c>
      <c r="J146" s="1">
        <v>2.4439999999999998E-6</v>
      </c>
      <c r="K146" s="1">
        <v>2.7879999999999999E-9</v>
      </c>
      <c r="L146" s="1">
        <v>3.8186000000000003E-5</v>
      </c>
      <c r="M146" s="1">
        <v>4.7209999999999998E-4</v>
      </c>
      <c r="N146" s="1">
        <v>1.1306E-2</v>
      </c>
      <c r="O146" s="1">
        <v>1.2508999999999999E-2</v>
      </c>
      <c r="P146" s="1">
        <v>1.7564E-2</v>
      </c>
      <c r="Q146" s="1">
        <v>1.7729000000000002E-2</v>
      </c>
      <c r="R146" s="1">
        <v>-2.0765000000000001E-8</v>
      </c>
      <c r="S146" s="1">
        <f t="shared" si="17"/>
        <v>2.0765000000000001E-8</v>
      </c>
      <c r="T146" s="1">
        <v>-1.3114E-10</v>
      </c>
      <c r="U146" s="1">
        <f t="shared" si="18"/>
        <v>1.3114E-10</v>
      </c>
      <c r="V146" s="1">
        <v>-1.9053000000000001E-11</v>
      </c>
      <c r="W146" s="1">
        <f t="shared" si="19"/>
        <v>1.9053000000000001E-11</v>
      </c>
      <c r="X146" s="1">
        <v>-4.4999999999999998E-12</v>
      </c>
      <c r="Y146" s="1">
        <f t="shared" si="20"/>
        <v>4.4999999999999998E-12</v>
      </c>
      <c r="Z146" s="1">
        <v>-1.995E-11</v>
      </c>
      <c r="AA146" s="1">
        <f t="shared" si="21"/>
        <v>1.995E-11</v>
      </c>
      <c r="AB146" s="1">
        <v>-6.7396999999999998E-9</v>
      </c>
      <c r="AC146" s="1">
        <f t="shared" si="22"/>
        <v>6.7396999999999998E-9</v>
      </c>
      <c r="AD146" s="5">
        <v>3.3273999999999999E-4</v>
      </c>
      <c r="AE146" s="4">
        <v>1.2945000000000001E-26</v>
      </c>
      <c r="AF146" s="4">
        <v>1.8570000000000002E-21</v>
      </c>
      <c r="AG146" s="4">
        <v>1.3955999999999999E-13</v>
      </c>
      <c r="AH146" s="4">
        <v>7.0691999999999995E-8</v>
      </c>
      <c r="AI146" s="4">
        <v>1.9119999999999999E-7</v>
      </c>
      <c r="AJ146" s="4">
        <v>4.4818000000000002E-3</v>
      </c>
      <c r="AK146" s="4">
        <v>-2.5507000000000002E-5</v>
      </c>
      <c r="AL146" s="4">
        <v>5.1836000000000003E-5</v>
      </c>
      <c r="AM146" s="4">
        <v>2.0631E-7</v>
      </c>
      <c r="AN146" s="4">
        <v>0</v>
      </c>
      <c r="AO146" s="4">
        <v>0</v>
      </c>
      <c r="AP146" s="4">
        <v>5.5338999999999996E-3</v>
      </c>
      <c r="AQ146" s="4">
        <v>5.1013000000000001E-5</v>
      </c>
      <c r="AR146" s="2">
        <v>0</v>
      </c>
      <c r="AS146" s="2">
        <v>0</v>
      </c>
      <c r="AT146" s="2">
        <v>-1.6563000000000001</v>
      </c>
      <c r="AU146" s="2">
        <v>0</v>
      </c>
      <c r="AV146" s="2">
        <v>-0.49009999999999998</v>
      </c>
      <c r="AW146" s="4">
        <v>2.6629000000000002E-3</v>
      </c>
      <c r="AX146" s="3">
        <v>16.923999999999999</v>
      </c>
      <c r="AY146" s="1">
        <f t="shared" si="23"/>
        <v>3.3847999999999998E-5</v>
      </c>
    </row>
    <row r="147" spans="1:51" x14ac:dyDescent="0.25">
      <c r="A147">
        <v>1</v>
      </c>
      <c r="B147">
        <v>1</v>
      </c>
      <c r="C147">
        <v>-99</v>
      </c>
      <c r="D147">
        <v>515911</v>
      </c>
      <c r="E147">
        <f t="shared" si="16"/>
        <v>5.97119212962963</v>
      </c>
      <c r="F147">
        <v>147</v>
      </c>
      <c r="G147">
        <v>7.2576099999999997</v>
      </c>
      <c r="H147">
        <v>13.2964</v>
      </c>
      <c r="I147" s="1">
        <v>1.2736999999999999E-12</v>
      </c>
      <c r="J147" s="1">
        <v>2.4453000000000001E-6</v>
      </c>
      <c r="K147" s="1">
        <v>2.7884E-9</v>
      </c>
      <c r="L147" s="1">
        <v>3.7985000000000003E-5</v>
      </c>
      <c r="M147" s="1">
        <v>4.7179999999999998E-4</v>
      </c>
      <c r="N147" s="1">
        <v>1.1232000000000001E-2</v>
      </c>
      <c r="O147" s="1">
        <v>1.2359E-2</v>
      </c>
      <c r="P147" s="1">
        <v>1.7714000000000001E-2</v>
      </c>
      <c r="Q147" s="1">
        <v>1.7878000000000002E-2</v>
      </c>
      <c r="R147" s="1">
        <v>-2.0660999999999999E-8</v>
      </c>
      <c r="S147" s="1">
        <f t="shared" si="17"/>
        <v>2.0660999999999999E-8</v>
      </c>
      <c r="T147" s="1">
        <v>-1.3108E-10</v>
      </c>
      <c r="U147" s="1">
        <f t="shared" si="18"/>
        <v>1.3108E-10</v>
      </c>
      <c r="V147" s="1">
        <v>-1.8879000000000001E-11</v>
      </c>
      <c r="W147" s="1">
        <f t="shared" si="19"/>
        <v>1.8879000000000001E-11</v>
      </c>
      <c r="X147" s="1">
        <v>-4.4999999999999998E-12</v>
      </c>
      <c r="Y147" s="1">
        <f t="shared" si="20"/>
        <v>4.4999999999999998E-12</v>
      </c>
      <c r="Z147" s="1">
        <v>-1.9952000000000001E-11</v>
      </c>
      <c r="AA147" s="1">
        <f t="shared" si="21"/>
        <v>1.9952000000000001E-11</v>
      </c>
      <c r="AB147" s="1">
        <v>-6.7081E-9</v>
      </c>
      <c r="AC147" s="1">
        <f t="shared" si="22"/>
        <v>6.7081E-9</v>
      </c>
      <c r="AD147" s="5">
        <v>3.3268000000000002E-4</v>
      </c>
      <c r="AE147" s="4">
        <v>1.2865000000000001E-26</v>
      </c>
      <c r="AF147" s="4">
        <v>1.8485E-21</v>
      </c>
      <c r="AG147" s="4">
        <v>1.3463E-13</v>
      </c>
      <c r="AH147" s="4">
        <v>7.0591E-8</v>
      </c>
      <c r="AI147" s="4">
        <v>1.9091999999999999E-7</v>
      </c>
      <c r="AJ147" s="4">
        <v>4.4564000000000001E-3</v>
      </c>
      <c r="AK147" s="4">
        <v>-2.5398999999999999E-5</v>
      </c>
      <c r="AL147" s="4">
        <v>5.2040000000000003E-5</v>
      </c>
      <c r="AM147" s="4">
        <v>2.0380000000000001E-7</v>
      </c>
      <c r="AN147" s="4">
        <v>0</v>
      </c>
      <c r="AO147" s="4">
        <v>0</v>
      </c>
      <c r="AP147" s="4">
        <v>5.5846999999999997E-3</v>
      </c>
      <c r="AQ147" s="4">
        <v>5.0797000000000002E-5</v>
      </c>
      <c r="AR147" s="2">
        <v>0</v>
      </c>
      <c r="AS147" s="2">
        <v>0</v>
      </c>
      <c r="AT147" s="2">
        <v>-1.6524000000000001</v>
      </c>
      <c r="AU147" s="2">
        <v>0</v>
      </c>
      <c r="AV147" s="2">
        <v>-0.48530000000000001</v>
      </c>
      <c r="AW147" s="4">
        <v>2.6871999999999998E-3</v>
      </c>
      <c r="AX147" s="3">
        <v>17.044</v>
      </c>
      <c r="AY147" s="1">
        <f t="shared" si="23"/>
        <v>3.4088000000000003E-5</v>
      </c>
    </row>
    <row r="148" spans="1:51" x14ac:dyDescent="0.25">
      <c r="A148">
        <v>1</v>
      </c>
      <c r="B148">
        <v>1</v>
      </c>
      <c r="C148">
        <v>-99</v>
      </c>
      <c r="D148">
        <v>519511</v>
      </c>
      <c r="E148">
        <f t="shared" si="16"/>
        <v>6.0128587962962969</v>
      </c>
      <c r="F148">
        <v>148</v>
      </c>
      <c r="G148">
        <v>7.2582000000000004</v>
      </c>
      <c r="H148">
        <v>13.298</v>
      </c>
      <c r="I148" s="1">
        <v>1.2734E-12</v>
      </c>
      <c r="J148" s="1">
        <v>2.4466999999999998E-6</v>
      </c>
      <c r="K148" s="1">
        <v>2.7887000000000001E-9</v>
      </c>
      <c r="L148" s="1">
        <v>3.7786E-5</v>
      </c>
      <c r="M148" s="1">
        <v>4.7146999999999998E-4</v>
      </c>
      <c r="N148" s="1">
        <v>1.1158E-2</v>
      </c>
      <c r="O148" s="1">
        <v>1.221E-2</v>
      </c>
      <c r="P148" s="1">
        <v>1.7863E-2</v>
      </c>
      <c r="Q148" s="1">
        <v>1.8027000000000001E-2</v>
      </c>
      <c r="R148" s="1">
        <v>-2.0554E-8</v>
      </c>
      <c r="S148" s="1">
        <f t="shared" si="17"/>
        <v>2.0554E-8</v>
      </c>
      <c r="T148" s="1">
        <v>-1.3101E-10</v>
      </c>
      <c r="U148" s="1">
        <f t="shared" si="18"/>
        <v>1.3101E-10</v>
      </c>
      <c r="V148" s="1">
        <v>-1.8705000000000002E-11</v>
      </c>
      <c r="W148" s="1">
        <f t="shared" si="19"/>
        <v>1.8705000000000002E-11</v>
      </c>
      <c r="X148" s="1">
        <v>-4.4999999999999998E-12</v>
      </c>
      <c r="Y148" s="1">
        <f t="shared" si="20"/>
        <v>4.4999999999999998E-12</v>
      </c>
      <c r="Z148" s="1">
        <v>-1.9952999999999999E-11</v>
      </c>
      <c r="AA148" s="1">
        <f t="shared" si="21"/>
        <v>1.9952999999999999E-11</v>
      </c>
      <c r="AB148" s="1">
        <v>-6.6754000000000003E-9</v>
      </c>
      <c r="AC148" s="1">
        <f t="shared" si="22"/>
        <v>6.6754000000000003E-9</v>
      </c>
      <c r="AD148" s="5">
        <v>3.3260000000000001E-4</v>
      </c>
      <c r="AE148" s="4">
        <v>1.2785E-26</v>
      </c>
      <c r="AF148" s="4">
        <v>1.8400999999999999E-21</v>
      </c>
      <c r="AG148" s="4">
        <v>1.2993000000000001E-13</v>
      </c>
      <c r="AH148" s="4">
        <v>7.0491000000000006E-8</v>
      </c>
      <c r="AI148" s="4">
        <v>1.9065999999999999E-7</v>
      </c>
      <c r="AJ148" s="4">
        <v>4.4311000000000003E-3</v>
      </c>
      <c r="AK148" s="4">
        <v>-2.5287E-5</v>
      </c>
      <c r="AL148" s="4">
        <v>5.2240999999999997E-5</v>
      </c>
      <c r="AM148" s="4">
        <v>2.0129E-7</v>
      </c>
      <c r="AN148" s="4">
        <v>0</v>
      </c>
      <c r="AO148" s="4">
        <v>0</v>
      </c>
      <c r="AP148" s="4">
        <v>5.6353000000000002E-3</v>
      </c>
      <c r="AQ148" s="4">
        <v>5.0572999999999998E-5</v>
      </c>
      <c r="AR148" s="2">
        <v>0</v>
      </c>
      <c r="AS148" s="2">
        <v>0</v>
      </c>
      <c r="AT148" s="2">
        <v>-1.6486000000000001</v>
      </c>
      <c r="AU148" s="2">
        <v>0</v>
      </c>
      <c r="AV148" s="2">
        <v>-0.48060000000000003</v>
      </c>
      <c r="AW148" s="4">
        <v>2.7114000000000001E-3</v>
      </c>
      <c r="AX148" s="3">
        <v>17.164000000000001</v>
      </c>
      <c r="AY148" s="1">
        <f t="shared" si="23"/>
        <v>3.4328000000000001E-5</v>
      </c>
    </row>
    <row r="149" spans="1:51" x14ac:dyDescent="0.25">
      <c r="A149">
        <v>1</v>
      </c>
      <c r="B149">
        <v>1</v>
      </c>
      <c r="C149">
        <v>-99</v>
      </c>
      <c r="D149">
        <v>523111</v>
      </c>
      <c r="E149">
        <f t="shared" si="16"/>
        <v>6.054525462962963</v>
      </c>
      <c r="F149">
        <v>149</v>
      </c>
      <c r="G149">
        <v>7.2587900000000003</v>
      </c>
      <c r="H149">
        <v>13.2995</v>
      </c>
      <c r="I149" s="1">
        <v>1.2732000000000001E-12</v>
      </c>
      <c r="J149" s="1">
        <v>2.4480999999999999E-6</v>
      </c>
      <c r="K149" s="1">
        <v>2.7890999999999998E-9</v>
      </c>
      <c r="L149" s="1">
        <v>3.7589000000000002E-5</v>
      </c>
      <c r="M149" s="1">
        <v>4.7111000000000001E-4</v>
      </c>
      <c r="N149" s="1">
        <v>1.1084E-2</v>
      </c>
      <c r="O149" s="1">
        <v>1.2062E-2</v>
      </c>
      <c r="P149" s="1">
        <v>1.8010999999999999E-2</v>
      </c>
      <c r="Q149" s="1">
        <v>1.8175E-2</v>
      </c>
      <c r="R149" s="1">
        <v>-2.0443E-8</v>
      </c>
      <c r="S149" s="1">
        <f t="shared" si="17"/>
        <v>2.0443E-8</v>
      </c>
      <c r="T149" s="1">
        <v>-1.3090000000000001E-10</v>
      </c>
      <c r="U149" s="1">
        <f t="shared" si="18"/>
        <v>1.3090000000000001E-10</v>
      </c>
      <c r="V149" s="1">
        <v>-1.8530999999999998E-11</v>
      </c>
      <c r="W149" s="1">
        <f t="shared" si="19"/>
        <v>1.8530999999999998E-11</v>
      </c>
      <c r="X149" s="1">
        <v>-4.4999999999999998E-12</v>
      </c>
      <c r="Y149" s="1">
        <f t="shared" si="20"/>
        <v>4.4999999999999998E-12</v>
      </c>
      <c r="Z149" s="1">
        <v>-1.9955E-11</v>
      </c>
      <c r="AA149" s="1">
        <f t="shared" si="21"/>
        <v>1.9955E-11</v>
      </c>
      <c r="AB149" s="1">
        <v>-6.6415999999999999E-9</v>
      </c>
      <c r="AC149" s="1">
        <f t="shared" si="22"/>
        <v>6.6415999999999999E-9</v>
      </c>
      <c r="AD149" s="5">
        <v>3.325E-4</v>
      </c>
      <c r="AE149" s="4">
        <v>1.2706000000000001E-26</v>
      </c>
      <c r="AF149" s="4">
        <v>1.8318000000000001E-21</v>
      </c>
      <c r="AG149" s="4">
        <v>1.2543999999999999E-13</v>
      </c>
      <c r="AH149" s="4">
        <v>7.0391999999999999E-8</v>
      </c>
      <c r="AI149" s="4">
        <v>1.9041E-7</v>
      </c>
      <c r="AJ149" s="4">
        <v>4.4060000000000002E-3</v>
      </c>
      <c r="AK149" s="4">
        <v>-2.5171E-5</v>
      </c>
      <c r="AL149" s="4">
        <v>5.2439999999999999E-5</v>
      </c>
      <c r="AM149" s="4">
        <v>1.9878000000000001E-7</v>
      </c>
      <c r="AN149" s="4">
        <v>0</v>
      </c>
      <c r="AO149" s="4">
        <v>0</v>
      </c>
      <c r="AP149" s="4">
        <v>5.6855999999999999E-3</v>
      </c>
      <c r="AQ149" s="4">
        <v>5.0340000000000003E-5</v>
      </c>
      <c r="AR149" s="2">
        <v>0</v>
      </c>
      <c r="AS149" s="2">
        <v>0</v>
      </c>
      <c r="AT149" s="2">
        <v>-1.6448</v>
      </c>
      <c r="AU149" s="2">
        <v>0</v>
      </c>
      <c r="AV149" s="2">
        <v>-0.47589999999999999</v>
      </c>
      <c r="AW149" s="4">
        <v>2.7355000000000001E-3</v>
      </c>
      <c r="AX149" s="3">
        <v>17.283000000000001</v>
      </c>
      <c r="AY149" s="1">
        <f t="shared" si="23"/>
        <v>3.4566000000000001E-5</v>
      </c>
    </row>
    <row r="150" spans="1:51" x14ac:dyDescent="0.25">
      <c r="A150">
        <v>1</v>
      </c>
      <c r="B150">
        <v>1</v>
      </c>
      <c r="C150">
        <v>-99</v>
      </c>
      <c r="D150">
        <v>526711</v>
      </c>
      <c r="E150">
        <f t="shared" si="16"/>
        <v>6.09619212962963</v>
      </c>
      <c r="F150">
        <v>150</v>
      </c>
      <c r="G150">
        <v>7.2593800000000002</v>
      </c>
      <c r="H150">
        <v>13.3011</v>
      </c>
      <c r="I150" s="1">
        <v>1.2729E-12</v>
      </c>
      <c r="J150" s="1">
        <v>2.4495E-6</v>
      </c>
      <c r="K150" s="1">
        <v>2.7893999999999999E-9</v>
      </c>
      <c r="L150" s="1">
        <v>3.7395999999999999E-5</v>
      </c>
      <c r="M150" s="1">
        <v>4.7071999999999999E-4</v>
      </c>
      <c r="N150" s="1">
        <v>1.1011E-2</v>
      </c>
      <c r="O150" s="1">
        <v>1.1915E-2</v>
      </c>
      <c r="P150" s="1">
        <v>1.8158000000000001E-2</v>
      </c>
      <c r="Q150" s="1">
        <v>1.8322000000000001E-2</v>
      </c>
      <c r="R150" s="1">
        <v>-2.0330000000000001E-8</v>
      </c>
      <c r="S150" s="1">
        <f t="shared" si="17"/>
        <v>2.0330000000000001E-8</v>
      </c>
      <c r="T150" s="1">
        <v>-1.3078000000000001E-10</v>
      </c>
      <c r="U150" s="1">
        <f t="shared" si="18"/>
        <v>1.3078000000000001E-10</v>
      </c>
      <c r="V150" s="1">
        <v>-1.8356999999999999E-11</v>
      </c>
      <c r="W150" s="1">
        <f t="shared" si="19"/>
        <v>1.8356999999999999E-11</v>
      </c>
      <c r="X150" s="1">
        <v>-4.4999999999999998E-12</v>
      </c>
      <c r="Y150" s="1">
        <f t="shared" si="20"/>
        <v>4.4999999999999998E-12</v>
      </c>
      <c r="Z150" s="1">
        <v>-1.9955999999999999E-11</v>
      </c>
      <c r="AA150" s="1">
        <f t="shared" si="21"/>
        <v>1.9955999999999999E-11</v>
      </c>
      <c r="AB150" s="1">
        <v>-6.6068E-9</v>
      </c>
      <c r="AC150" s="1">
        <f t="shared" si="22"/>
        <v>6.6068E-9</v>
      </c>
      <c r="AD150" s="5">
        <v>3.3237000000000002E-4</v>
      </c>
      <c r="AE150" s="4">
        <v>1.2628E-26</v>
      </c>
      <c r="AF150" s="4">
        <v>1.8235999999999999E-21</v>
      </c>
      <c r="AG150" s="4">
        <v>1.2114999999999999E-13</v>
      </c>
      <c r="AH150" s="4">
        <v>7.0293999999999994E-8</v>
      </c>
      <c r="AI150" s="4">
        <v>1.9018E-7</v>
      </c>
      <c r="AJ150" s="4">
        <v>4.3809000000000001E-3</v>
      </c>
      <c r="AK150" s="4">
        <v>-2.5049999999999999E-5</v>
      </c>
      <c r="AL150" s="4">
        <v>5.2636999999999998E-5</v>
      </c>
      <c r="AM150" s="4">
        <v>1.9627E-7</v>
      </c>
      <c r="AN150" s="4">
        <v>0</v>
      </c>
      <c r="AO150" s="4">
        <v>0</v>
      </c>
      <c r="AP150" s="4">
        <v>5.7356999999999998E-3</v>
      </c>
      <c r="AQ150" s="4">
        <v>5.0099000000000003E-5</v>
      </c>
      <c r="AR150" s="2">
        <v>0</v>
      </c>
      <c r="AS150" s="2">
        <v>0</v>
      </c>
      <c r="AT150" s="2">
        <v>-1.641</v>
      </c>
      <c r="AU150" s="2">
        <v>0</v>
      </c>
      <c r="AV150" s="2">
        <v>-0.4713</v>
      </c>
      <c r="AW150" s="4">
        <v>2.7594999999999998E-3</v>
      </c>
      <c r="AX150" s="3">
        <v>17.401</v>
      </c>
      <c r="AY150" s="1">
        <f t="shared" si="23"/>
        <v>3.4801999999999996E-5</v>
      </c>
    </row>
    <row r="151" spans="1:51" x14ac:dyDescent="0.25">
      <c r="A151">
        <v>1</v>
      </c>
      <c r="B151">
        <v>1</v>
      </c>
      <c r="C151">
        <v>-99</v>
      </c>
      <c r="D151">
        <v>530311</v>
      </c>
      <c r="E151">
        <f t="shared" si="16"/>
        <v>6.1378587962962969</v>
      </c>
      <c r="F151">
        <v>151</v>
      </c>
      <c r="G151">
        <v>7.2599600000000004</v>
      </c>
      <c r="H151">
        <v>13.3026</v>
      </c>
      <c r="I151" s="1">
        <v>1.2727E-12</v>
      </c>
      <c r="J151" s="1">
        <v>2.4509999999999999E-6</v>
      </c>
      <c r="K151" s="1">
        <v>2.7898E-9</v>
      </c>
      <c r="L151" s="1">
        <v>3.7203999999999998E-5</v>
      </c>
      <c r="M151" s="1">
        <v>4.7029999999999999E-4</v>
      </c>
      <c r="N151" s="1">
        <v>1.0938E-2</v>
      </c>
      <c r="O151" s="1">
        <v>1.1769E-2</v>
      </c>
      <c r="P151" s="1">
        <v>1.8304000000000001E-2</v>
      </c>
      <c r="Q151" s="1">
        <v>1.8468999999999999E-2</v>
      </c>
      <c r="R151" s="1">
        <v>-2.0213E-8</v>
      </c>
      <c r="S151" s="1">
        <f t="shared" si="17"/>
        <v>2.0213E-8</v>
      </c>
      <c r="T151" s="1">
        <v>-1.3062999999999999E-10</v>
      </c>
      <c r="U151" s="1">
        <f t="shared" si="18"/>
        <v>1.3062999999999999E-10</v>
      </c>
      <c r="V151" s="1">
        <v>-1.8182E-11</v>
      </c>
      <c r="W151" s="1">
        <f t="shared" si="19"/>
        <v>1.8182E-11</v>
      </c>
      <c r="X151" s="1">
        <v>-4.4999999999999998E-12</v>
      </c>
      <c r="Y151" s="1">
        <f t="shared" si="20"/>
        <v>4.4999999999999998E-12</v>
      </c>
      <c r="Z151" s="1">
        <v>-1.9957000000000001E-11</v>
      </c>
      <c r="AA151" s="1">
        <f t="shared" si="21"/>
        <v>1.9957000000000001E-11</v>
      </c>
      <c r="AB151" s="1">
        <v>-6.5709999999999997E-9</v>
      </c>
      <c r="AC151" s="1">
        <f t="shared" si="22"/>
        <v>6.5709999999999997E-9</v>
      </c>
      <c r="AD151" s="5">
        <v>3.3221999999999999E-4</v>
      </c>
      <c r="AE151" s="4">
        <v>1.2551E-26</v>
      </c>
      <c r="AF151" s="4">
        <v>1.8155000000000002E-21</v>
      </c>
      <c r="AG151" s="4">
        <v>1.1706000000000001E-13</v>
      </c>
      <c r="AH151" s="4">
        <v>7.0196000000000002E-8</v>
      </c>
      <c r="AI151" s="4">
        <v>1.8995999999999999E-7</v>
      </c>
      <c r="AJ151" s="4">
        <v>4.3559999999999996E-3</v>
      </c>
      <c r="AK151" s="4">
        <v>-2.4926000000000002E-5</v>
      </c>
      <c r="AL151" s="4">
        <v>5.2830000000000001E-5</v>
      </c>
      <c r="AM151" s="4">
        <v>1.9375E-7</v>
      </c>
      <c r="AN151" s="4">
        <v>0</v>
      </c>
      <c r="AO151" s="4">
        <v>0</v>
      </c>
      <c r="AP151" s="4">
        <v>5.7856000000000001E-3</v>
      </c>
      <c r="AQ151" s="4">
        <v>4.9851000000000001E-5</v>
      </c>
      <c r="AR151" s="2">
        <v>0</v>
      </c>
      <c r="AS151" s="2">
        <v>0</v>
      </c>
      <c r="AT151" s="2">
        <v>-1.6372</v>
      </c>
      <c r="AU151" s="2">
        <v>0</v>
      </c>
      <c r="AV151" s="2">
        <v>-0.46679999999999999</v>
      </c>
      <c r="AW151" s="4">
        <v>2.7832999999999998E-3</v>
      </c>
      <c r="AX151" s="3">
        <v>17.518000000000001</v>
      </c>
      <c r="AY151" s="1">
        <f t="shared" si="23"/>
        <v>3.5036000000000001E-5</v>
      </c>
    </row>
    <row r="152" spans="1:51" x14ac:dyDescent="0.25">
      <c r="A152">
        <v>1</v>
      </c>
      <c r="B152">
        <v>1</v>
      </c>
      <c r="C152">
        <v>-99</v>
      </c>
      <c r="D152">
        <v>533911</v>
      </c>
      <c r="E152">
        <f t="shared" si="16"/>
        <v>6.179525462962963</v>
      </c>
      <c r="F152">
        <v>152</v>
      </c>
      <c r="G152">
        <v>7.2605300000000002</v>
      </c>
      <c r="H152">
        <v>13.304</v>
      </c>
      <c r="I152" s="1">
        <v>1.2723999999999999E-12</v>
      </c>
      <c r="J152" s="1">
        <v>2.4524999999999998E-6</v>
      </c>
      <c r="K152" s="1">
        <v>2.7902000000000001E-9</v>
      </c>
      <c r="L152" s="1">
        <v>3.7015999999999999E-5</v>
      </c>
      <c r="M152" s="1">
        <v>4.6985000000000001E-4</v>
      </c>
      <c r="N152" s="1">
        <v>1.0865E-2</v>
      </c>
      <c r="O152" s="1">
        <v>1.1623E-2</v>
      </c>
      <c r="P152" s="1">
        <v>1.8450000000000001E-2</v>
      </c>
      <c r="Q152" s="1">
        <v>1.8613999999999999E-2</v>
      </c>
      <c r="R152" s="1">
        <v>-2.0093E-8</v>
      </c>
      <c r="S152" s="1">
        <f t="shared" si="17"/>
        <v>2.0093E-8</v>
      </c>
      <c r="T152" s="1">
        <v>-1.3046999999999999E-10</v>
      </c>
      <c r="U152" s="1">
        <f t="shared" si="18"/>
        <v>1.3046999999999999E-10</v>
      </c>
      <c r="V152" s="1">
        <v>-1.8008E-11</v>
      </c>
      <c r="W152" s="1">
        <f t="shared" si="19"/>
        <v>1.8008E-11</v>
      </c>
      <c r="X152" s="1">
        <v>-4.4999999999999998E-12</v>
      </c>
      <c r="Y152" s="1">
        <f t="shared" si="20"/>
        <v>4.4999999999999998E-12</v>
      </c>
      <c r="Z152" s="1">
        <v>-1.9958E-11</v>
      </c>
      <c r="AA152" s="1">
        <f t="shared" si="21"/>
        <v>1.9958E-11</v>
      </c>
      <c r="AB152" s="1">
        <v>-6.5342E-9</v>
      </c>
      <c r="AC152" s="1">
        <f t="shared" si="22"/>
        <v>6.5342E-9</v>
      </c>
      <c r="AD152" s="5">
        <v>3.3204000000000003E-4</v>
      </c>
      <c r="AE152" s="4">
        <v>1.2475000000000001E-26</v>
      </c>
      <c r="AF152" s="4">
        <v>1.8075E-21</v>
      </c>
      <c r="AG152" s="4">
        <v>1.1315999999999999E-13</v>
      </c>
      <c r="AH152" s="4">
        <v>7.0098999999999998E-8</v>
      </c>
      <c r="AI152" s="4">
        <v>1.8976E-7</v>
      </c>
      <c r="AJ152" s="4">
        <v>4.3312000000000003E-3</v>
      </c>
      <c r="AK152" s="4">
        <v>-2.4797999999999999E-5</v>
      </c>
      <c r="AL152" s="4">
        <v>5.3020999999999999E-5</v>
      </c>
      <c r="AM152" s="4">
        <v>1.9124000000000001E-7</v>
      </c>
      <c r="AN152" s="4">
        <v>0</v>
      </c>
      <c r="AO152" s="4">
        <v>0</v>
      </c>
      <c r="AP152" s="4">
        <v>5.8351999999999996E-3</v>
      </c>
      <c r="AQ152" s="4">
        <v>4.9595000000000002E-5</v>
      </c>
      <c r="AR152" s="2">
        <v>0</v>
      </c>
      <c r="AS152" s="2">
        <v>0</v>
      </c>
      <c r="AT152" s="2">
        <v>-1.6335</v>
      </c>
      <c r="AU152" s="2">
        <v>0</v>
      </c>
      <c r="AV152" s="2">
        <v>-0.46229999999999999</v>
      </c>
      <c r="AW152" s="4">
        <v>2.807E-3</v>
      </c>
      <c r="AX152" s="3">
        <v>17.635000000000002</v>
      </c>
      <c r="AY152" s="1">
        <f t="shared" si="23"/>
        <v>3.5270000000000006E-5</v>
      </c>
    </row>
    <row r="153" spans="1:51" x14ac:dyDescent="0.25">
      <c r="A153">
        <v>1</v>
      </c>
      <c r="B153">
        <v>1</v>
      </c>
      <c r="C153">
        <v>-99</v>
      </c>
      <c r="D153">
        <v>537511</v>
      </c>
      <c r="E153">
        <f t="shared" si="16"/>
        <v>6.22119212962963</v>
      </c>
      <c r="F153">
        <v>153</v>
      </c>
      <c r="G153">
        <v>7.2611100000000004</v>
      </c>
      <c r="H153">
        <v>13.3055</v>
      </c>
      <c r="I153" s="1">
        <v>1.2722E-12</v>
      </c>
      <c r="J153" s="1">
        <v>2.4540000000000001E-6</v>
      </c>
      <c r="K153" s="1">
        <v>2.7904999999999998E-9</v>
      </c>
      <c r="L153" s="1">
        <v>3.6829000000000003E-5</v>
      </c>
      <c r="M153" s="1">
        <v>4.6936999999999999E-4</v>
      </c>
      <c r="N153" s="1">
        <v>1.0793000000000001E-2</v>
      </c>
      <c r="O153" s="1">
        <v>1.1478E-2</v>
      </c>
      <c r="P153" s="1">
        <v>1.8595E-2</v>
      </c>
      <c r="Q153" s="1">
        <v>1.8759000000000001E-2</v>
      </c>
      <c r="R153" s="1">
        <v>-1.9971000000000001E-8</v>
      </c>
      <c r="S153" s="1">
        <f t="shared" si="17"/>
        <v>1.9971000000000001E-8</v>
      </c>
      <c r="T153" s="1">
        <v>-1.3027999999999999E-10</v>
      </c>
      <c r="U153" s="1">
        <f t="shared" si="18"/>
        <v>1.3027999999999999E-10</v>
      </c>
      <c r="V153" s="1">
        <v>-1.7834E-11</v>
      </c>
      <c r="W153" s="1">
        <f t="shared" si="19"/>
        <v>1.7834E-11</v>
      </c>
      <c r="X153" s="1">
        <v>-4.4999999999999998E-12</v>
      </c>
      <c r="Y153" s="1">
        <f t="shared" si="20"/>
        <v>4.4999999999999998E-12</v>
      </c>
      <c r="Z153" s="1">
        <v>-1.9958999999999999E-11</v>
      </c>
      <c r="AA153" s="1">
        <f t="shared" si="21"/>
        <v>1.9958999999999999E-11</v>
      </c>
      <c r="AB153" s="1">
        <v>-6.4964E-9</v>
      </c>
      <c r="AC153" s="1">
        <f t="shared" si="22"/>
        <v>6.4964E-9</v>
      </c>
      <c r="AD153" s="5">
        <v>3.3185000000000002E-4</v>
      </c>
      <c r="AE153" s="4">
        <v>1.2399999999999999E-26</v>
      </c>
      <c r="AF153" s="4">
        <v>1.7994999999999999E-21</v>
      </c>
      <c r="AG153" s="4">
        <v>1.0942E-13</v>
      </c>
      <c r="AH153" s="4">
        <v>7.0002999999999995E-8</v>
      </c>
      <c r="AI153" s="4">
        <v>1.8957E-7</v>
      </c>
      <c r="AJ153" s="4">
        <v>4.3065000000000004E-3</v>
      </c>
      <c r="AK153" s="4">
        <v>-2.4666000000000001E-5</v>
      </c>
      <c r="AL153" s="4">
        <v>5.321E-5</v>
      </c>
      <c r="AM153" s="4">
        <v>1.8872000000000001E-7</v>
      </c>
      <c r="AN153" s="4">
        <v>0</v>
      </c>
      <c r="AO153" s="4">
        <v>0</v>
      </c>
      <c r="AP153" s="4">
        <v>5.8845E-3</v>
      </c>
      <c r="AQ153" s="4">
        <v>4.9330999999999999E-5</v>
      </c>
      <c r="AR153" s="2">
        <v>0</v>
      </c>
      <c r="AS153" s="2">
        <v>0</v>
      </c>
      <c r="AT153" s="2">
        <v>-1.6296999999999999</v>
      </c>
      <c r="AU153" s="2">
        <v>0</v>
      </c>
      <c r="AV153" s="2">
        <v>-0.45789999999999997</v>
      </c>
      <c r="AW153" s="4">
        <v>2.8306E-3</v>
      </c>
      <c r="AX153" s="3">
        <v>17.751000000000001</v>
      </c>
      <c r="AY153" s="1">
        <f t="shared" si="23"/>
        <v>3.5502E-5</v>
      </c>
    </row>
    <row r="154" spans="1:51" x14ac:dyDescent="0.25">
      <c r="A154">
        <v>1</v>
      </c>
      <c r="B154">
        <v>1</v>
      </c>
      <c r="C154">
        <v>-99</v>
      </c>
      <c r="D154">
        <v>541111</v>
      </c>
      <c r="E154">
        <f t="shared" si="16"/>
        <v>6.2628587962962969</v>
      </c>
      <c r="F154">
        <v>154</v>
      </c>
      <c r="G154">
        <v>7.2616800000000001</v>
      </c>
      <c r="H154">
        <v>13.306900000000001</v>
      </c>
      <c r="I154" s="1">
        <v>1.2719000000000001E-12</v>
      </c>
      <c r="J154" s="1">
        <v>2.4555E-6</v>
      </c>
      <c r="K154" s="1">
        <v>2.7908999999999999E-9</v>
      </c>
      <c r="L154" s="1">
        <v>3.6646000000000001E-5</v>
      </c>
      <c r="M154" s="1">
        <v>4.6885999999999998E-4</v>
      </c>
      <c r="N154" s="1">
        <v>1.0722000000000001E-2</v>
      </c>
      <c r="O154" s="1">
        <v>1.1335E-2</v>
      </c>
      <c r="P154" s="1">
        <v>1.8738000000000001E-2</v>
      </c>
      <c r="Q154" s="1">
        <v>1.8901999999999999E-2</v>
      </c>
      <c r="R154" s="1">
        <v>-1.9845E-8</v>
      </c>
      <c r="S154" s="1">
        <f t="shared" si="17"/>
        <v>1.9845E-8</v>
      </c>
      <c r="T154" s="1">
        <v>-1.3005999999999999E-10</v>
      </c>
      <c r="U154" s="1">
        <f t="shared" si="18"/>
        <v>1.3005999999999999E-10</v>
      </c>
      <c r="V154" s="1">
        <v>-1.766E-11</v>
      </c>
      <c r="W154" s="1">
        <f t="shared" si="19"/>
        <v>1.766E-11</v>
      </c>
      <c r="X154" s="1">
        <v>-4.4999999999999998E-12</v>
      </c>
      <c r="Y154" s="1">
        <f t="shared" si="20"/>
        <v>4.4999999999999998E-12</v>
      </c>
      <c r="Z154" s="1">
        <v>-1.9960000000000001E-11</v>
      </c>
      <c r="AA154" s="1">
        <f t="shared" si="21"/>
        <v>1.9960000000000001E-11</v>
      </c>
      <c r="AB154" s="1">
        <v>-6.4577000000000001E-9</v>
      </c>
      <c r="AC154" s="1">
        <f t="shared" si="22"/>
        <v>6.4577000000000001E-9</v>
      </c>
      <c r="AD154" s="5">
        <v>3.3163000000000002E-4</v>
      </c>
      <c r="AE154" s="4">
        <v>1.2325E-26</v>
      </c>
      <c r="AF154" s="4">
        <v>1.7916000000000002E-21</v>
      </c>
      <c r="AG154" s="4">
        <v>1.0586E-13</v>
      </c>
      <c r="AH154" s="4">
        <v>6.9907000000000005E-8</v>
      </c>
      <c r="AI154" s="4">
        <v>1.8939999999999999E-7</v>
      </c>
      <c r="AJ154" s="4">
        <v>4.2820000000000002E-3</v>
      </c>
      <c r="AK154" s="4">
        <v>-2.4530999999999999E-5</v>
      </c>
      <c r="AL154" s="4">
        <v>5.3396000000000002E-5</v>
      </c>
      <c r="AM154" s="4">
        <v>1.8621E-7</v>
      </c>
      <c r="AN154" s="4">
        <v>0</v>
      </c>
      <c r="AO154" s="4">
        <v>0</v>
      </c>
      <c r="AP154" s="4">
        <v>5.9335999999999998E-3</v>
      </c>
      <c r="AQ154" s="4">
        <v>4.9060000000000001E-5</v>
      </c>
      <c r="AR154" s="2">
        <v>0</v>
      </c>
      <c r="AS154" s="2">
        <v>0</v>
      </c>
      <c r="AT154" s="2">
        <v>-1.6259999999999999</v>
      </c>
      <c r="AU154" s="2">
        <v>0</v>
      </c>
      <c r="AV154" s="2">
        <v>-0.45350000000000001</v>
      </c>
      <c r="AW154" s="4">
        <v>2.8541E-3</v>
      </c>
      <c r="AX154" s="3">
        <v>17.867000000000001</v>
      </c>
      <c r="AY154" s="1">
        <f t="shared" si="23"/>
        <v>3.5734E-5</v>
      </c>
    </row>
    <row r="155" spans="1:51" x14ac:dyDescent="0.25">
      <c r="A155">
        <v>1</v>
      </c>
      <c r="B155">
        <v>1</v>
      </c>
      <c r="C155">
        <v>-99</v>
      </c>
      <c r="D155">
        <v>544711</v>
      </c>
      <c r="E155">
        <f t="shared" si="16"/>
        <v>6.304525462962963</v>
      </c>
      <c r="F155">
        <v>155</v>
      </c>
      <c r="G155">
        <v>7.2622499999999999</v>
      </c>
      <c r="H155">
        <v>13.308199999999999</v>
      </c>
      <c r="I155" s="1">
        <v>1.2716999999999999E-12</v>
      </c>
      <c r="J155" s="1">
        <v>2.4571000000000002E-6</v>
      </c>
      <c r="K155" s="1">
        <v>2.7913000000000001E-9</v>
      </c>
      <c r="L155" s="1">
        <v>3.6464999999999997E-5</v>
      </c>
      <c r="M155" s="1">
        <v>4.6831999999999999E-4</v>
      </c>
      <c r="N155" s="1">
        <v>1.0651000000000001E-2</v>
      </c>
      <c r="O155" s="1">
        <v>1.1192000000000001E-2</v>
      </c>
      <c r="P155" s="1">
        <v>1.8880999999999998E-2</v>
      </c>
      <c r="Q155" s="1">
        <v>1.9044999999999999E-2</v>
      </c>
      <c r="R155" s="1">
        <v>-1.9717E-8</v>
      </c>
      <c r="S155" s="1">
        <f t="shared" si="17"/>
        <v>1.9717E-8</v>
      </c>
      <c r="T155" s="1">
        <v>-1.2983000000000001E-10</v>
      </c>
      <c r="U155" s="1">
        <f t="shared" si="18"/>
        <v>1.2983000000000001E-10</v>
      </c>
      <c r="V155" s="1">
        <v>-1.7486E-11</v>
      </c>
      <c r="W155" s="1">
        <f t="shared" si="19"/>
        <v>1.7486E-11</v>
      </c>
      <c r="X155" s="1">
        <v>-4.4999999999999998E-12</v>
      </c>
      <c r="Y155" s="1">
        <f t="shared" si="20"/>
        <v>4.4999999999999998E-12</v>
      </c>
      <c r="Z155" s="1">
        <v>-1.9961E-11</v>
      </c>
      <c r="AA155" s="1">
        <f t="shared" si="21"/>
        <v>1.9961E-11</v>
      </c>
      <c r="AB155" s="1">
        <v>-6.4181000000000004E-9</v>
      </c>
      <c r="AC155" s="1">
        <f t="shared" si="22"/>
        <v>6.4181000000000004E-9</v>
      </c>
      <c r="AD155" s="5">
        <v>3.3138999999999998E-4</v>
      </c>
      <c r="AE155" s="4">
        <v>1.2252E-26</v>
      </c>
      <c r="AF155" s="4">
        <v>1.7839000000000001E-21</v>
      </c>
      <c r="AG155" s="4">
        <v>1.0245E-13</v>
      </c>
      <c r="AH155" s="4">
        <v>6.9812000000000003E-8</v>
      </c>
      <c r="AI155" s="4">
        <v>1.8923999999999999E-7</v>
      </c>
      <c r="AJ155" s="4">
        <v>4.2576000000000003E-3</v>
      </c>
      <c r="AK155" s="4">
        <v>-2.4392E-5</v>
      </c>
      <c r="AL155" s="4">
        <v>5.3579999999999999E-5</v>
      </c>
      <c r="AM155" s="4">
        <v>1.8370000000000001E-7</v>
      </c>
      <c r="AN155" s="4">
        <v>0</v>
      </c>
      <c r="AO155" s="4">
        <v>0</v>
      </c>
      <c r="AP155" s="4">
        <v>5.9823999999999997E-3</v>
      </c>
      <c r="AQ155" s="4">
        <v>4.8782000000000002E-5</v>
      </c>
      <c r="AR155" s="2">
        <v>0</v>
      </c>
      <c r="AS155" s="2">
        <v>0</v>
      </c>
      <c r="AT155" s="2">
        <v>-1.6223000000000001</v>
      </c>
      <c r="AU155" s="2">
        <v>0</v>
      </c>
      <c r="AV155" s="2">
        <v>-0.44919999999999999</v>
      </c>
      <c r="AW155" s="4">
        <v>2.8774E-3</v>
      </c>
      <c r="AX155" s="3">
        <v>17.981999999999999</v>
      </c>
      <c r="AY155" s="1">
        <f t="shared" si="23"/>
        <v>3.5963999999999997E-5</v>
      </c>
    </row>
    <row r="156" spans="1:51" x14ac:dyDescent="0.25">
      <c r="A156">
        <v>1</v>
      </c>
      <c r="B156">
        <v>1</v>
      </c>
      <c r="C156">
        <v>-99</v>
      </c>
      <c r="D156">
        <v>548311</v>
      </c>
      <c r="E156">
        <f t="shared" si="16"/>
        <v>6.34619212962963</v>
      </c>
      <c r="F156">
        <v>156</v>
      </c>
      <c r="G156">
        <v>7.26281</v>
      </c>
      <c r="H156">
        <v>13.3096</v>
      </c>
      <c r="I156" s="1">
        <v>1.2715E-12</v>
      </c>
      <c r="J156" s="1">
        <v>2.4586999999999999E-6</v>
      </c>
      <c r="K156" s="1">
        <v>2.7917000000000002E-9</v>
      </c>
      <c r="L156" s="1">
        <v>3.6285999999999998E-5</v>
      </c>
      <c r="M156" s="1">
        <v>4.6775000000000001E-4</v>
      </c>
      <c r="N156" s="1">
        <v>1.0580000000000001E-2</v>
      </c>
      <c r="O156" s="1">
        <v>1.1050000000000001E-2</v>
      </c>
      <c r="P156" s="1">
        <v>1.9023000000000002E-2</v>
      </c>
      <c r="Q156" s="1">
        <v>1.9186999999999999E-2</v>
      </c>
      <c r="R156" s="1">
        <v>-1.9586000000000001E-8</v>
      </c>
      <c r="S156" s="1">
        <f t="shared" si="17"/>
        <v>1.9586000000000001E-8</v>
      </c>
      <c r="T156" s="1">
        <v>-1.2958000000000001E-10</v>
      </c>
      <c r="U156" s="1">
        <f t="shared" si="18"/>
        <v>1.2958000000000001E-10</v>
      </c>
      <c r="V156" s="1">
        <v>-1.7312000000000001E-11</v>
      </c>
      <c r="W156" s="1">
        <f t="shared" si="19"/>
        <v>1.7312000000000001E-11</v>
      </c>
      <c r="X156" s="1">
        <v>-4.4999999999999998E-12</v>
      </c>
      <c r="Y156" s="1">
        <f t="shared" si="20"/>
        <v>4.4999999999999998E-12</v>
      </c>
      <c r="Z156" s="1">
        <v>-1.9961999999999999E-11</v>
      </c>
      <c r="AA156" s="1">
        <f t="shared" si="21"/>
        <v>1.9961999999999999E-11</v>
      </c>
      <c r="AB156" s="1">
        <v>-6.3776E-9</v>
      </c>
      <c r="AC156" s="1">
        <f t="shared" si="22"/>
        <v>6.3776E-9</v>
      </c>
      <c r="AD156" s="5">
        <v>3.3113000000000001E-4</v>
      </c>
      <c r="AE156" s="4">
        <v>1.2179999999999999E-26</v>
      </c>
      <c r="AF156" s="4">
        <v>1.7761999999999999E-21</v>
      </c>
      <c r="AG156" s="4">
        <v>9.9186000000000005E-14</v>
      </c>
      <c r="AH156" s="4">
        <v>6.9718000000000003E-8</v>
      </c>
      <c r="AI156" s="4">
        <v>1.8909999999999999E-7</v>
      </c>
      <c r="AJ156" s="4">
        <v>4.2332999999999997E-3</v>
      </c>
      <c r="AK156" s="4">
        <v>-2.4249000000000001E-5</v>
      </c>
      <c r="AL156" s="4">
        <v>5.3761000000000002E-5</v>
      </c>
      <c r="AM156" s="4">
        <v>1.8119E-7</v>
      </c>
      <c r="AN156" s="4">
        <v>0</v>
      </c>
      <c r="AO156" s="4">
        <v>0</v>
      </c>
      <c r="AP156" s="4">
        <v>6.0308999999999996E-3</v>
      </c>
      <c r="AQ156" s="4">
        <v>4.8495999999999998E-5</v>
      </c>
      <c r="AR156" s="2">
        <v>0</v>
      </c>
      <c r="AS156" s="2">
        <v>0</v>
      </c>
      <c r="AT156" s="2">
        <v>-1.6186</v>
      </c>
      <c r="AU156" s="2">
        <v>0</v>
      </c>
      <c r="AV156" s="2">
        <v>-0.44490000000000002</v>
      </c>
      <c r="AW156" s="4">
        <v>2.9006000000000001E-3</v>
      </c>
      <c r="AX156" s="3">
        <v>18.096</v>
      </c>
      <c r="AY156" s="1">
        <f t="shared" si="23"/>
        <v>3.6192000000000002E-5</v>
      </c>
    </row>
    <row r="157" spans="1:51" x14ac:dyDescent="0.25">
      <c r="A157">
        <v>1</v>
      </c>
      <c r="B157">
        <v>1</v>
      </c>
      <c r="C157">
        <v>-99</v>
      </c>
      <c r="D157">
        <v>551911</v>
      </c>
      <c r="E157">
        <f t="shared" si="16"/>
        <v>6.3878587962962969</v>
      </c>
      <c r="F157">
        <v>157</v>
      </c>
      <c r="G157">
        <v>7.2633700000000001</v>
      </c>
      <c r="H157">
        <v>13.3109</v>
      </c>
      <c r="I157" s="1">
        <v>1.2712000000000001E-12</v>
      </c>
      <c r="J157" s="1">
        <v>2.4603E-6</v>
      </c>
      <c r="K157" s="1">
        <v>2.7920999999999999E-9</v>
      </c>
      <c r="L157" s="1">
        <v>3.6109999999999998E-5</v>
      </c>
      <c r="M157" s="1">
        <v>4.6715E-4</v>
      </c>
      <c r="N157" s="1">
        <v>1.051E-2</v>
      </c>
      <c r="O157" s="1">
        <v>1.0909E-2</v>
      </c>
      <c r="P157" s="1">
        <v>1.9164E-2</v>
      </c>
      <c r="Q157" s="1">
        <v>1.9328000000000001E-2</v>
      </c>
      <c r="R157" s="1">
        <v>-1.9452999999999999E-8</v>
      </c>
      <c r="S157" s="1">
        <f t="shared" si="17"/>
        <v>1.9452999999999999E-8</v>
      </c>
      <c r="T157" s="1">
        <v>-1.2930000000000001E-10</v>
      </c>
      <c r="U157" s="1">
        <f t="shared" si="18"/>
        <v>1.2930000000000001E-10</v>
      </c>
      <c r="V157" s="1">
        <v>-1.7138000000000001E-11</v>
      </c>
      <c r="W157" s="1">
        <f t="shared" si="19"/>
        <v>1.7138000000000001E-11</v>
      </c>
      <c r="X157" s="1">
        <v>-4.4999999999999998E-12</v>
      </c>
      <c r="Y157" s="1">
        <f t="shared" si="20"/>
        <v>4.4999999999999998E-12</v>
      </c>
      <c r="Z157" s="1">
        <v>-1.9963000000000001E-11</v>
      </c>
      <c r="AA157" s="1">
        <f t="shared" si="21"/>
        <v>1.9963000000000001E-11</v>
      </c>
      <c r="AB157" s="1">
        <v>-6.3361999999999997E-9</v>
      </c>
      <c r="AC157" s="1">
        <f t="shared" si="22"/>
        <v>6.3361999999999997E-9</v>
      </c>
      <c r="AD157" s="5">
        <v>3.3084E-4</v>
      </c>
      <c r="AE157" s="4">
        <v>1.2108000000000001E-26</v>
      </c>
      <c r="AF157" s="4">
        <v>1.7684999999999998E-21</v>
      </c>
      <c r="AG157" s="4">
        <v>9.6066999999999998E-14</v>
      </c>
      <c r="AH157" s="4">
        <v>6.9625000000000003E-8</v>
      </c>
      <c r="AI157" s="4">
        <v>1.8897E-7</v>
      </c>
      <c r="AJ157" s="4">
        <v>4.2091999999999997E-3</v>
      </c>
      <c r="AK157" s="4">
        <v>-2.4102999999999999E-5</v>
      </c>
      <c r="AL157" s="4">
        <v>5.3940000000000002E-5</v>
      </c>
      <c r="AM157" s="4">
        <v>1.7868000000000001E-7</v>
      </c>
      <c r="AN157" s="4">
        <v>0</v>
      </c>
      <c r="AO157" s="4">
        <v>0</v>
      </c>
      <c r="AP157" s="4">
        <v>6.0790999999999996E-3</v>
      </c>
      <c r="AQ157" s="4">
        <v>4.8204000000000001E-5</v>
      </c>
      <c r="AR157" s="2">
        <v>0</v>
      </c>
      <c r="AS157" s="2">
        <v>0</v>
      </c>
      <c r="AT157" s="2">
        <v>-1.615</v>
      </c>
      <c r="AU157" s="2">
        <v>0</v>
      </c>
      <c r="AV157" s="2">
        <v>-0.44069999999999998</v>
      </c>
      <c r="AW157" s="4">
        <v>2.9236000000000002E-3</v>
      </c>
      <c r="AX157" s="3">
        <v>18.209</v>
      </c>
      <c r="AY157" s="1">
        <f t="shared" si="23"/>
        <v>3.6417999999999996E-5</v>
      </c>
    </row>
    <row r="158" spans="1:51" x14ac:dyDescent="0.25">
      <c r="A158">
        <v>1</v>
      </c>
      <c r="B158">
        <v>1</v>
      </c>
      <c r="C158">
        <v>-99</v>
      </c>
      <c r="D158">
        <v>555511</v>
      </c>
      <c r="E158">
        <f t="shared" si="16"/>
        <v>6.429525462962963</v>
      </c>
      <c r="F158">
        <v>158</v>
      </c>
      <c r="G158">
        <v>7.2639199999999997</v>
      </c>
      <c r="H158">
        <v>13.312200000000001</v>
      </c>
      <c r="I158" s="1">
        <v>1.2709999999999999E-12</v>
      </c>
      <c r="J158" s="1">
        <v>2.4619999999999999E-6</v>
      </c>
      <c r="K158" s="1">
        <v>2.7926000000000001E-9</v>
      </c>
      <c r="L158" s="1">
        <v>3.5936000000000003E-5</v>
      </c>
      <c r="M158" s="1">
        <v>4.6652E-4</v>
      </c>
      <c r="N158" s="1">
        <v>1.044E-2</v>
      </c>
      <c r="O158" s="1">
        <v>1.0769000000000001E-2</v>
      </c>
      <c r="P158" s="1">
        <v>1.9304000000000002E-2</v>
      </c>
      <c r="Q158" s="1">
        <v>1.9467999999999999E-2</v>
      </c>
      <c r="R158" s="1">
        <v>-1.9317E-8</v>
      </c>
      <c r="S158" s="1">
        <f t="shared" si="17"/>
        <v>1.9317E-8</v>
      </c>
      <c r="T158" s="1">
        <v>-1.2899999999999999E-10</v>
      </c>
      <c r="U158" s="1">
        <f t="shared" si="18"/>
        <v>1.2899999999999999E-10</v>
      </c>
      <c r="V158" s="1">
        <v>-1.6965E-11</v>
      </c>
      <c r="W158" s="1">
        <f t="shared" si="19"/>
        <v>1.6965E-11</v>
      </c>
      <c r="X158" s="1">
        <v>-4.4999999999999998E-12</v>
      </c>
      <c r="Y158" s="1">
        <f t="shared" si="20"/>
        <v>4.4999999999999998E-12</v>
      </c>
      <c r="Z158" s="1">
        <v>-1.9964E-11</v>
      </c>
      <c r="AA158" s="1">
        <f t="shared" si="21"/>
        <v>1.9964E-11</v>
      </c>
      <c r="AB158" s="1">
        <v>-6.294E-9</v>
      </c>
      <c r="AC158" s="1">
        <f t="shared" si="22"/>
        <v>6.294E-9</v>
      </c>
      <c r="AD158" s="5">
        <v>3.3052999999999999E-4</v>
      </c>
      <c r="AE158" s="4">
        <v>1.2038E-26</v>
      </c>
      <c r="AF158" s="4">
        <v>1.7610000000000001E-21</v>
      </c>
      <c r="AG158" s="4">
        <v>9.3081999999999999E-14</v>
      </c>
      <c r="AH158" s="4">
        <v>6.9532000000000003E-8</v>
      </c>
      <c r="AI158" s="4">
        <v>1.8886000000000001E-7</v>
      </c>
      <c r="AJ158" s="4">
        <v>4.1853000000000003E-3</v>
      </c>
      <c r="AK158" s="4">
        <v>-2.3954000000000001E-5</v>
      </c>
      <c r="AL158" s="4">
        <v>5.4116000000000002E-5</v>
      </c>
      <c r="AM158" s="4">
        <v>1.7618000000000001E-7</v>
      </c>
      <c r="AN158" s="4">
        <v>0</v>
      </c>
      <c r="AO158" s="4">
        <v>0</v>
      </c>
      <c r="AP158" s="4">
        <v>6.1269999999999996E-3</v>
      </c>
      <c r="AQ158" s="4">
        <v>4.7905999999999998E-5</v>
      </c>
      <c r="AR158" s="2">
        <v>0</v>
      </c>
      <c r="AS158" s="2">
        <v>0</v>
      </c>
      <c r="AT158" s="2">
        <v>-1.6113</v>
      </c>
      <c r="AU158" s="2">
        <v>0</v>
      </c>
      <c r="AV158" s="2">
        <v>-0.43659999999999999</v>
      </c>
      <c r="AW158" s="4">
        <v>2.9464999999999999E-3</v>
      </c>
      <c r="AX158" s="3">
        <v>18.321999999999999</v>
      </c>
      <c r="AY158" s="1">
        <f t="shared" si="23"/>
        <v>3.6643999999999997E-5</v>
      </c>
    </row>
    <row r="159" spans="1:51" x14ac:dyDescent="0.25">
      <c r="A159">
        <v>1</v>
      </c>
      <c r="B159">
        <v>1</v>
      </c>
      <c r="C159">
        <v>-99</v>
      </c>
      <c r="D159">
        <v>559111</v>
      </c>
      <c r="E159">
        <f t="shared" si="16"/>
        <v>6.47119212962963</v>
      </c>
      <c r="F159">
        <v>159</v>
      </c>
      <c r="G159">
        <v>7.2644700000000002</v>
      </c>
      <c r="H159">
        <v>13.313499999999999</v>
      </c>
      <c r="I159" s="1">
        <v>1.2708E-12</v>
      </c>
      <c r="J159" s="1">
        <v>2.4636999999999998E-6</v>
      </c>
      <c r="K159" s="1">
        <v>2.7930000000000002E-9</v>
      </c>
      <c r="L159" s="1">
        <v>3.5765000000000001E-5</v>
      </c>
      <c r="M159" s="1">
        <v>4.6587000000000001E-4</v>
      </c>
      <c r="N159" s="1">
        <v>1.0371E-2</v>
      </c>
      <c r="O159" s="1">
        <v>1.0630000000000001E-2</v>
      </c>
      <c r="P159" s="1">
        <v>1.9442999999999998E-2</v>
      </c>
      <c r="Q159" s="1">
        <v>1.9606999999999999E-2</v>
      </c>
      <c r="R159" s="1">
        <v>-1.9178000000000001E-8</v>
      </c>
      <c r="S159" s="1">
        <f t="shared" si="17"/>
        <v>1.9178000000000001E-8</v>
      </c>
      <c r="T159" s="1">
        <v>-1.2869E-10</v>
      </c>
      <c r="U159" s="1">
        <f t="shared" si="18"/>
        <v>1.2869E-10</v>
      </c>
      <c r="V159" s="1">
        <v>-1.6791999999999999E-11</v>
      </c>
      <c r="W159" s="1">
        <f t="shared" si="19"/>
        <v>1.6791999999999999E-11</v>
      </c>
      <c r="X159" s="1">
        <v>-4.4999999999999998E-12</v>
      </c>
      <c r="Y159" s="1">
        <f t="shared" si="20"/>
        <v>4.4999999999999998E-12</v>
      </c>
      <c r="Z159" s="1">
        <v>-1.9964999999999999E-11</v>
      </c>
      <c r="AA159" s="1">
        <f t="shared" si="21"/>
        <v>1.9964999999999999E-11</v>
      </c>
      <c r="AB159" s="1">
        <v>-6.251E-9</v>
      </c>
      <c r="AC159" s="1">
        <f t="shared" si="22"/>
        <v>6.251E-9</v>
      </c>
      <c r="AD159" s="5">
        <v>3.302E-4</v>
      </c>
      <c r="AE159" s="4">
        <v>1.1968E-26</v>
      </c>
      <c r="AF159" s="4">
        <v>1.7536E-21</v>
      </c>
      <c r="AG159" s="4">
        <v>9.0225999999999998E-14</v>
      </c>
      <c r="AH159" s="4">
        <v>6.9441000000000006E-8</v>
      </c>
      <c r="AI159" s="4">
        <v>1.8876E-7</v>
      </c>
      <c r="AJ159" s="4">
        <v>4.1615000000000003E-3</v>
      </c>
      <c r="AK159" s="4">
        <v>-2.3801000000000001E-5</v>
      </c>
      <c r="AL159" s="4">
        <v>5.4289999999999997E-5</v>
      </c>
      <c r="AM159" s="4">
        <v>1.7368E-7</v>
      </c>
      <c r="AN159" s="4">
        <v>0</v>
      </c>
      <c r="AO159" s="4">
        <v>0</v>
      </c>
      <c r="AP159" s="4">
        <v>6.1745999999999997E-3</v>
      </c>
      <c r="AQ159" s="4">
        <v>4.7601E-5</v>
      </c>
      <c r="AR159" s="2">
        <v>0</v>
      </c>
      <c r="AS159" s="2">
        <v>0</v>
      </c>
      <c r="AT159" s="2">
        <v>-1.6076999999999999</v>
      </c>
      <c r="AU159" s="2">
        <v>0</v>
      </c>
      <c r="AV159" s="2">
        <v>-0.43240000000000001</v>
      </c>
      <c r="AW159" s="4">
        <v>2.9692E-3</v>
      </c>
      <c r="AX159" s="3">
        <v>18.433</v>
      </c>
      <c r="AY159" s="1">
        <f t="shared" si="23"/>
        <v>3.6866000000000002E-5</v>
      </c>
    </row>
    <row r="160" spans="1:51" x14ac:dyDescent="0.25">
      <c r="A160">
        <v>1</v>
      </c>
      <c r="B160">
        <v>1</v>
      </c>
      <c r="C160">
        <v>-99</v>
      </c>
      <c r="D160">
        <v>562711</v>
      </c>
      <c r="E160">
        <f t="shared" si="16"/>
        <v>6.5128587962962969</v>
      </c>
      <c r="F160">
        <v>160</v>
      </c>
      <c r="G160">
        <v>7.2650199999999998</v>
      </c>
      <c r="H160">
        <v>13.3147</v>
      </c>
      <c r="I160" s="1">
        <v>1.2706000000000001E-12</v>
      </c>
      <c r="J160" s="1">
        <v>2.4654000000000001E-6</v>
      </c>
      <c r="K160" s="1">
        <v>2.7933999999999999E-9</v>
      </c>
      <c r="L160" s="1">
        <v>3.5596000000000003E-5</v>
      </c>
      <c r="M160" s="1">
        <v>4.6517999999999999E-4</v>
      </c>
      <c r="N160" s="1">
        <v>1.0302E-2</v>
      </c>
      <c r="O160" s="1">
        <v>1.0492E-2</v>
      </c>
      <c r="P160" s="1">
        <v>1.9581000000000001E-2</v>
      </c>
      <c r="Q160" s="1">
        <v>1.9744999999999999E-2</v>
      </c>
      <c r="R160" s="1">
        <v>-1.9038000000000001E-8</v>
      </c>
      <c r="S160" s="1">
        <f t="shared" si="17"/>
        <v>1.9038000000000001E-8</v>
      </c>
      <c r="T160" s="1">
        <v>-1.2835E-10</v>
      </c>
      <c r="U160" s="1">
        <f t="shared" si="18"/>
        <v>1.2835E-10</v>
      </c>
      <c r="V160" s="1">
        <v>-1.6619000000000001E-11</v>
      </c>
      <c r="W160" s="1">
        <f t="shared" si="19"/>
        <v>1.6619000000000001E-11</v>
      </c>
      <c r="X160" s="1">
        <v>-4.4999999999999998E-12</v>
      </c>
      <c r="Y160" s="1">
        <f t="shared" si="20"/>
        <v>4.4999999999999998E-12</v>
      </c>
      <c r="Z160" s="1">
        <v>-1.9966000000000001E-11</v>
      </c>
      <c r="AA160" s="1">
        <f t="shared" si="21"/>
        <v>1.9966000000000001E-11</v>
      </c>
      <c r="AB160" s="1">
        <v>-6.2073000000000003E-9</v>
      </c>
      <c r="AC160" s="1">
        <f t="shared" si="22"/>
        <v>6.2073000000000003E-9</v>
      </c>
      <c r="AD160" s="5">
        <v>3.2985000000000002E-4</v>
      </c>
      <c r="AE160" s="4">
        <v>1.1898999999999999E-26</v>
      </c>
      <c r="AF160" s="4">
        <v>1.7461999999999999E-21</v>
      </c>
      <c r="AG160" s="4">
        <v>8.7490999999999998E-14</v>
      </c>
      <c r="AH160" s="4">
        <v>6.9349999999999996E-8</v>
      </c>
      <c r="AI160" s="4">
        <v>1.8867999999999999E-7</v>
      </c>
      <c r="AJ160" s="4">
        <v>4.1377999999999996E-3</v>
      </c>
      <c r="AK160" s="4">
        <v>-2.3646E-5</v>
      </c>
      <c r="AL160" s="4">
        <v>5.4460999999999999E-5</v>
      </c>
      <c r="AM160" s="4">
        <v>1.7118E-7</v>
      </c>
      <c r="AN160" s="4">
        <v>0</v>
      </c>
      <c r="AO160" s="4">
        <v>0</v>
      </c>
      <c r="AP160" s="4">
        <v>6.2218999999999998E-3</v>
      </c>
      <c r="AQ160" s="4">
        <v>4.7290000000000003E-5</v>
      </c>
      <c r="AR160" s="2">
        <v>0</v>
      </c>
      <c r="AS160" s="2">
        <v>0</v>
      </c>
      <c r="AT160" s="2">
        <v>-1.6041000000000001</v>
      </c>
      <c r="AU160" s="2">
        <v>0</v>
      </c>
      <c r="AV160" s="2">
        <v>-0.4284</v>
      </c>
      <c r="AW160" s="4">
        <v>2.9918000000000002E-3</v>
      </c>
      <c r="AX160" s="3">
        <v>18.544</v>
      </c>
      <c r="AY160" s="1">
        <f t="shared" si="23"/>
        <v>3.7088000000000001E-5</v>
      </c>
    </row>
    <row r="161" spans="1:51" x14ac:dyDescent="0.25">
      <c r="A161">
        <v>1</v>
      </c>
      <c r="B161">
        <v>1</v>
      </c>
      <c r="C161">
        <v>-99</v>
      </c>
      <c r="D161">
        <v>566311</v>
      </c>
      <c r="E161">
        <f t="shared" si="16"/>
        <v>6.554525462962963</v>
      </c>
      <c r="F161">
        <v>161</v>
      </c>
      <c r="G161">
        <v>7.2655599999999998</v>
      </c>
      <c r="H161">
        <v>13.315899999999999</v>
      </c>
      <c r="I161" s="1">
        <v>1.2702999999999999E-12</v>
      </c>
      <c r="J161" s="1">
        <v>2.4671000000000001E-6</v>
      </c>
      <c r="K161" s="1">
        <v>2.7939E-9</v>
      </c>
      <c r="L161" s="1">
        <v>3.5429999999999998E-5</v>
      </c>
      <c r="M161" s="1">
        <v>4.6446999999999998E-4</v>
      </c>
      <c r="N161" s="1">
        <v>1.0234E-2</v>
      </c>
      <c r="O161" s="1">
        <v>1.0355E-2</v>
      </c>
      <c r="P161" s="1">
        <v>1.9717999999999999E-2</v>
      </c>
      <c r="Q161" s="1">
        <v>1.9882E-2</v>
      </c>
      <c r="R161" s="1">
        <v>-1.8895000000000001E-8</v>
      </c>
      <c r="S161" s="1">
        <f t="shared" si="17"/>
        <v>1.8895000000000001E-8</v>
      </c>
      <c r="T161" s="1">
        <v>-1.2798999999999999E-10</v>
      </c>
      <c r="U161" s="1">
        <f t="shared" si="18"/>
        <v>1.2798999999999999E-10</v>
      </c>
      <c r="V161" s="1">
        <v>-1.6446999999999999E-11</v>
      </c>
      <c r="W161" s="1">
        <f t="shared" si="19"/>
        <v>1.6446999999999999E-11</v>
      </c>
      <c r="X161" s="1">
        <v>-4.4999999999999998E-12</v>
      </c>
      <c r="Y161" s="1">
        <f t="shared" si="20"/>
        <v>4.4999999999999998E-12</v>
      </c>
      <c r="Z161" s="1">
        <v>-1.9966000000000001E-11</v>
      </c>
      <c r="AA161" s="1">
        <f t="shared" si="21"/>
        <v>1.9966000000000001E-11</v>
      </c>
      <c r="AB161" s="1">
        <v>-6.1628000000000003E-9</v>
      </c>
      <c r="AC161" s="1">
        <f t="shared" si="22"/>
        <v>6.1628000000000003E-9</v>
      </c>
      <c r="AD161" s="5">
        <v>3.2948E-4</v>
      </c>
      <c r="AE161" s="4">
        <v>1.1831E-26</v>
      </c>
      <c r="AF161" s="4">
        <v>1.7388999999999998E-21</v>
      </c>
      <c r="AG161" s="4">
        <v>8.4872000000000002E-14</v>
      </c>
      <c r="AH161" s="4">
        <v>6.9258999999999998E-8</v>
      </c>
      <c r="AI161" s="4">
        <v>1.8860999999999999E-7</v>
      </c>
      <c r="AJ161" s="4">
        <v>4.1143000000000004E-3</v>
      </c>
      <c r="AK161" s="4">
        <v>-2.3487000000000001E-5</v>
      </c>
      <c r="AL161" s="4">
        <v>5.4629999999999997E-5</v>
      </c>
      <c r="AM161" s="4">
        <v>1.6869000000000001E-7</v>
      </c>
      <c r="AN161" s="4">
        <v>0</v>
      </c>
      <c r="AO161" s="4">
        <v>0</v>
      </c>
      <c r="AP161" s="4">
        <v>6.2687999999999997E-3</v>
      </c>
      <c r="AQ161" s="4">
        <v>4.6972999999999999E-5</v>
      </c>
      <c r="AR161" s="2">
        <v>0</v>
      </c>
      <c r="AS161" s="2">
        <v>0</v>
      </c>
      <c r="AT161" s="2">
        <v>-1.6005</v>
      </c>
      <c r="AU161" s="2">
        <v>0</v>
      </c>
      <c r="AV161" s="2">
        <v>-0.4244</v>
      </c>
      <c r="AW161" s="4">
        <v>3.0141999999999999E-3</v>
      </c>
      <c r="AX161" s="3">
        <v>18.654</v>
      </c>
      <c r="AY161" s="1">
        <f t="shared" si="23"/>
        <v>3.7308000000000003E-5</v>
      </c>
    </row>
    <row r="162" spans="1:51" x14ac:dyDescent="0.25">
      <c r="A162">
        <v>1</v>
      </c>
      <c r="B162">
        <v>1</v>
      </c>
      <c r="C162">
        <v>-99</v>
      </c>
      <c r="D162">
        <v>569911</v>
      </c>
      <c r="E162">
        <f t="shared" si="16"/>
        <v>6.59619212962963</v>
      </c>
      <c r="F162">
        <v>162</v>
      </c>
      <c r="G162">
        <v>7.2660999999999998</v>
      </c>
      <c r="H162">
        <v>13.3171</v>
      </c>
      <c r="I162" s="1">
        <v>1.2701E-12</v>
      </c>
      <c r="J162" s="1">
        <v>2.4688E-6</v>
      </c>
      <c r="K162" s="1">
        <v>2.7943000000000002E-9</v>
      </c>
      <c r="L162" s="1">
        <v>3.5265999999999997E-5</v>
      </c>
      <c r="M162" s="1">
        <v>4.6372999999999998E-4</v>
      </c>
      <c r="N162" s="1">
        <v>1.0166E-2</v>
      </c>
      <c r="O162" s="1">
        <v>1.0219000000000001E-2</v>
      </c>
      <c r="P162" s="1">
        <v>1.9854E-2</v>
      </c>
      <c r="Q162" s="1">
        <v>2.0018000000000001E-2</v>
      </c>
      <c r="R162" s="1">
        <v>-1.8749999999999999E-8</v>
      </c>
      <c r="S162" s="1">
        <f t="shared" si="17"/>
        <v>1.8749999999999999E-8</v>
      </c>
      <c r="T162" s="1">
        <v>-1.2761000000000001E-10</v>
      </c>
      <c r="U162" s="1">
        <f t="shared" si="18"/>
        <v>1.2761000000000001E-10</v>
      </c>
      <c r="V162" s="1">
        <v>-1.6275E-11</v>
      </c>
      <c r="W162" s="1">
        <f t="shared" si="19"/>
        <v>1.6275E-11</v>
      </c>
      <c r="X162" s="1">
        <v>-4.4999999999999998E-12</v>
      </c>
      <c r="Y162" s="1">
        <f t="shared" si="20"/>
        <v>4.4999999999999998E-12</v>
      </c>
      <c r="Z162" s="1">
        <v>-1.9967E-11</v>
      </c>
      <c r="AA162" s="1">
        <f t="shared" si="21"/>
        <v>1.9967E-11</v>
      </c>
      <c r="AB162" s="1">
        <v>-6.1175E-9</v>
      </c>
      <c r="AC162" s="1">
        <f t="shared" si="22"/>
        <v>6.1175E-9</v>
      </c>
      <c r="AD162" s="5">
        <v>3.2908999999999998E-4</v>
      </c>
      <c r="AE162" s="4">
        <v>1.1764E-26</v>
      </c>
      <c r="AF162" s="4">
        <v>1.7317000000000001E-21</v>
      </c>
      <c r="AG162" s="4">
        <v>8.2363000000000005E-14</v>
      </c>
      <c r="AH162" s="4">
        <v>6.9170000000000003E-8</v>
      </c>
      <c r="AI162" s="4">
        <v>1.8855E-7</v>
      </c>
      <c r="AJ162" s="4">
        <v>4.091E-3</v>
      </c>
      <c r="AK162" s="4">
        <v>-2.3326E-5</v>
      </c>
      <c r="AL162" s="4">
        <v>5.4796000000000002E-5</v>
      </c>
      <c r="AM162" s="4">
        <v>1.6619999999999999E-7</v>
      </c>
      <c r="AN162" s="4">
        <v>0</v>
      </c>
      <c r="AO162" s="4">
        <v>0</v>
      </c>
      <c r="AP162" s="4">
        <v>6.3154999999999999E-3</v>
      </c>
      <c r="AQ162" s="4">
        <v>4.6650000000000002E-5</v>
      </c>
      <c r="AR162" s="2">
        <v>0</v>
      </c>
      <c r="AS162" s="2">
        <v>0</v>
      </c>
      <c r="AT162" s="2">
        <v>-1.5969</v>
      </c>
      <c r="AU162" s="2">
        <v>0</v>
      </c>
      <c r="AV162" s="2">
        <v>-0.4204</v>
      </c>
      <c r="AW162" s="4">
        <v>3.0365000000000001E-3</v>
      </c>
      <c r="AX162" s="3">
        <v>18.763999999999999</v>
      </c>
      <c r="AY162" s="1">
        <f t="shared" si="23"/>
        <v>3.7527999999999997E-5</v>
      </c>
    </row>
    <row r="163" spans="1:51" x14ac:dyDescent="0.25">
      <c r="A163">
        <v>1</v>
      </c>
      <c r="B163">
        <v>1</v>
      </c>
      <c r="C163">
        <v>-99</v>
      </c>
      <c r="D163">
        <v>573511</v>
      </c>
      <c r="E163">
        <f t="shared" si="16"/>
        <v>6.6378587962962969</v>
      </c>
      <c r="F163">
        <v>163</v>
      </c>
      <c r="G163">
        <v>7.2666399999999998</v>
      </c>
      <c r="H163">
        <v>13.318300000000001</v>
      </c>
      <c r="I163" s="1">
        <v>1.2699000000000001E-12</v>
      </c>
      <c r="J163" s="1">
        <v>2.4706000000000001E-6</v>
      </c>
      <c r="K163" s="1">
        <v>2.7947999999999999E-9</v>
      </c>
      <c r="L163" s="1">
        <v>3.5104999999999997E-5</v>
      </c>
      <c r="M163" s="1">
        <v>4.6296E-4</v>
      </c>
      <c r="N163" s="1">
        <v>1.0099E-2</v>
      </c>
      <c r="O163" s="1">
        <v>1.0083999999999999E-2</v>
      </c>
      <c r="P163" s="1">
        <v>1.9989E-2</v>
      </c>
      <c r="Q163" s="1">
        <v>2.0153000000000001E-2</v>
      </c>
      <c r="R163" s="1">
        <v>-1.8603000000000001E-8</v>
      </c>
      <c r="S163" s="1">
        <f t="shared" si="17"/>
        <v>1.8603000000000001E-8</v>
      </c>
      <c r="T163" s="1">
        <v>-1.2720999999999999E-10</v>
      </c>
      <c r="U163" s="1">
        <f t="shared" si="18"/>
        <v>1.2720999999999999E-10</v>
      </c>
      <c r="V163" s="1">
        <v>-1.6103000000000001E-11</v>
      </c>
      <c r="W163" s="1">
        <f t="shared" si="19"/>
        <v>1.6103000000000001E-11</v>
      </c>
      <c r="X163" s="1">
        <v>-4.4999999999999998E-12</v>
      </c>
      <c r="Y163" s="1">
        <f t="shared" si="20"/>
        <v>4.4999999999999998E-12</v>
      </c>
      <c r="Z163" s="1">
        <v>-1.9967999999999999E-11</v>
      </c>
      <c r="AA163" s="1">
        <f t="shared" si="21"/>
        <v>1.9967999999999999E-11</v>
      </c>
      <c r="AB163" s="1">
        <v>-6.0717E-9</v>
      </c>
      <c r="AC163" s="1">
        <f t="shared" si="22"/>
        <v>6.0717E-9</v>
      </c>
      <c r="AD163" s="5">
        <v>3.2867999999999998E-4</v>
      </c>
      <c r="AE163" s="4">
        <v>1.1698E-26</v>
      </c>
      <c r="AF163" s="4">
        <v>1.7246000000000001E-21</v>
      </c>
      <c r="AG163" s="4">
        <v>7.9958999999999998E-14</v>
      </c>
      <c r="AH163" s="4">
        <v>6.9081999999999996E-8</v>
      </c>
      <c r="AI163" s="4">
        <v>1.8851000000000001E-7</v>
      </c>
      <c r="AJ163" s="4">
        <v>4.0679000000000002E-3</v>
      </c>
      <c r="AK163" s="4">
        <v>-2.3161999999999999E-5</v>
      </c>
      <c r="AL163" s="4">
        <v>5.4960000000000002E-5</v>
      </c>
      <c r="AM163" s="4">
        <v>1.6372000000000001E-7</v>
      </c>
      <c r="AN163" s="4">
        <v>0</v>
      </c>
      <c r="AO163" s="4">
        <v>0</v>
      </c>
      <c r="AP163" s="4">
        <v>6.3617999999999999E-3</v>
      </c>
      <c r="AQ163" s="4">
        <v>4.6320999999999999E-5</v>
      </c>
      <c r="AR163" s="2">
        <v>0</v>
      </c>
      <c r="AS163" s="2">
        <v>0</v>
      </c>
      <c r="AT163" s="2">
        <v>-1.5933999999999999</v>
      </c>
      <c r="AU163" s="2">
        <v>0</v>
      </c>
      <c r="AV163" s="2">
        <v>-0.41649999999999998</v>
      </c>
      <c r="AW163" s="4">
        <v>3.0585999999999999E-3</v>
      </c>
      <c r="AX163" s="3">
        <v>18.872</v>
      </c>
      <c r="AY163" s="1">
        <f t="shared" si="23"/>
        <v>3.7743999999999996E-5</v>
      </c>
    </row>
    <row r="164" spans="1:51" x14ac:dyDescent="0.25">
      <c r="A164">
        <v>1</v>
      </c>
      <c r="B164">
        <v>1</v>
      </c>
      <c r="C164">
        <v>-99</v>
      </c>
      <c r="D164">
        <v>577111</v>
      </c>
      <c r="E164">
        <f t="shared" si="16"/>
        <v>6.679525462962963</v>
      </c>
      <c r="F164">
        <v>164</v>
      </c>
      <c r="G164">
        <v>7.2671700000000001</v>
      </c>
      <c r="H164">
        <v>13.3194</v>
      </c>
      <c r="I164" s="1">
        <v>1.2696999999999999E-12</v>
      </c>
      <c r="J164" s="1">
        <v>2.4723999999999998E-6</v>
      </c>
      <c r="K164" s="1">
        <v>2.7952E-9</v>
      </c>
      <c r="L164" s="1">
        <v>3.4946000000000001E-5</v>
      </c>
      <c r="M164" s="1">
        <v>4.6216999999999997E-4</v>
      </c>
      <c r="N164" s="1">
        <v>1.0031999999999999E-2</v>
      </c>
      <c r="O164" s="1">
        <v>9.9500000000000005E-3</v>
      </c>
      <c r="P164" s="1">
        <v>2.0122999999999999E-2</v>
      </c>
      <c r="Q164" s="1">
        <v>2.0286999999999999E-2</v>
      </c>
      <c r="R164" s="1">
        <v>-1.8454000000000001E-8</v>
      </c>
      <c r="S164" s="1">
        <f t="shared" si="17"/>
        <v>1.8454000000000001E-8</v>
      </c>
      <c r="T164" s="1">
        <v>-1.2679000000000001E-10</v>
      </c>
      <c r="U164" s="1">
        <f t="shared" si="18"/>
        <v>1.2679000000000001E-10</v>
      </c>
      <c r="V164" s="1">
        <v>-1.5932000000000001E-11</v>
      </c>
      <c r="W164" s="1">
        <f t="shared" si="19"/>
        <v>1.5932000000000001E-11</v>
      </c>
      <c r="X164" s="1">
        <v>-4.4999999999999998E-12</v>
      </c>
      <c r="Y164" s="1">
        <f t="shared" si="20"/>
        <v>4.4999999999999998E-12</v>
      </c>
      <c r="Z164" s="1">
        <v>-1.9969000000000001E-11</v>
      </c>
      <c r="AA164" s="1">
        <f t="shared" si="21"/>
        <v>1.9969000000000001E-11</v>
      </c>
      <c r="AB164" s="1">
        <v>-6.0250999999999998E-9</v>
      </c>
      <c r="AC164" s="1">
        <f t="shared" si="22"/>
        <v>6.0250999999999998E-9</v>
      </c>
      <c r="AD164" s="5">
        <v>3.2823999999999999E-4</v>
      </c>
      <c r="AE164" s="4">
        <v>1.1633000000000001E-26</v>
      </c>
      <c r="AF164" s="4">
        <v>1.7176E-21</v>
      </c>
      <c r="AG164" s="4">
        <v>7.7654999999999998E-14</v>
      </c>
      <c r="AH164" s="4">
        <v>6.8994000000000002E-8</v>
      </c>
      <c r="AI164" s="4">
        <v>1.8848999999999999E-7</v>
      </c>
      <c r="AJ164" s="4">
        <v>4.0448999999999997E-3</v>
      </c>
      <c r="AK164" s="4">
        <v>-2.2994999999999999E-5</v>
      </c>
      <c r="AL164" s="4">
        <v>5.5121000000000003E-5</v>
      </c>
      <c r="AM164" s="4">
        <v>1.6124000000000001E-7</v>
      </c>
      <c r="AN164" s="4">
        <v>0</v>
      </c>
      <c r="AO164" s="4">
        <v>0</v>
      </c>
      <c r="AP164" s="4">
        <v>6.4078E-3</v>
      </c>
      <c r="AQ164" s="4">
        <v>4.5988000000000001E-5</v>
      </c>
      <c r="AR164" s="2">
        <v>0</v>
      </c>
      <c r="AS164" s="2">
        <v>0</v>
      </c>
      <c r="AT164" s="2">
        <v>-1.5898000000000001</v>
      </c>
      <c r="AU164" s="2">
        <v>0</v>
      </c>
      <c r="AV164" s="2">
        <v>-0.41270000000000001</v>
      </c>
      <c r="AW164" s="4">
        <v>3.0804999999999999E-3</v>
      </c>
      <c r="AX164" s="3">
        <v>18.98</v>
      </c>
      <c r="AY164" s="1">
        <f t="shared" si="23"/>
        <v>3.7960000000000002E-5</v>
      </c>
    </row>
    <row r="165" spans="1:51" x14ac:dyDescent="0.25">
      <c r="A165">
        <v>1</v>
      </c>
      <c r="B165">
        <v>1</v>
      </c>
      <c r="C165">
        <v>-99</v>
      </c>
      <c r="D165">
        <v>580711</v>
      </c>
      <c r="E165">
        <f t="shared" si="16"/>
        <v>6.72119212962963</v>
      </c>
      <c r="F165">
        <v>165</v>
      </c>
      <c r="G165">
        <v>7.26769</v>
      </c>
      <c r="H165">
        <v>13.320600000000001</v>
      </c>
      <c r="I165" s="1">
        <v>1.2695E-12</v>
      </c>
      <c r="J165" s="1">
        <v>2.4742E-6</v>
      </c>
      <c r="K165" s="1">
        <v>2.7957000000000002E-9</v>
      </c>
      <c r="L165" s="1">
        <v>3.4789999999999997E-5</v>
      </c>
      <c r="M165" s="1">
        <v>4.6135000000000002E-4</v>
      </c>
      <c r="N165" s="1">
        <v>9.9661999999999997E-3</v>
      </c>
      <c r="O165" s="1">
        <v>9.8171999999999999E-3</v>
      </c>
      <c r="P165" s="1">
        <v>2.0254999999999999E-2</v>
      </c>
      <c r="Q165" s="1">
        <v>2.0419E-2</v>
      </c>
      <c r="R165" s="1">
        <v>-1.8302999999999999E-8</v>
      </c>
      <c r="S165" s="1">
        <f t="shared" si="17"/>
        <v>1.8302999999999999E-8</v>
      </c>
      <c r="T165" s="1">
        <v>-1.2635999999999999E-10</v>
      </c>
      <c r="U165" s="1">
        <f t="shared" si="18"/>
        <v>1.2635999999999999E-10</v>
      </c>
      <c r="V165" s="1">
        <v>-1.5761000000000001E-11</v>
      </c>
      <c r="W165" s="1">
        <f t="shared" si="19"/>
        <v>1.5761000000000001E-11</v>
      </c>
      <c r="X165" s="1">
        <v>-4.4999999999999998E-12</v>
      </c>
      <c r="Y165" s="1">
        <f t="shared" si="20"/>
        <v>4.4999999999999998E-12</v>
      </c>
      <c r="Z165" s="1">
        <v>-1.9969000000000001E-11</v>
      </c>
      <c r="AA165" s="1">
        <f t="shared" si="21"/>
        <v>1.9969000000000001E-11</v>
      </c>
      <c r="AB165" s="1">
        <v>-5.9779000000000002E-9</v>
      </c>
      <c r="AC165" s="1">
        <f t="shared" si="22"/>
        <v>5.9779000000000002E-9</v>
      </c>
      <c r="AD165" s="5">
        <v>3.2779E-4</v>
      </c>
      <c r="AE165" s="4">
        <v>1.1569E-26</v>
      </c>
      <c r="AF165" s="4">
        <v>1.7106999999999999E-21</v>
      </c>
      <c r="AG165" s="4">
        <v>7.5445999999999997E-14</v>
      </c>
      <c r="AH165" s="4">
        <v>6.8906999999999996E-8</v>
      </c>
      <c r="AI165" s="4">
        <v>1.8848E-7</v>
      </c>
      <c r="AJ165" s="4">
        <v>4.0220000000000004E-3</v>
      </c>
      <c r="AK165" s="4">
        <v>-2.2824999999999999E-5</v>
      </c>
      <c r="AL165" s="4">
        <v>5.5279999999999999E-5</v>
      </c>
      <c r="AM165" s="4">
        <v>1.5877000000000001E-7</v>
      </c>
      <c r="AN165" s="4">
        <v>0</v>
      </c>
      <c r="AO165" s="4">
        <v>0</v>
      </c>
      <c r="AP165" s="4">
        <v>6.4533999999999998E-3</v>
      </c>
      <c r="AQ165" s="4">
        <v>4.5649000000000003E-5</v>
      </c>
      <c r="AR165" s="2">
        <v>0</v>
      </c>
      <c r="AS165" s="2">
        <v>0</v>
      </c>
      <c r="AT165" s="2">
        <v>-1.5863</v>
      </c>
      <c r="AU165" s="2">
        <v>0</v>
      </c>
      <c r="AV165" s="2">
        <v>-0.40889999999999999</v>
      </c>
      <c r="AW165" s="4">
        <v>3.1023000000000001E-3</v>
      </c>
      <c r="AX165" s="3">
        <v>19.087</v>
      </c>
      <c r="AY165" s="1">
        <f t="shared" si="23"/>
        <v>3.8173999999999997E-5</v>
      </c>
    </row>
    <row r="166" spans="1:51" x14ac:dyDescent="0.25">
      <c r="A166">
        <v>1</v>
      </c>
      <c r="B166">
        <v>1</v>
      </c>
      <c r="C166">
        <v>-99</v>
      </c>
      <c r="D166">
        <v>584311</v>
      </c>
      <c r="E166">
        <f t="shared" si="16"/>
        <v>6.7628587962962969</v>
      </c>
      <c r="F166">
        <v>166</v>
      </c>
      <c r="G166">
        <v>7.2682099999999998</v>
      </c>
      <c r="H166">
        <v>13.3217</v>
      </c>
      <c r="I166" s="1">
        <v>1.2693000000000001E-12</v>
      </c>
      <c r="J166" s="1">
        <v>2.4760999999999999E-6</v>
      </c>
      <c r="K166" s="1">
        <v>2.7961999999999999E-9</v>
      </c>
      <c r="L166" s="1">
        <v>3.4635999999999998E-5</v>
      </c>
      <c r="M166" s="1">
        <v>4.6050000000000003E-4</v>
      </c>
      <c r="N166" s="1">
        <v>9.9007000000000001E-3</v>
      </c>
      <c r="O166" s="1">
        <v>9.6856000000000008E-3</v>
      </c>
      <c r="P166" s="1">
        <v>2.0386999999999999E-2</v>
      </c>
      <c r="Q166" s="1">
        <v>2.0551E-2</v>
      </c>
      <c r="R166" s="1">
        <v>-1.8151000000000002E-8</v>
      </c>
      <c r="S166" s="1">
        <f t="shared" si="17"/>
        <v>1.8151000000000002E-8</v>
      </c>
      <c r="T166" s="1">
        <v>-1.259E-10</v>
      </c>
      <c r="U166" s="1">
        <f t="shared" si="18"/>
        <v>1.259E-10</v>
      </c>
      <c r="V166" s="1">
        <v>-1.5591E-11</v>
      </c>
      <c r="W166" s="1">
        <f t="shared" si="19"/>
        <v>1.5591E-11</v>
      </c>
      <c r="X166" s="1">
        <v>-4.4999999999999998E-12</v>
      </c>
      <c r="Y166" s="1">
        <f t="shared" si="20"/>
        <v>4.4999999999999998E-12</v>
      </c>
      <c r="Z166" s="1">
        <v>-1.997E-11</v>
      </c>
      <c r="AA166" s="1">
        <f t="shared" si="21"/>
        <v>1.997E-11</v>
      </c>
      <c r="AB166" s="1">
        <v>-5.9302000000000001E-9</v>
      </c>
      <c r="AC166" s="1">
        <f t="shared" si="22"/>
        <v>5.9302000000000001E-9</v>
      </c>
      <c r="AD166" s="5">
        <v>3.2730999999999998E-4</v>
      </c>
      <c r="AE166" s="4">
        <v>1.1505E-26</v>
      </c>
      <c r="AF166" s="4">
        <v>1.7037999999999999E-21</v>
      </c>
      <c r="AG166" s="4">
        <v>7.3327999999999996E-14</v>
      </c>
      <c r="AH166" s="4">
        <v>6.8821000000000005E-8</v>
      </c>
      <c r="AI166" s="4">
        <v>1.8848E-7</v>
      </c>
      <c r="AJ166" s="4">
        <v>3.9994000000000002E-3</v>
      </c>
      <c r="AK166" s="4">
        <v>-2.2654E-5</v>
      </c>
      <c r="AL166" s="4">
        <v>5.5436000000000003E-5</v>
      </c>
      <c r="AM166" s="4">
        <v>1.5629999999999999E-7</v>
      </c>
      <c r="AN166" s="4">
        <v>0</v>
      </c>
      <c r="AO166" s="4">
        <v>0</v>
      </c>
      <c r="AP166" s="4">
        <v>6.4986999999999996E-3</v>
      </c>
      <c r="AQ166" s="4">
        <v>4.5306000000000003E-5</v>
      </c>
      <c r="AR166" s="2">
        <v>0</v>
      </c>
      <c r="AS166" s="2">
        <v>0</v>
      </c>
      <c r="AT166" s="2">
        <v>-1.5828</v>
      </c>
      <c r="AU166" s="2">
        <v>0</v>
      </c>
      <c r="AV166" s="2">
        <v>-0.40510000000000002</v>
      </c>
      <c r="AW166" s="4">
        <v>3.1239000000000002E-3</v>
      </c>
      <c r="AX166" s="3">
        <v>19.192</v>
      </c>
      <c r="AY166" s="1">
        <f t="shared" si="23"/>
        <v>3.8383999999999997E-5</v>
      </c>
    </row>
    <row r="167" spans="1:51" x14ac:dyDescent="0.25">
      <c r="A167">
        <v>1</v>
      </c>
      <c r="B167">
        <v>1</v>
      </c>
      <c r="C167">
        <v>-99</v>
      </c>
      <c r="D167">
        <v>587911</v>
      </c>
      <c r="E167">
        <f t="shared" si="16"/>
        <v>6.804525462962963</v>
      </c>
      <c r="F167">
        <v>167</v>
      </c>
      <c r="G167">
        <v>7.2687299999999997</v>
      </c>
      <c r="H167">
        <v>13.322699999999999</v>
      </c>
      <c r="I167" s="1">
        <v>1.2689999999999999E-12</v>
      </c>
      <c r="J167" s="1">
        <v>2.4779999999999998E-6</v>
      </c>
      <c r="K167" s="1">
        <v>2.7967000000000001E-9</v>
      </c>
      <c r="L167" s="1">
        <v>3.4483999999999997E-5</v>
      </c>
      <c r="M167" s="1">
        <v>4.5962999999999999E-4</v>
      </c>
      <c r="N167" s="1">
        <v>9.8356999999999993E-3</v>
      </c>
      <c r="O167" s="1">
        <v>9.5549999999999993E-3</v>
      </c>
      <c r="P167" s="1">
        <v>2.0517000000000001E-2</v>
      </c>
      <c r="Q167" s="1">
        <v>2.0681999999999999E-2</v>
      </c>
      <c r="R167" s="1">
        <v>-1.7996999999999999E-8</v>
      </c>
      <c r="S167" s="1">
        <f t="shared" si="17"/>
        <v>1.7996999999999999E-8</v>
      </c>
      <c r="T167" s="1">
        <v>-1.2541999999999999E-10</v>
      </c>
      <c r="U167" s="1">
        <f t="shared" si="18"/>
        <v>1.2541999999999999E-10</v>
      </c>
      <c r="V167" s="1">
        <v>-1.5422000000000001E-11</v>
      </c>
      <c r="W167" s="1">
        <f t="shared" si="19"/>
        <v>1.5422000000000001E-11</v>
      </c>
      <c r="X167" s="1">
        <v>-4.4999999999999998E-12</v>
      </c>
      <c r="Y167" s="1">
        <f t="shared" si="20"/>
        <v>4.4999999999999998E-12</v>
      </c>
      <c r="Z167" s="1">
        <v>-1.997E-11</v>
      </c>
      <c r="AA167" s="1">
        <f t="shared" si="21"/>
        <v>1.997E-11</v>
      </c>
      <c r="AB167" s="1">
        <v>-5.8818999999999997E-9</v>
      </c>
      <c r="AC167" s="1">
        <f t="shared" si="22"/>
        <v>5.8818999999999997E-9</v>
      </c>
      <c r="AD167" s="5">
        <v>3.2682000000000002E-4</v>
      </c>
      <c r="AE167" s="4">
        <v>1.1443E-26</v>
      </c>
      <c r="AF167" s="4">
        <v>1.6970999999999998E-21</v>
      </c>
      <c r="AG167" s="4">
        <v>7.1295999999999997E-14</v>
      </c>
      <c r="AH167" s="4">
        <v>6.8735E-8</v>
      </c>
      <c r="AI167" s="4">
        <v>1.885E-7</v>
      </c>
      <c r="AJ167" s="4">
        <v>3.9769000000000002E-3</v>
      </c>
      <c r="AK167" s="4">
        <v>-2.2480000000000002E-5</v>
      </c>
      <c r="AL167" s="4">
        <v>5.5590000000000001E-5</v>
      </c>
      <c r="AM167" s="4">
        <v>1.5384999999999999E-7</v>
      </c>
      <c r="AN167" s="4">
        <v>0</v>
      </c>
      <c r="AO167" s="4">
        <v>0</v>
      </c>
      <c r="AP167" s="4">
        <v>6.5437000000000004E-3</v>
      </c>
      <c r="AQ167" s="4">
        <v>4.4956999999999997E-5</v>
      </c>
      <c r="AR167" s="2">
        <v>0</v>
      </c>
      <c r="AS167" s="2">
        <v>0</v>
      </c>
      <c r="AT167" s="2">
        <v>-1.5791999999999999</v>
      </c>
      <c r="AU167" s="2">
        <v>0</v>
      </c>
      <c r="AV167" s="2">
        <v>-0.40150000000000002</v>
      </c>
      <c r="AW167" s="4">
        <v>3.1454E-3</v>
      </c>
      <c r="AX167" s="3">
        <v>19.297000000000001</v>
      </c>
      <c r="AY167" s="1">
        <f t="shared" si="23"/>
        <v>3.8594000000000004E-5</v>
      </c>
    </row>
    <row r="168" spans="1:51" x14ac:dyDescent="0.25">
      <c r="A168">
        <v>1</v>
      </c>
      <c r="B168">
        <v>1</v>
      </c>
      <c r="C168">
        <v>-99</v>
      </c>
      <c r="D168">
        <v>591511</v>
      </c>
      <c r="E168">
        <f t="shared" si="16"/>
        <v>6.84619212962963</v>
      </c>
      <c r="F168">
        <v>168</v>
      </c>
      <c r="G168">
        <v>7.2692399999999999</v>
      </c>
      <c r="H168">
        <v>13.3238</v>
      </c>
      <c r="I168" s="1">
        <v>1.2688E-12</v>
      </c>
      <c r="J168" s="1">
        <v>2.4799000000000002E-6</v>
      </c>
      <c r="K168" s="1">
        <v>2.7971999999999998E-9</v>
      </c>
      <c r="L168" s="1">
        <v>3.4335999999999998E-5</v>
      </c>
      <c r="M168" s="1">
        <v>4.5873000000000002E-4</v>
      </c>
      <c r="N168" s="1">
        <v>9.7713000000000001E-3</v>
      </c>
      <c r="O168" s="1">
        <v>9.4254999999999999E-3</v>
      </c>
      <c r="P168" s="1">
        <v>2.0646999999999999E-2</v>
      </c>
      <c r="Q168" s="1">
        <v>2.0811E-2</v>
      </c>
      <c r="R168" s="1">
        <v>-1.7841000000000001E-8</v>
      </c>
      <c r="S168" s="1">
        <f t="shared" si="17"/>
        <v>1.7841000000000001E-8</v>
      </c>
      <c r="T168" s="1">
        <v>-1.2493E-10</v>
      </c>
      <c r="U168" s="1">
        <f t="shared" si="18"/>
        <v>1.2493E-10</v>
      </c>
      <c r="V168" s="1">
        <v>-1.5252E-11</v>
      </c>
      <c r="W168" s="1">
        <f t="shared" si="19"/>
        <v>1.5252E-11</v>
      </c>
      <c r="X168" s="1">
        <v>-4.4999999999999998E-12</v>
      </c>
      <c r="Y168" s="1">
        <f t="shared" si="20"/>
        <v>4.4999999999999998E-12</v>
      </c>
      <c r="Z168" s="1">
        <v>-1.9970999999999999E-11</v>
      </c>
      <c r="AA168" s="1">
        <f t="shared" si="21"/>
        <v>1.9970999999999999E-11</v>
      </c>
      <c r="AB168" s="1">
        <v>-5.833E-9</v>
      </c>
      <c r="AC168" s="1">
        <f t="shared" si="22"/>
        <v>5.833E-9</v>
      </c>
      <c r="AD168" s="5">
        <v>3.2630000000000002E-4</v>
      </c>
      <c r="AE168" s="4">
        <v>1.1381E-26</v>
      </c>
      <c r="AF168" s="4">
        <v>1.6904E-21</v>
      </c>
      <c r="AG168" s="4">
        <v>6.9346000000000003E-14</v>
      </c>
      <c r="AH168" s="4">
        <v>6.8650999999999997E-8</v>
      </c>
      <c r="AI168" s="4">
        <v>1.8853000000000001E-7</v>
      </c>
      <c r="AJ168" s="4">
        <v>3.9546E-3</v>
      </c>
      <c r="AK168" s="4">
        <v>-2.2303E-5</v>
      </c>
      <c r="AL168" s="4">
        <v>5.5741E-5</v>
      </c>
      <c r="AM168" s="4">
        <v>1.5139999999999999E-7</v>
      </c>
      <c r="AN168" s="4">
        <v>0</v>
      </c>
      <c r="AO168" s="4">
        <v>0</v>
      </c>
      <c r="AP168" s="4">
        <v>6.5883000000000001E-3</v>
      </c>
      <c r="AQ168" s="4">
        <v>4.4604999999999997E-5</v>
      </c>
      <c r="AR168" s="2">
        <v>0</v>
      </c>
      <c r="AS168" s="2">
        <v>0</v>
      </c>
      <c r="AT168" s="2">
        <v>-1.5758000000000001</v>
      </c>
      <c r="AU168" s="2">
        <v>0</v>
      </c>
      <c r="AV168" s="2">
        <v>-0.39779999999999999</v>
      </c>
      <c r="AW168" s="4">
        <v>3.1665999999999999E-3</v>
      </c>
      <c r="AX168" s="3">
        <v>19.402000000000001</v>
      </c>
      <c r="AY168" s="1">
        <f t="shared" si="23"/>
        <v>3.8804000000000003E-5</v>
      </c>
    </row>
    <row r="169" spans="1:51" x14ac:dyDescent="0.25">
      <c r="A169">
        <v>1</v>
      </c>
      <c r="B169">
        <v>1</v>
      </c>
      <c r="C169">
        <v>-99</v>
      </c>
      <c r="D169">
        <v>595111</v>
      </c>
      <c r="E169">
        <f t="shared" si="16"/>
        <v>6.8878587962962969</v>
      </c>
      <c r="F169">
        <v>169</v>
      </c>
      <c r="G169">
        <v>7.2697500000000002</v>
      </c>
      <c r="H169">
        <v>13.3248</v>
      </c>
      <c r="I169" s="1">
        <v>1.2686000000000001E-12</v>
      </c>
      <c r="J169" s="1">
        <v>2.4818000000000001E-6</v>
      </c>
      <c r="K169" s="1">
        <v>2.7977E-9</v>
      </c>
      <c r="L169" s="1">
        <v>3.4189000000000001E-5</v>
      </c>
      <c r="M169" s="1">
        <v>4.5781000000000001E-4</v>
      </c>
      <c r="N169" s="1">
        <v>9.7073999999999997E-3</v>
      </c>
      <c r="O169" s="1">
        <v>9.2972000000000003E-3</v>
      </c>
      <c r="P169" s="1">
        <v>2.0774999999999998E-2</v>
      </c>
      <c r="Q169" s="1">
        <v>2.0938999999999999E-2</v>
      </c>
      <c r="R169" s="1">
        <v>-1.7684000000000001E-8</v>
      </c>
      <c r="S169" s="1">
        <f t="shared" si="17"/>
        <v>1.7684000000000001E-8</v>
      </c>
      <c r="T169" s="1">
        <v>-1.2442E-10</v>
      </c>
      <c r="U169" s="1">
        <f t="shared" si="18"/>
        <v>1.2442E-10</v>
      </c>
      <c r="V169" s="1">
        <v>-1.5084E-11</v>
      </c>
      <c r="W169" s="1">
        <f t="shared" si="19"/>
        <v>1.5084E-11</v>
      </c>
      <c r="X169" s="1">
        <v>-4.4999999999999998E-12</v>
      </c>
      <c r="Y169" s="1">
        <f t="shared" si="20"/>
        <v>4.4999999999999998E-12</v>
      </c>
      <c r="Z169" s="1">
        <v>-1.9970999999999999E-11</v>
      </c>
      <c r="AA169" s="1">
        <f t="shared" si="21"/>
        <v>1.9970999999999999E-11</v>
      </c>
      <c r="AB169" s="1">
        <v>-5.7837000000000002E-9</v>
      </c>
      <c r="AC169" s="1">
        <f t="shared" si="22"/>
        <v>5.7837000000000002E-9</v>
      </c>
      <c r="AD169" s="5">
        <v>3.2577000000000002E-4</v>
      </c>
      <c r="AE169" s="4">
        <v>1.132E-26</v>
      </c>
      <c r="AF169" s="4">
        <v>1.6837999999999999E-21</v>
      </c>
      <c r="AG169" s="4">
        <v>6.7474000000000001E-14</v>
      </c>
      <c r="AH169" s="4">
        <v>6.8566999999999995E-8</v>
      </c>
      <c r="AI169" s="4">
        <v>1.8857E-7</v>
      </c>
      <c r="AJ169" s="4">
        <v>3.9325000000000002E-3</v>
      </c>
      <c r="AK169" s="4">
        <v>-2.2124999999999999E-5</v>
      </c>
      <c r="AL169" s="4">
        <v>5.5890000000000002E-5</v>
      </c>
      <c r="AM169" s="4">
        <v>1.4896000000000001E-7</v>
      </c>
      <c r="AN169" s="4">
        <v>0</v>
      </c>
      <c r="AO169" s="4">
        <v>0</v>
      </c>
      <c r="AP169" s="4">
        <v>6.6325999999999998E-3</v>
      </c>
      <c r="AQ169" s="4">
        <v>4.4248000000000001E-5</v>
      </c>
      <c r="AR169" s="2">
        <v>0</v>
      </c>
      <c r="AS169" s="2">
        <v>0</v>
      </c>
      <c r="AT169" s="2">
        <v>-1.5723</v>
      </c>
      <c r="AU169" s="2">
        <v>0</v>
      </c>
      <c r="AV169" s="2">
        <v>-0.39419999999999999</v>
      </c>
      <c r="AW169" s="4">
        <v>3.1876999999999999E-3</v>
      </c>
      <c r="AX169" s="3">
        <v>19.504999999999999</v>
      </c>
      <c r="AY169" s="1">
        <f t="shared" si="23"/>
        <v>3.9010000000000001E-5</v>
      </c>
    </row>
    <row r="170" spans="1:51" x14ac:dyDescent="0.25">
      <c r="A170">
        <v>1</v>
      </c>
      <c r="B170">
        <v>1</v>
      </c>
      <c r="C170">
        <v>-99</v>
      </c>
      <c r="D170">
        <v>598711</v>
      </c>
      <c r="E170">
        <f t="shared" si="16"/>
        <v>6.929525462962963</v>
      </c>
      <c r="F170">
        <v>170</v>
      </c>
      <c r="G170">
        <v>7.2702600000000004</v>
      </c>
      <c r="H170">
        <v>13.325799999999999</v>
      </c>
      <c r="I170" s="1">
        <v>1.2683999999999999E-12</v>
      </c>
      <c r="J170" s="1">
        <v>2.4837999999999998E-6</v>
      </c>
      <c r="K170" s="1">
        <v>2.7982000000000001E-9</v>
      </c>
      <c r="L170" s="1">
        <v>3.4044999999999997E-5</v>
      </c>
      <c r="M170" s="1">
        <v>4.5686000000000001E-4</v>
      </c>
      <c r="N170" s="1">
        <v>9.6440999999999992E-3</v>
      </c>
      <c r="O170" s="1">
        <v>9.1699999999999993E-3</v>
      </c>
      <c r="P170" s="1">
        <v>2.0902E-2</v>
      </c>
      <c r="Q170" s="1">
        <v>2.1066999999999999E-2</v>
      </c>
      <c r="R170" s="1">
        <v>-1.7525E-8</v>
      </c>
      <c r="S170" s="1">
        <f t="shared" si="17"/>
        <v>1.7525E-8</v>
      </c>
      <c r="T170" s="1">
        <v>-1.2389E-10</v>
      </c>
      <c r="U170" s="1">
        <f t="shared" si="18"/>
        <v>1.2389E-10</v>
      </c>
      <c r="V170" s="1">
        <v>-1.4916E-11</v>
      </c>
      <c r="W170" s="1">
        <f t="shared" si="19"/>
        <v>1.4916E-11</v>
      </c>
      <c r="X170" s="1">
        <v>-4.4999999999999998E-12</v>
      </c>
      <c r="Y170" s="1">
        <f t="shared" si="20"/>
        <v>4.4999999999999998E-12</v>
      </c>
      <c r="Z170" s="1">
        <v>-1.9972000000000001E-11</v>
      </c>
      <c r="AA170" s="1">
        <f t="shared" si="21"/>
        <v>1.9972000000000001E-11</v>
      </c>
      <c r="AB170" s="1">
        <v>-5.7338999999999998E-9</v>
      </c>
      <c r="AC170" s="1">
        <f t="shared" si="22"/>
        <v>5.7338999999999998E-9</v>
      </c>
      <c r="AD170" s="5">
        <v>3.2520999999999998E-4</v>
      </c>
      <c r="AE170" s="4">
        <v>1.126E-26</v>
      </c>
      <c r="AF170" s="4">
        <v>1.6772000000000001E-21</v>
      </c>
      <c r="AG170" s="4">
        <v>6.5677000000000001E-14</v>
      </c>
      <c r="AH170" s="4">
        <v>6.8484000000000006E-8</v>
      </c>
      <c r="AI170" s="4">
        <v>1.8862999999999999E-7</v>
      </c>
      <c r="AJ170" s="4">
        <v>3.9104999999999999E-3</v>
      </c>
      <c r="AK170" s="4">
        <v>-2.1945000000000001E-5</v>
      </c>
      <c r="AL170" s="4">
        <v>5.6036999999999999E-5</v>
      </c>
      <c r="AM170" s="4">
        <v>1.4651999999999999E-7</v>
      </c>
      <c r="AN170" s="4">
        <v>0</v>
      </c>
      <c r="AO170" s="4">
        <v>0</v>
      </c>
      <c r="AP170" s="4">
        <v>6.6763999999999999E-3</v>
      </c>
      <c r="AQ170" s="4">
        <v>4.3887000000000002E-5</v>
      </c>
      <c r="AR170" s="2">
        <v>0</v>
      </c>
      <c r="AS170" s="2">
        <v>0</v>
      </c>
      <c r="AT170" s="2">
        <v>-1.5688</v>
      </c>
      <c r="AU170" s="2">
        <v>0</v>
      </c>
      <c r="AV170" s="2">
        <v>-0.39069999999999999</v>
      </c>
      <c r="AW170" s="4">
        <v>3.2085999999999998E-3</v>
      </c>
      <c r="AX170" s="3">
        <v>19.606999999999999</v>
      </c>
      <c r="AY170" s="1">
        <f t="shared" si="23"/>
        <v>3.9214000000000001E-5</v>
      </c>
    </row>
    <row r="171" spans="1:51" x14ac:dyDescent="0.25">
      <c r="A171">
        <v>1</v>
      </c>
      <c r="B171">
        <v>1</v>
      </c>
      <c r="C171">
        <v>-99</v>
      </c>
      <c r="D171">
        <v>602311</v>
      </c>
      <c r="E171">
        <f t="shared" si="16"/>
        <v>6.97119212962963</v>
      </c>
      <c r="F171">
        <v>171</v>
      </c>
      <c r="G171">
        <v>7.2707600000000001</v>
      </c>
      <c r="H171">
        <v>13.3268</v>
      </c>
      <c r="I171" s="1">
        <v>1.2682E-12</v>
      </c>
      <c r="J171" s="1">
        <v>2.4858E-6</v>
      </c>
      <c r="K171" s="1">
        <v>2.7986999999999999E-9</v>
      </c>
      <c r="L171" s="1">
        <v>3.3902999999999997E-5</v>
      </c>
      <c r="M171" s="1">
        <v>4.5588999999999997E-4</v>
      </c>
      <c r="N171" s="1">
        <v>9.5812999999999992E-3</v>
      </c>
      <c r="O171" s="1">
        <v>9.044E-3</v>
      </c>
      <c r="P171" s="1">
        <v>2.1028000000000002E-2</v>
      </c>
      <c r="Q171" s="1">
        <v>2.1193E-2</v>
      </c>
      <c r="R171" s="1">
        <v>-1.7366000000000001E-8</v>
      </c>
      <c r="S171" s="1">
        <f t="shared" si="17"/>
        <v>1.7366000000000001E-8</v>
      </c>
      <c r="T171" s="1">
        <v>-1.2334000000000001E-10</v>
      </c>
      <c r="U171" s="1">
        <f t="shared" si="18"/>
        <v>1.2334000000000001E-10</v>
      </c>
      <c r="V171" s="1">
        <v>-1.4748999999999999E-11</v>
      </c>
      <c r="W171" s="1">
        <f t="shared" si="19"/>
        <v>1.4748999999999999E-11</v>
      </c>
      <c r="X171" s="1">
        <v>-4.4999999999999998E-12</v>
      </c>
      <c r="Y171" s="1">
        <f t="shared" si="20"/>
        <v>4.4999999999999998E-12</v>
      </c>
      <c r="Z171" s="1">
        <v>-1.9973E-11</v>
      </c>
      <c r="AA171" s="1">
        <f t="shared" si="21"/>
        <v>1.9973E-11</v>
      </c>
      <c r="AB171" s="1">
        <v>-5.6835999999999997E-9</v>
      </c>
      <c r="AC171" s="1">
        <f t="shared" si="22"/>
        <v>5.6835999999999997E-9</v>
      </c>
      <c r="AD171" s="5">
        <v>3.2464000000000001E-4</v>
      </c>
      <c r="AE171" s="4">
        <v>1.1201E-26</v>
      </c>
      <c r="AF171" s="4">
        <v>1.6708E-21</v>
      </c>
      <c r="AG171" s="4">
        <v>6.3952000000000001E-14</v>
      </c>
      <c r="AH171" s="4">
        <v>6.8402000000000006E-8</v>
      </c>
      <c r="AI171" s="4">
        <v>1.8871E-7</v>
      </c>
      <c r="AJ171" s="4">
        <v>3.8888E-3</v>
      </c>
      <c r="AK171" s="4">
        <v>-2.1761999999999999E-5</v>
      </c>
      <c r="AL171" s="4">
        <v>5.6181000000000003E-5</v>
      </c>
      <c r="AM171" s="4">
        <v>1.441E-7</v>
      </c>
      <c r="AN171" s="4">
        <v>0</v>
      </c>
      <c r="AO171" s="4">
        <v>0</v>
      </c>
      <c r="AP171" s="4">
        <v>6.7200000000000003E-3</v>
      </c>
      <c r="AQ171" s="4">
        <v>4.3523000000000003E-5</v>
      </c>
      <c r="AR171" s="2">
        <v>0</v>
      </c>
      <c r="AS171" s="2">
        <v>0</v>
      </c>
      <c r="AT171" s="2">
        <v>-1.5653999999999999</v>
      </c>
      <c r="AU171" s="2">
        <v>0</v>
      </c>
      <c r="AV171" s="2">
        <v>-0.38719999999999999</v>
      </c>
      <c r="AW171" s="4">
        <v>3.2293000000000001E-3</v>
      </c>
      <c r="AX171" s="3">
        <v>19.709</v>
      </c>
      <c r="AY171" s="1">
        <f t="shared" si="23"/>
        <v>3.9418000000000001E-5</v>
      </c>
    </row>
    <row r="172" spans="1:51" x14ac:dyDescent="0.25">
      <c r="A172">
        <v>1</v>
      </c>
      <c r="B172">
        <v>1</v>
      </c>
      <c r="C172">
        <v>-99</v>
      </c>
      <c r="D172">
        <v>605911</v>
      </c>
      <c r="E172">
        <f t="shared" si="16"/>
        <v>7.0128587962962969</v>
      </c>
      <c r="F172">
        <v>172</v>
      </c>
      <c r="G172">
        <v>7.2712500000000002</v>
      </c>
      <c r="H172">
        <v>13.3278</v>
      </c>
      <c r="I172" s="1">
        <v>1.268E-12</v>
      </c>
      <c r="J172" s="1">
        <v>2.4878000000000001E-6</v>
      </c>
      <c r="K172" s="1">
        <v>2.7992E-9</v>
      </c>
      <c r="L172" s="1">
        <v>3.3763999999999997E-5</v>
      </c>
      <c r="M172" s="1">
        <v>4.5489E-4</v>
      </c>
      <c r="N172" s="1">
        <v>9.5192000000000002E-3</v>
      </c>
      <c r="O172" s="1">
        <v>8.9190999999999993E-3</v>
      </c>
      <c r="P172" s="1">
        <v>2.1153000000000002E-2</v>
      </c>
      <c r="Q172" s="1">
        <v>2.1316999999999999E-2</v>
      </c>
      <c r="R172" s="1">
        <v>-1.7205000000000001E-8</v>
      </c>
      <c r="S172" s="1">
        <f t="shared" si="17"/>
        <v>1.7205000000000001E-8</v>
      </c>
      <c r="T172" s="1">
        <v>-1.2277999999999999E-10</v>
      </c>
      <c r="U172" s="1">
        <f t="shared" si="18"/>
        <v>1.2277999999999999E-10</v>
      </c>
      <c r="V172" s="1">
        <v>-1.4582000000000001E-11</v>
      </c>
      <c r="W172" s="1">
        <f t="shared" si="19"/>
        <v>1.4582000000000001E-11</v>
      </c>
      <c r="X172" s="1">
        <v>-4.4999999999999998E-12</v>
      </c>
      <c r="Y172" s="1">
        <f t="shared" si="20"/>
        <v>4.4999999999999998E-12</v>
      </c>
      <c r="Z172" s="1">
        <v>-1.9973E-11</v>
      </c>
      <c r="AA172" s="1">
        <f t="shared" si="21"/>
        <v>1.9973E-11</v>
      </c>
      <c r="AB172" s="1">
        <v>-5.6329000000000003E-9</v>
      </c>
      <c r="AC172" s="1">
        <f t="shared" si="22"/>
        <v>5.6329000000000003E-9</v>
      </c>
      <c r="AD172" s="5">
        <v>3.2404999999999999E-4</v>
      </c>
      <c r="AE172" s="4">
        <v>1.1142999999999999E-26</v>
      </c>
      <c r="AF172" s="4">
        <v>1.6644E-21</v>
      </c>
      <c r="AG172" s="4">
        <v>6.2294000000000004E-14</v>
      </c>
      <c r="AH172" s="4">
        <v>6.8320999999999994E-8</v>
      </c>
      <c r="AI172" s="4">
        <v>1.8879000000000001E-7</v>
      </c>
      <c r="AJ172" s="4">
        <v>3.8671999999999999E-3</v>
      </c>
      <c r="AK172" s="4">
        <v>-2.1577999999999999E-5</v>
      </c>
      <c r="AL172" s="4">
        <v>5.6322E-5</v>
      </c>
      <c r="AM172" s="4">
        <v>1.4168999999999999E-7</v>
      </c>
      <c r="AN172" s="4">
        <v>0</v>
      </c>
      <c r="AO172" s="4">
        <v>0</v>
      </c>
      <c r="AP172" s="4">
        <v>6.7631000000000002E-3</v>
      </c>
      <c r="AQ172" s="4">
        <v>4.3155000000000003E-5</v>
      </c>
      <c r="AR172" s="2">
        <v>0</v>
      </c>
      <c r="AS172" s="2">
        <v>0</v>
      </c>
      <c r="AT172" s="2">
        <v>-1.5619000000000001</v>
      </c>
      <c r="AU172" s="2">
        <v>0</v>
      </c>
      <c r="AV172" s="2">
        <v>-0.38369999999999999</v>
      </c>
      <c r="AW172" s="4">
        <v>3.2499E-3</v>
      </c>
      <c r="AX172" s="3">
        <v>19.809000000000001</v>
      </c>
      <c r="AY172" s="1">
        <f t="shared" si="23"/>
        <v>3.9617999999999999E-5</v>
      </c>
    </row>
    <row r="173" spans="1:51" x14ac:dyDescent="0.25">
      <c r="A173">
        <v>1</v>
      </c>
      <c r="B173">
        <v>1</v>
      </c>
      <c r="C173">
        <v>-99</v>
      </c>
      <c r="D173">
        <v>609511</v>
      </c>
      <c r="E173">
        <f t="shared" si="16"/>
        <v>7.054525462962963</v>
      </c>
      <c r="F173">
        <v>173</v>
      </c>
      <c r="G173">
        <v>7.2717400000000003</v>
      </c>
      <c r="H173">
        <v>13.328799999999999</v>
      </c>
      <c r="I173" s="1">
        <v>1.2677999999999999E-12</v>
      </c>
      <c r="J173" s="1">
        <v>2.4897999999999999E-6</v>
      </c>
      <c r="K173" s="1">
        <v>2.7997000000000002E-9</v>
      </c>
      <c r="L173" s="1">
        <v>3.3627000000000002E-5</v>
      </c>
      <c r="M173" s="1">
        <v>4.5386999999999999E-4</v>
      </c>
      <c r="N173" s="1">
        <v>9.4576E-3</v>
      </c>
      <c r="O173" s="1">
        <v>8.7954000000000001E-3</v>
      </c>
      <c r="P173" s="1">
        <v>2.1277000000000001E-2</v>
      </c>
      <c r="Q173" s="1">
        <v>2.1441000000000002E-2</v>
      </c>
      <c r="R173" s="1">
        <v>-1.7042000000000001E-8</v>
      </c>
      <c r="S173" s="1">
        <f t="shared" si="17"/>
        <v>1.7042000000000001E-8</v>
      </c>
      <c r="T173" s="1">
        <v>-1.222E-10</v>
      </c>
      <c r="U173" s="1">
        <f t="shared" si="18"/>
        <v>1.222E-10</v>
      </c>
      <c r="V173" s="1">
        <v>-1.4416E-11</v>
      </c>
      <c r="W173" s="1">
        <f t="shared" si="19"/>
        <v>1.4416E-11</v>
      </c>
      <c r="X173" s="1">
        <v>-4.4999999999999998E-12</v>
      </c>
      <c r="Y173" s="1">
        <f t="shared" si="20"/>
        <v>4.4999999999999998E-12</v>
      </c>
      <c r="Z173" s="1">
        <v>-1.9973E-11</v>
      </c>
      <c r="AA173" s="1">
        <f t="shared" si="21"/>
        <v>1.9973E-11</v>
      </c>
      <c r="AB173" s="1">
        <v>-5.5819000000000003E-9</v>
      </c>
      <c r="AC173" s="1">
        <f t="shared" si="22"/>
        <v>5.5819000000000003E-9</v>
      </c>
      <c r="AD173" s="5">
        <v>3.2343999999999998E-4</v>
      </c>
      <c r="AE173" s="4">
        <v>1.1085E-26</v>
      </c>
      <c r="AF173" s="4">
        <v>1.6582E-21</v>
      </c>
      <c r="AG173" s="4">
        <v>6.0702000000000002E-14</v>
      </c>
      <c r="AH173" s="4">
        <v>6.8239999999999994E-8</v>
      </c>
      <c r="AI173" s="4">
        <v>1.8888999999999999E-7</v>
      </c>
      <c r="AJ173" s="4">
        <v>3.8457999999999999E-3</v>
      </c>
      <c r="AK173" s="4">
        <v>-2.1393E-5</v>
      </c>
      <c r="AL173" s="4">
        <v>5.6462000000000003E-5</v>
      </c>
      <c r="AM173" s="4">
        <v>1.3927999999999999E-7</v>
      </c>
      <c r="AN173" s="4">
        <v>0</v>
      </c>
      <c r="AO173" s="4">
        <v>0</v>
      </c>
      <c r="AP173" s="4">
        <v>6.8059000000000001E-3</v>
      </c>
      <c r="AQ173" s="4">
        <v>4.2783E-5</v>
      </c>
      <c r="AR173" s="2">
        <v>0</v>
      </c>
      <c r="AS173" s="2">
        <v>0</v>
      </c>
      <c r="AT173" s="2">
        <v>-1.5585</v>
      </c>
      <c r="AU173" s="2">
        <v>0</v>
      </c>
      <c r="AV173" s="2">
        <v>-0.38030000000000003</v>
      </c>
      <c r="AW173" s="4">
        <v>3.2702999999999999E-3</v>
      </c>
      <c r="AX173" s="3">
        <v>19.908999999999999</v>
      </c>
      <c r="AY173" s="1">
        <f t="shared" si="23"/>
        <v>3.9817999999999997E-5</v>
      </c>
    </row>
    <row r="174" spans="1:51" x14ac:dyDescent="0.25">
      <c r="A174">
        <v>1</v>
      </c>
      <c r="B174">
        <v>1</v>
      </c>
      <c r="C174">
        <v>-99</v>
      </c>
      <c r="D174">
        <v>613111</v>
      </c>
      <c r="E174">
        <f t="shared" si="16"/>
        <v>7.09619212962963</v>
      </c>
      <c r="F174">
        <v>174</v>
      </c>
      <c r="G174">
        <v>7.2722300000000004</v>
      </c>
      <c r="H174">
        <v>13.329700000000001</v>
      </c>
      <c r="I174" s="1">
        <v>1.2676E-12</v>
      </c>
      <c r="J174" s="1">
        <v>2.4918999999999998E-6</v>
      </c>
      <c r="K174" s="1">
        <v>2.8001999999999999E-9</v>
      </c>
      <c r="L174" s="1">
        <v>3.3491999999999997E-5</v>
      </c>
      <c r="M174" s="1">
        <v>4.5282999999999999E-4</v>
      </c>
      <c r="N174" s="1">
        <v>9.3965999999999997E-3</v>
      </c>
      <c r="O174" s="1">
        <v>8.6729000000000007E-3</v>
      </c>
      <c r="P174" s="1">
        <v>2.1399000000000001E-2</v>
      </c>
      <c r="Q174" s="1">
        <v>2.1564E-2</v>
      </c>
      <c r="R174" s="1">
        <v>-1.6878999999999998E-8</v>
      </c>
      <c r="S174" s="1">
        <f t="shared" si="17"/>
        <v>1.6878999999999998E-8</v>
      </c>
      <c r="T174" s="1">
        <v>-1.216E-10</v>
      </c>
      <c r="U174" s="1">
        <f t="shared" si="18"/>
        <v>1.216E-10</v>
      </c>
      <c r="V174" s="1">
        <v>-1.4251E-11</v>
      </c>
      <c r="W174" s="1">
        <f t="shared" si="19"/>
        <v>1.4251E-11</v>
      </c>
      <c r="X174" s="1">
        <v>-4.4999999999999998E-12</v>
      </c>
      <c r="Y174" s="1">
        <f t="shared" si="20"/>
        <v>4.4999999999999998E-12</v>
      </c>
      <c r="Z174" s="1">
        <v>-1.9973999999999999E-11</v>
      </c>
      <c r="AA174" s="1">
        <f t="shared" si="21"/>
        <v>1.9973999999999999E-11</v>
      </c>
      <c r="AB174" s="1">
        <v>-5.5305000000000003E-9</v>
      </c>
      <c r="AC174" s="1">
        <f t="shared" si="22"/>
        <v>5.5305000000000003E-9</v>
      </c>
      <c r="AD174" s="5">
        <v>3.2280999999999998E-4</v>
      </c>
      <c r="AE174" s="4">
        <v>1.1028E-26</v>
      </c>
      <c r="AF174" s="4">
        <v>1.652E-21</v>
      </c>
      <c r="AG174" s="4">
        <v>5.9170999999999998E-14</v>
      </c>
      <c r="AH174" s="4">
        <v>6.8160999999999997E-8</v>
      </c>
      <c r="AI174" s="4">
        <v>1.8901E-7</v>
      </c>
      <c r="AJ174" s="4">
        <v>3.8246E-3</v>
      </c>
      <c r="AK174" s="4">
        <v>-2.1205000000000001E-5</v>
      </c>
      <c r="AL174" s="4">
        <v>5.6598999999999998E-5</v>
      </c>
      <c r="AM174" s="4">
        <v>1.3689E-7</v>
      </c>
      <c r="AN174" s="4">
        <v>0</v>
      </c>
      <c r="AO174" s="4">
        <v>0</v>
      </c>
      <c r="AP174" s="4">
        <v>6.8482999999999999E-3</v>
      </c>
      <c r="AQ174" s="4">
        <v>4.2409E-5</v>
      </c>
      <c r="AR174" s="2">
        <v>0</v>
      </c>
      <c r="AS174" s="2">
        <v>0</v>
      </c>
      <c r="AT174" s="2">
        <v>-1.5550999999999999</v>
      </c>
      <c r="AU174" s="2">
        <v>0</v>
      </c>
      <c r="AV174" s="2">
        <v>-0.377</v>
      </c>
      <c r="AW174" s="4">
        <v>3.2904000000000002E-3</v>
      </c>
      <c r="AX174" s="3">
        <v>20.007000000000001</v>
      </c>
      <c r="AY174" s="1">
        <f t="shared" si="23"/>
        <v>4.0014E-5</v>
      </c>
    </row>
    <row r="175" spans="1:51" x14ac:dyDescent="0.25">
      <c r="A175">
        <v>1</v>
      </c>
      <c r="B175">
        <v>1</v>
      </c>
      <c r="C175">
        <v>-99</v>
      </c>
      <c r="D175">
        <v>616711</v>
      </c>
      <c r="E175">
        <f t="shared" si="16"/>
        <v>7.1378587962962969</v>
      </c>
      <c r="F175">
        <v>175</v>
      </c>
      <c r="G175">
        <v>7.27271</v>
      </c>
      <c r="H175">
        <v>13.3306</v>
      </c>
      <c r="I175" s="1">
        <v>1.2674E-12</v>
      </c>
      <c r="J175" s="1">
        <v>2.4940000000000002E-6</v>
      </c>
      <c r="K175" s="1">
        <v>2.8007000000000001E-9</v>
      </c>
      <c r="L175" s="1">
        <v>3.3359999999999999E-5</v>
      </c>
      <c r="M175" s="1">
        <v>4.5176E-4</v>
      </c>
      <c r="N175" s="1">
        <v>9.3361999999999994E-3</v>
      </c>
      <c r="O175" s="1">
        <v>8.5515000000000001E-3</v>
      </c>
      <c r="P175" s="1">
        <v>2.1520999999999998E-2</v>
      </c>
      <c r="Q175" s="1">
        <v>2.1684999999999999E-2</v>
      </c>
      <c r="R175" s="1">
        <v>-1.6715000000000001E-8</v>
      </c>
      <c r="S175" s="1">
        <f t="shared" si="17"/>
        <v>1.6715000000000001E-8</v>
      </c>
      <c r="T175" s="1">
        <v>-1.2098999999999999E-10</v>
      </c>
      <c r="U175" s="1">
        <f t="shared" si="18"/>
        <v>1.2098999999999999E-10</v>
      </c>
      <c r="V175" s="1">
        <v>-1.4087E-11</v>
      </c>
      <c r="W175" s="1">
        <f t="shared" si="19"/>
        <v>1.4087E-11</v>
      </c>
      <c r="X175" s="1">
        <v>-4.4999999999999998E-12</v>
      </c>
      <c r="Y175" s="1">
        <f t="shared" si="20"/>
        <v>4.4999999999999998E-12</v>
      </c>
      <c r="Z175" s="1">
        <v>-1.9973999999999999E-11</v>
      </c>
      <c r="AA175" s="1">
        <f t="shared" si="21"/>
        <v>1.9973999999999999E-11</v>
      </c>
      <c r="AB175" s="1">
        <v>-5.4787000000000001E-9</v>
      </c>
      <c r="AC175" s="1">
        <f t="shared" si="22"/>
        <v>5.4787000000000001E-9</v>
      </c>
      <c r="AD175" s="5">
        <v>3.2216999999999999E-4</v>
      </c>
      <c r="AE175" s="4">
        <v>1.0971999999999999E-26</v>
      </c>
      <c r="AF175" s="4">
        <v>1.6458E-21</v>
      </c>
      <c r="AG175" s="4">
        <v>5.7699999999999996E-14</v>
      </c>
      <c r="AH175" s="4">
        <v>6.8082E-8</v>
      </c>
      <c r="AI175" s="4">
        <v>1.8913E-7</v>
      </c>
      <c r="AJ175" s="4">
        <v>3.8035999999999999E-3</v>
      </c>
      <c r="AK175" s="4">
        <v>-2.1016999999999999E-5</v>
      </c>
      <c r="AL175" s="4">
        <v>5.6733E-5</v>
      </c>
      <c r="AM175" s="4">
        <v>1.3449999999999999E-7</v>
      </c>
      <c r="AN175" s="4">
        <v>0</v>
      </c>
      <c r="AO175" s="4">
        <v>0</v>
      </c>
      <c r="AP175" s="4">
        <v>6.8903000000000002E-3</v>
      </c>
      <c r="AQ175" s="4">
        <v>4.2030999999999998E-5</v>
      </c>
      <c r="AR175" s="2">
        <v>0</v>
      </c>
      <c r="AS175" s="2">
        <v>0</v>
      </c>
      <c r="AT175" s="2">
        <v>-1.5517000000000001</v>
      </c>
      <c r="AU175" s="2">
        <v>0</v>
      </c>
      <c r="AV175" s="2">
        <v>-0.37359999999999999</v>
      </c>
      <c r="AW175" s="4">
        <v>3.3105000000000001E-3</v>
      </c>
      <c r="AX175" s="3">
        <v>20.105</v>
      </c>
      <c r="AY175" s="1">
        <f t="shared" si="23"/>
        <v>4.0210000000000003E-5</v>
      </c>
    </row>
    <row r="176" spans="1:51" x14ac:dyDescent="0.25">
      <c r="A176">
        <v>1</v>
      </c>
      <c r="B176">
        <v>1</v>
      </c>
      <c r="C176">
        <v>-99</v>
      </c>
      <c r="D176">
        <v>620311</v>
      </c>
      <c r="E176">
        <f t="shared" si="16"/>
        <v>7.179525462962963</v>
      </c>
      <c r="F176">
        <v>176</v>
      </c>
      <c r="G176">
        <v>7.2731899999999996</v>
      </c>
      <c r="H176">
        <v>13.3315</v>
      </c>
      <c r="I176" s="1">
        <v>1.2672000000000001E-12</v>
      </c>
      <c r="J176" s="1">
        <v>2.4961000000000001E-6</v>
      </c>
      <c r="K176" s="1">
        <v>2.8012999999999998E-9</v>
      </c>
      <c r="L176" s="1">
        <v>3.3231000000000001E-5</v>
      </c>
      <c r="M176" s="1">
        <v>4.5068000000000002E-4</v>
      </c>
      <c r="N176" s="1">
        <v>9.2764000000000006E-3</v>
      </c>
      <c r="O176" s="1">
        <v>8.4312999999999992E-3</v>
      </c>
      <c r="P176" s="1">
        <v>2.1641000000000001E-2</v>
      </c>
      <c r="Q176" s="1">
        <v>2.1805000000000001E-2</v>
      </c>
      <c r="R176" s="1">
        <v>-1.6549999999999999E-8</v>
      </c>
      <c r="S176" s="1">
        <f t="shared" si="17"/>
        <v>1.6549999999999999E-8</v>
      </c>
      <c r="T176" s="1">
        <v>-1.2036000000000001E-10</v>
      </c>
      <c r="U176" s="1">
        <f t="shared" si="18"/>
        <v>1.2036000000000001E-10</v>
      </c>
      <c r="V176" s="1">
        <v>-1.3923999999999999E-11</v>
      </c>
      <c r="W176" s="1">
        <f t="shared" si="19"/>
        <v>1.3923999999999999E-11</v>
      </c>
      <c r="X176" s="1">
        <v>-4.4999999999999998E-12</v>
      </c>
      <c r="Y176" s="1">
        <f t="shared" si="20"/>
        <v>4.4999999999999998E-12</v>
      </c>
      <c r="Z176" s="1">
        <v>-1.9975000000000001E-11</v>
      </c>
      <c r="AA176" s="1">
        <f t="shared" si="21"/>
        <v>1.9975000000000001E-11</v>
      </c>
      <c r="AB176" s="1">
        <v>-5.4266999999999999E-9</v>
      </c>
      <c r="AC176" s="1">
        <f t="shared" si="22"/>
        <v>5.4266999999999999E-9</v>
      </c>
      <c r="AD176" s="5">
        <v>3.2150000000000001E-4</v>
      </c>
      <c r="AE176" s="4">
        <v>1.0917E-26</v>
      </c>
      <c r="AF176" s="4">
        <v>1.6398E-21</v>
      </c>
      <c r="AG176" s="4">
        <v>5.6286E-14</v>
      </c>
      <c r="AH176" s="4">
        <v>6.8004000000000005E-8</v>
      </c>
      <c r="AI176" s="4">
        <v>1.8927E-7</v>
      </c>
      <c r="AJ176" s="4">
        <v>3.7827999999999998E-3</v>
      </c>
      <c r="AK176" s="4">
        <v>-2.0826999999999999E-5</v>
      </c>
      <c r="AL176" s="4">
        <v>5.6864999999999999E-5</v>
      </c>
      <c r="AM176" s="4">
        <v>1.3213000000000001E-7</v>
      </c>
      <c r="AN176" s="4">
        <v>0</v>
      </c>
      <c r="AO176" s="4">
        <v>0</v>
      </c>
      <c r="AP176" s="4">
        <v>6.9319999999999998E-3</v>
      </c>
      <c r="AQ176" s="4">
        <v>4.1650999999999998E-5</v>
      </c>
      <c r="AR176" s="2">
        <v>0</v>
      </c>
      <c r="AS176" s="2">
        <v>0</v>
      </c>
      <c r="AT176" s="2">
        <v>-1.5483</v>
      </c>
      <c r="AU176" s="2">
        <v>0</v>
      </c>
      <c r="AV176" s="2">
        <v>-0.37040000000000001</v>
      </c>
      <c r="AW176" s="4">
        <v>3.3303E-3</v>
      </c>
      <c r="AX176" s="3">
        <v>20.202000000000002</v>
      </c>
      <c r="AY176" s="1">
        <f t="shared" si="23"/>
        <v>4.0404000000000001E-5</v>
      </c>
    </row>
    <row r="177" spans="1:51" x14ac:dyDescent="0.25">
      <c r="A177">
        <v>1</v>
      </c>
      <c r="B177">
        <v>1</v>
      </c>
      <c r="C177">
        <v>-99</v>
      </c>
      <c r="D177">
        <v>623911</v>
      </c>
      <c r="E177">
        <f t="shared" si="16"/>
        <v>7.22119212962963</v>
      </c>
      <c r="F177">
        <v>177</v>
      </c>
      <c r="G177">
        <v>7.2736599999999996</v>
      </c>
      <c r="H177">
        <v>13.3324</v>
      </c>
      <c r="I177" s="1">
        <v>1.267E-12</v>
      </c>
      <c r="J177" s="1">
        <v>2.4982000000000001E-6</v>
      </c>
      <c r="K177" s="1">
        <v>2.8018E-9</v>
      </c>
      <c r="L177" s="1">
        <v>3.3102999999999998E-5</v>
      </c>
      <c r="M177" s="1">
        <v>4.4956999999999999E-4</v>
      </c>
      <c r="N177" s="1">
        <v>9.2172E-3</v>
      </c>
      <c r="O177" s="1">
        <v>8.3122999999999999E-3</v>
      </c>
      <c r="P177" s="1">
        <v>2.1760000000000002E-2</v>
      </c>
      <c r="Q177" s="1">
        <v>2.1923999999999999E-2</v>
      </c>
      <c r="R177" s="1">
        <v>-1.6385000000000001E-8</v>
      </c>
      <c r="S177" s="1">
        <f t="shared" si="17"/>
        <v>1.6385000000000001E-8</v>
      </c>
      <c r="T177" s="1">
        <v>-1.1972E-10</v>
      </c>
      <c r="U177" s="1">
        <f t="shared" si="18"/>
        <v>1.1972E-10</v>
      </c>
      <c r="V177" s="1">
        <v>-1.3761E-11</v>
      </c>
      <c r="W177" s="1">
        <f t="shared" si="19"/>
        <v>1.3761E-11</v>
      </c>
      <c r="X177" s="1">
        <v>-4.4999999999999998E-12</v>
      </c>
      <c r="Y177" s="1">
        <f t="shared" si="20"/>
        <v>4.4999999999999998E-12</v>
      </c>
      <c r="Z177" s="1">
        <v>-1.9975000000000001E-11</v>
      </c>
      <c r="AA177" s="1">
        <f t="shared" si="21"/>
        <v>1.9975000000000001E-11</v>
      </c>
      <c r="AB177" s="1">
        <v>-5.3744E-9</v>
      </c>
      <c r="AC177" s="1">
        <f t="shared" si="22"/>
        <v>5.3744E-9</v>
      </c>
      <c r="AD177" s="5">
        <v>3.2081999999999998E-4</v>
      </c>
      <c r="AE177" s="4">
        <v>1.0862999999999999E-26</v>
      </c>
      <c r="AF177" s="4">
        <v>1.6338E-21</v>
      </c>
      <c r="AG177" s="4">
        <v>5.4924999999999997E-14</v>
      </c>
      <c r="AH177" s="4">
        <v>6.7926999999999997E-8</v>
      </c>
      <c r="AI177" s="4">
        <v>1.8943E-7</v>
      </c>
      <c r="AJ177" s="4">
        <v>3.7621E-3</v>
      </c>
      <c r="AK177" s="4">
        <v>-2.0635000000000001E-5</v>
      </c>
      <c r="AL177" s="4">
        <v>5.6994999999999999E-5</v>
      </c>
      <c r="AM177" s="4">
        <v>1.2977E-7</v>
      </c>
      <c r="AN177" s="4">
        <v>0</v>
      </c>
      <c r="AO177" s="4">
        <v>0</v>
      </c>
      <c r="AP177" s="4">
        <v>6.9733E-3</v>
      </c>
      <c r="AQ177" s="4">
        <v>4.1269000000000001E-5</v>
      </c>
      <c r="AR177" s="2">
        <v>0</v>
      </c>
      <c r="AS177" s="2">
        <v>0</v>
      </c>
      <c r="AT177" s="2">
        <v>-1.5449999999999999</v>
      </c>
      <c r="AU177" s="2">
        <v>0</v>
      </c>
      <c r="AV177" s="2">
        <v>-0.36720000000000003</v>
      </c>
      <c r="AW177" s="4">
        <v>3.3498999999999998E-3</v>
      </c>
      <c r="AX177" s="3">
        <v>20.297000000000001</v>
      </c>
      <c r="AY177" s="1">
        <f t="shared" si="23"/>
        <v>4.0593999999999998E-5</v>
      </c>
    </row>
    <row r="178" spans="1:51" x14ac:dyDescent="0.25">
      <c r="A178">
        <v>1</v>
      </c>
      <c r="B178">
        <v>1</v>
      </c>
      <c r="C178">
        <v>-99</v>
      </c>
      <c r="D178">
        <v>627511</v>
      </c>
      <c r="E178">
        <f t="shared" si="16"/>
        <v>7.2628587962962969</v>
      </c>
      <c r="F178">
        <v>178</v>
      </c>
      <c r="G178">
        <v>7.2741300000000004</v>
      </c>
      <c r="H178">
        <v>13.333299999999999</v>
      </c>
      <c r="I178" s="1">
        <v>1.2668E-12</v>
      </c>
      <c r="J178" s="1">
        <v>2.5003999999999998E-6</v>
      </c>
      <c r="K178" s="1">
        <v>2.8023000000000001E-9</v>
      </c>
      <c r="L178" s="1">
        <v>3.2978000000000002E-5</v>
      </c>
      <c r="M178" s="1">
        <v>4.4843999999999998E-4</v>
      </c>
      <c r="N178" s="1">
        <v>9.1585999999999994E-3</v>
      </c>
      <c r="O178" s="1">
        <v>8.1945000000000004E-3</v>
      </c>
      <c r="P178" s="1">
        <v>2.1878000000000002E-2</v>
      </c>
      <c r="Q178" s="1">
        <v>2.2041999999999999E-2</v>
      </c>
      <c r="R178" s="1">
        <v>-1.6219000000000001E-8</v>
      </c>
      <c r="S178" s="1">
        <f t="shared" si="17"/>
        <v>1.6219000000000001E-8</v>
      </c>
      <c r="T178" s="1">
        <v>-1.1906E-10</v>
      </c>
      <c r="U178" s="1">
        <f t="shared" si="18"/>
        <v>1.1906E-10</v>
      </c>
      <c r="V178" s="1">
        <v>-1.3599E-11</v>
      </c>
      <c r="W178" s="1">
        <f t="shared" si="19"/>
        <v>1.3599E-11</v>
      </c>
      <c r="X178" s="1">
        <v>-4.4999999999999998E-12</v>
      </c>
      <c r="Y178" s="1">
        <f t="shared" si="20"/>
        <v>4.4999999999999998E-12</v>
      </c>
      <c r="Z178" s="1">
        <v>-1.9975000000000001E-11</v>
      </c>
      <c r="AA178" s="1">
        <f t="shared" si="21"/>
        <v>1.9975000000000001E-11</v>
      </c>
      <c r="AB178" s="1">
        <v>-5.3218000000000004E-9</v>
      </c>
      <c r="AC178" s="1">
        <f t="shared" si="22"/>
        <v>5.3218000000000004E-9</v>
      </c>
      <c r="AD178" s="5">
        <v>3.2013000000000001E-4</v>
      </c>
      <c r="AE178" s="4">
        <v>1.0809E-26</v>
      </c>
      <c r="AF178" s="4">
        <v>1.628E-21</v>
      </c>
      <c r="AG178" s="4">
        <v>5.3615999999999997E-14</v>
      </c>
      <c r="AH178" s="4">
        <v>6.7851000000000003E-8</v>
      </c>
      <c r="AI178" s="4">
        <v>1.896E-7</v>
      </c>
      <c r="AJ178" s="4">
        <v>3.7417000000000001E-3</v>
      </c>
      <c r="AK178" s="4">
        <v>-2.0443000000000001E-5</v>
      </c>
      <c r="AL178" s="4">
        <v>5.7122E-5</v>
      </c>
      <c r="AM178" s="4">
        <v>1.2742000000000001E-7</v>
      </c>
      <c r="AN178" s="4">
        <v>0</v>
      </c>
      <c r="AO178" s="4">
        <v>0</v>
      </c>
      <c r="AP178" s="4">
        <v>7.0141999999999999E-3</v>
      </c>
      <c r="AQ178" s="4">
        <v>4.0883999999999997E-5</v>
      </c>
      <c r="AR178" s="2">
        <v>0</v>
      </c>
      <c r="AS178" s="2">
        <v>0</v>
      </c>
      <c r="AT178" s="2">
        <v>-1.5416000000000001</v>
      </c>
      <c r="AU178" s="2">
        <v>0</v>
      </c>
      <c r="AV178" s="2">
        <v>-0.36399999999999999</v>
      </c>
      <c r="AW178" s="4">
        <v>3.3693E-3</v>
      </c>
      <c r="AX178" s="3">
        <v>20.391999999999999</v>
      </c>
      <c r="AY178" s="1">
        <f t="shared" si="23"/>
        <v>4.0784000000000001E-5</v>
      </c>
    </row>
    <row r="179" spans="1:51" x14ac:dyDescent="0.25">
      <c r="A179">
        <v>1</v>
      </c>
      <c r="B179">
        <v>1</v>
      </c>
      <c r="C179">
        <v>-99</v>
      </c>
      <c r="D179">
        <v>631111</v>
      </c>
      <c r="E179">
        <f t="shared" si="16"/>
        <v>7.304525462962963</v>
      </c>
      <c r="F179">
        <v>179</v>
      </c>
      <c r="G179">
        <v>7.2745899999999999</v>
      </c>
      <c r="H179">
        <v>13.334199999999999</v>
      </c>
      <c r="I179" s="1">
        <v>1.2667E-12</v>
      </c>
      <c r="J179" s="1">
        <v>2.5026E-6</v>
      </c>
      <c r="K179" s="1">
        <v>2.8028999999999999E-9</v>
      </c>
      <c r="L179" s="1">
        <v>3.2855000000000003E-5</v>
      </c>
      <c r="M179" s="1">
        <v>4.4728999999999998E-4</v>
      </c>
      <c r="N179" s="1">
        <v>9.1006000000000004E-3</v>
      </c>
      <c r="O179" s="1">
        <v>8.0780000000000001E-3</v>
      </c>
      <c r="P179" s="1">
        <v>2.1994E-2</v>
      </c>
      <c r="Q179" s="1">
        <v>2.2158000000000001E-2</v>
      </c>
      <c r="R179" s="1">
        <v>-1.6052E-8</v>
      </c>
      <c r="S179" s="1">
        <f t="shared" si="17"/>
        <v>1.6052E-8</v>
      </c>
      <c r="T179" s="1">
        <v>-1.1838999999999999E-10</v>
      </c>
      <c r="U179" s="1">
        <f t="shared" si="18"/>
        <v>1.1838999999999999E-10</v>
      </c>
      <c r="V179" s="1">
        <v>-1.3438E-11</v>
      </c>
      <c r="W179" s="1">
        <f t="shared" si="19"/>
        <v>1.3438E-11</v>
      </c>
      <c r="X179" s="1">
        <v>-4.4999999999999998E-12</v>
      </c>
      <c r="Y179" s="1">
        <f t="shared" si="20"/>
        <v>4.4999999999999998E-12</v>
      </c>
      <c r="Z179" s="1">
        <v>-1.9976E-11</v>
      </c>
      <c r="AA179" s="1">
        <f t="shared" si="21"/>
        <v>1.9976E-11</v>
      </c>
      <c r="AB179" s="1">
        <v>-5.2691000000000003E-9</v>
      </c>
      <c r="AC179" s="1">
        <f t="shared" si="22"/>
        <v>5.2691000000000003E-9</v>
      </c>
      <c r="AD179" s="5">
        <v>3.1941000000000001E-4</v>
      </c>
      <c r="AE179" s="4">
        <v>1.0757E-26</v>
      </c>
      <c r="AF179" s="4">
        <v>1.6222E-21</v>
      </c>
      <c r="AG179" s="4">
        <v>5.2355999999999998E-14</v>
      </c>
      <c r="AH179" s="4">
        <v>6.7774999999999996E-8</v>
      </c>
      <c r="AI179" s="4">
        <v>1.8978E-7</v>
      </c>
      <c r="AJ179" s="4">
        <v>3.7214000000000001E-3</v>
      </c>
      <c r="AK179" s="4">
        <v>-2.0250000000000001E-5</v>
      </c>
      <c r="AL179" s="4">
        <v>5.7247999999999998E-5</v>
      </c>
      <c r="AM179" s="4">
        <v>1.2508000000000001E-7</v>
      </c>
      <c r="AN179" s="4">
        <v>0</v>
      </c>
      <c r="AO179" s="4">
        <v>0</v>
      </c>
      <c r="AP179" s="4">
        <v>7.0546000000000003E-3</v>
      </c>
      <c r="AQ179" s="4">
        <v>4.0497000000000002E-5</v>
      </c>
      <c r="AR179" s="2">
        <v>0</v>
      </c>
      <c r="AS179" s="2">
        <v>0</v>
      </c>
      <c r="AT179" s="2">
        <v>-1.5383</v>
      </c>
      <c r="AU179" s="2">
        <v>0</v>
      </c>
      <c r="AV179" s="2">
        <v>-0.3609</v>
      </c>
      <c r="AW179" s="4">
        <v>3.3885999999999999E-3</v>
      </c>
      <c r="AX179" s="3">
        <v>20.486000000000001</v>
      </c>
      <c r="AY179" s="1">
        <f t="shared" si="23"/>
        <v>4.0972E-5</v>
      </c>
    </row>
    <row r="180" spans="1:51" x14ac:dyDescent="0.25">
      <c r="A180">
        <v>1</v>
      </c>
      <c r="B180">
        <v>1</v>
      </c>
      <c r="C180">
        <v>-99</v>
      </c>
      <c r="D180">
        <v>634711</v>
      </c>
      <c r="E180">
        <f t="shared" si="16"/>
        <v>7.34619212962963</v>
      </c>
      <c r="F180">
        <v>180</v>
      </c>
      <c r="G180">
        <v>7.2750500000000002</v>
      </c>
      <c r="H180">
        <v>13.335000000000001</v>
      </c>
      <c r="I180" s="1">
        <v>1.2664999999999999E-12</v>
      </c>
      <c r="J180" s="1">
        <v>2.5048000000000001E-6</v>
      </c>
      <c r="K180" s="1">
        <v>2.8034000000000001E-9</v>
      </c>
      <c r="L180" s="1">
        <v>3.2734999999999997E-5</v>
      </c>
      <c r="M180" s="1">
        <v>4.4611999999999999E-4</v>
      </c>
      <c r="N180" s="1">
        <v>9.0431000000000001E-3</v>
      </c>
      <c r="O180" s="1">
        <v>7.9626000000000002E-3</v>
      </c>
      <c r="P180" s="1">
        <v>2.2109E-2</v>
      </c>
      <c r="Q180" s="1">
        <v>2.2273999999999999E-2</v>
      </c>
      <c r="R180" s="1">
        <v>-1.5883999999999999E-8</v>
      </c>
      <c r="S180" s="1">
        <f t="shared" si="17"/>
        <v>1.5883999999999999E-8</v>
      </c>
      <c r="T180" s="1">
        <v>-1.1769999999999999E-10</v>
      </c>
      <c r="U180" s="1">
        <f t="shared" si="18"/>
        <v>1.1769999999999999E-10</v>
      </c>
      <c r="V180" s="1">
        <v>-1.3278000000000001E-11</v>
      </c>
      <c r="W180" s="1">
        <f t="shared" si="19"/>
        <v>1.3278000000000001E-11</v>
      </c>
      <c r="X180" s="1">
        <v>-4.4999999999999998E-12</v>
      </c>
      <c r="Y180" s="1">
        <f t="shared" si="20"/>
        <v>4.4999999999999998E-12</v>
      </c>
      <c r="Z180" s="1">
        <v>-1.9976E-11</v>
      </c>
      <c r="AA180" s="1">
        <f t="shared" si="21"/>
        <v>1.9976E-11</v>
      </c>
      <c r="AB180" s="1">
        <v>-5.2160999999999998E-9</v>
      </c>
      <c r="AC180" s="1">
        <f t="shared" si="22"/>
        <v>5.2160999999999998E-9</v>
      </c>
      <c r="AD180" s="5">
        <v>3.1868E-4</v>
      </c>
      <c r="AE180" s="4">
        <v>1.0705000000000001E-26</v>
      </c>
      <c r="AF180" s="4">
        <v>1.6164E-21</v>
      </c>
      <c r="AG180" s="4">
        <v>5.1144000000000003E-14</v>
      </c>
      <c r="AH180" s="4">
        <v>6.7700000000000004E-8</v>
      </c>
      <c r="AI180" s="4">
        <v>1.8997E-7</v>
      </c>
      <c r="AJ180" s="4">
        <v>3.7014000000000001E-3</v>
      </c>
      <c r="AK180" s="4">
        <v>-2.0055E-5</v>
      </c>
      <c r="AL180" s="4">
        <v>5.7370000000000001E-5</v>
      </c>
      <c r="AM180" s="4">
        <v>1.2275000000000001E-7</v>
      </c>
      <c r="AN180" s="4">
        <v>0</v>
      </c>
      <c r="AO180" s="4">
        <v>0</v>
      </c>
      <c r="AP180" s="4">
        <v>7.0948000000000001E-3</v>
      </c>
      <c r="AQ180" s="4">
        <v>4.0108000000000003E-5</v>
      </c>
      <c r="AR180" s="2">
        <v>0</v>
      </c>
      <c r="AS180" s="2">
        <v>0</v>
      </c>
      <c r="AT180" s="2">
        <v>-1.5349999999999999</v>
      </c>
      <c r="AU180" s="2">
        <v>0</v>
      </c>
      <c r="AV180" s="2">
        <v>-0.35780000000000001</v>
      </c>
      <c r="AW180" s="4">
        <v>3.4077000000000001E-3</v>
      </c>
      <c r="AX180" s="3">
        <v>20.579000000000001</v>
      </c>
      <c r="AY180" s="1">
        <f t="shared" si="23"/>
        <v>4.1158000000000001E-5</v>
      </c>
    </row>
    <row r="181" spans="1:51" x14ac:dyDescent="0.25">
      <c r="A181">
        <v>1</v>
      </c>
      <c r="B181">
        <v>1</v>
      </c>
      <c r="C181">
        <v>-99</v>
      </c>
      <c r="D181">
        <v>638311</v>
      </c>
      <c r="E181">
        <f t="shared" si="16"/>
        <v>7.3878587962962969</v>
      </c>
      <c r="F181">
        <v>181</v>
      </c>
      <c r="G181">
        <v>7.2755099999999997</v>
      </c>
      <c r="H181">
        <v>13.335800000000001</v>
      </c>
      <c r="I181" s="1">
        <v>1.2663E-12</v>
      </c>
      <c r="J181" s="1">
        <v>2.5069999999999999E-6</v>
      </c>
      <c r="K181" s="1">
        <v>2.8039999999999998E-9</v>
      </c>
      <c r="L181" s="1">
        <v>3.2617000000000003E-5</v>
      </c>
      <c r="M181" s="1">
        <v>4.4493000000000001E-4</v>
      </c>
      <c r="N181" s="1">
        <v>8.9862999999999991E-3</v>
      </c>
      <c r="O181" s="1">
        <v>7.8484000000000002E-3</v>
      </c>
      <c r="P181" s="1">
        <v>2.2224000000000001E-2</v>
      </c>
      <c r="Q181" s="1">
        <v>2.2388000000000002E-2</v>
      </c>
      <c r="R181" s="1">
        <v>-1.5717000000000001E-8</v>
      </c>
      <c r="S181" s="1">
        <f t="shared" si="17"/>
        <v>1.5717000000000001E-8</v>
      </c>
      <c r="T181" s="1">
        <v>-1.1700000000000001E-10</v>
      </c>
      <c r="U181" s="1">
        <f t="shared" si="18"/>
        <v>1.1700000000000001E-10</v>
      </c>
      <c r="V181" s="1">
        <v>-1.3119E-11</v>
      </c>
      <c r="W181" s="1">
        <f t="shared" si="19"/>
        <v>1.3119E-11</v>
      </c>
      <c r="X181" s="1">
        <v>-4.4999999999999998E-12</v>
      </c>
      <c r="Y181" s="1">
        <f t="shared" si="20"/>
        <v>4.4999999999999998E-12</v>
      </c>
      <c r="Z181" s="1">
        <v>-1.9976E-11</v>
      </c>
      <c r="AA181" s="1">
        <f t="shared" si="21"/>
        <v>1.9976E-11</v>
      </c>
      <c r="AB181" s="1">
        <v>-5.1629999999999996E-9</v>
      </c>
      <c r="AC181" s="1">
        <f t="shared" si="22"/>
        <v>5.1629999999999996E-9</v>
      </c>
      <c r="AD181" s="5">
        <v>3.1794000000000001E-4</v>
      </c>
      <c r="AE181" s="4">
        <v>1.0653E-26</v>
      </c>
      <c r="AF181" s="4">
        <v>1.6108E-21</v>
      </c>
      <c r="AG181" s="4">
        <v>4.9977000000000003E-14</v>
      </c>
      <c r="AH181" s="4">
        <v>6.7627000000000001E-8</v>
      </c>
      <c r="AI181" s="4">
        <v>1.9018E-7</v>
      </c>
      <c r="AJ181" s="4">
        <v>3.6814999999999999E-3</v>
      </c>
      <c r="AK181" s="4">
        <v>-1.986E-5</v>
      </c>
      <c r="AL181" s="4">
        <v>5.7491000000000002E-5</v>
      </c>
      <c r="AM181" s="4">
        <v>1.2044000000000001E-7</v>
      </c>
      <c r="AN181" s="4">
        <v>0</v>
      </c>
      <c r="AO181" s="4">
        <v>0</v>
      </c>
      <c r="AP181" s="4">
        <v>7.1345000000000002E-3</v>
      </c>
      <c r="AQ181" s="4">
        <v>3.9718000000000002E-5</v>
      </c>
      <c r="AR181" s="2">
        <v>0</v>
      </c>
      <c r="AS181" s="2">
        <v>0</v>
      </c>
      <c r="AT181" s="2">
        <v>-1.5316000000000001</v>
      </c>
      <c r="AU181" s="2">
        <v>0</v>
      </c>
      <c r="AV181" s="2">
        <v>-0.35470000000000002</v>
      </c>
      <c r="AW181" s="4">
        <v>3.4264999999999999E-3</v>
      </c>
      <c r="AX181" s="3">
        <v>20.670999999999999</v>
      </c>
      <c r="AY181" s="1">
        <f t="shared" si="23"/>
        <v>4.1341999999999998E-5</v>
      </c>
    </row>
    <row r="182" spans="1:51" x14ac:dyDescent="0.25">
      <c r="A182">
        <v>1</v>
      </c>
      <c r="B182">
        <v>1</v>
      </c>
      <c r="C182">
        <v>-99</v>
      </c>
      <c r="D182">
        <v>641911</v>
      </c>
      <c r="E182">
        <f t="shared" si="16"/>
        <v>7.429525462962963</v>
      </c>
      <c r="F182">
        <v>182</v>
      </c>
      <c r="G182">
        <v>7.2759600000000004</v>
      </c>
      <c r="H182">
        <v>13.336600000000001</v>
      </c>
      <c r="I182" s="1">
        <v>1.2661E-12</v>
      </c>
      <c r="J182" s="1">
        <v>2.5092999999999998E-6</v>
      </c>
      <c r="K182" s="1">
        <v>2.8045E-9</v>
      </c>
      <c r="L182" s="1">
        <v>3.2500999999999999E-5</v>
      </c>
      <c r="M182" s="1">
        <v>4.4371999999999999E-4</v>
      </c>
      <c r="N182" s="1">
        <v>8.9300999999999998E-3</v>
      </c>
      <c r="O182" s="1">
        <v>7.7353999999999999E-3</v>
      </c>
      <c r="P182" s="1">
        <v>2.2336999999999999E-2</v>
      </c>
      <c r="Q182" s="1">
        <v>2.2501E-2</v>
      </c>
      <c r="R182" s="1">
        <v>-1.5548999999999999E-8</v>
      </c>
      <c r="S182" s="1">
        <f t="shared" si="17"/>
        <v>1.5548999999999999E-8</v>
      </c>
      <c r="T182" s="1">
        <v>-1.1629000000000001E-10</v>
      </c>
      <c r="U182" s="1">
        <f t="shared" si="18"/>
        <v>1.1629000000000001E-10</v>
      </c>
      <c r="V182" s="1">
        <v>-1.2961E-11</v>
      </c>
      <c r="W182" s="1">
        <f t="shared" si="19"/>
        <v>1.2961E-11</v>
      </c>
      <c r="X182" s="1">
        <v>-4.4999999999999998E-12</v>
      </c>
      <c r="Y182" s="1">
        <f t="shared" si="20"/>
        <v>4.4999999999999998E-12</v>
      </c>
      <c r="Z182" s="1">
        <v>-1.9976999999999999E-11</v>
      </c>
      <c r="AA182" s="1">
        <f t="shared" si="21"/>
        <v>1.9976999999999999E-11</v>
      </c>
      <c r="AB182" s="1">
        <v>-5.1097000000000003E-9</v>
      </c>
      <c r="AC182" s="1">
        <f t="shared" si="22"/>
        <v>5.1097000000000003E-9</v>
      </c>
      <c r="AD182" s="5">
        <v>3.1718000000000002E-4</v>
      </c>
      <c r="AE182" s="4">
        <v>1.0603E-26</v>
      </c>
      <c r="AF182" s="4">
        <v>1.6052E-21</v>
      </c>
      <c r="AG182" s="4">
        <v>4.8852999999999998E-14</v>
      </c>
      <c r="AH182" s="4">
        <v>6.7552999999999996E-8</v>
      </c>
      <c r="AI182" s="4">
        <v>1.9040000000000001E-7</v>
      </c>
      <c r="AJ182" s="4">
        <v>3.6618000000000002E-3</v>
      </c>
      <c r="AK182" s="4">
        <v>-1.9664E-5</v>
      </c>
      <c r="AL182" s="4">
        <v>5.7608999999999997E-5</v>
      </c>
      <c r="AM182" s="4">
        <v>1.1814E-7</v>
      </c>
      <c r="AN182" s="4">
        <v>0</v>
      </c>
      <c r="AO182" s="4">
        <v>0</v>
      </c>
      <c r="AP182" s="4">
        <v>7.1738000000000001E-3</v>
      </c>
      <c r="AQ182" s="4">
        <v>3.9326000000000003E-5</v>
      </c>
      <c r="AR182" s="2">
        <v>0</v>
      </c>
      <c r="AS182" s="2">
        <v>0</v>
      </c>
      <c r="AT182" s="2">
        <v>-1.5283</v>
      </c>
      <c r="AU182" s="2">
        <v>0</v>
      </c>
      <c r="AV182" s="2">
        <v>-0.3518</v>
      </c>
      <c r="AW182" s="4">
        <v>3.4451999999999998E-3</v>
      </c>
      <c r="AX182" s="3">
        <v>20.762</v>
      </c>
      <c r="AY182" s="1">
        <f t="shared" si="23"/>
        <v>4.1524000000000004E-5</v>
      </c>
    </row>
    <row r="183" spans="1:51" x14ac:dyDescent="0.25">
      <c r="A183">
        <v>1</v>
      </c>
      <c r="B183">
        <v>1</v>
      </c>
      <c r="C183">
        <v>-99</v>
      </c>
      <c r="D183">
        <v>645511</v>
      </c>
      <c r="E183">
        <f t="shared" si="16"/>
        <v>7.47119212962963</v>
      </c>
      <c r="F183">
        <v>183</v>
      </c>
      <c r="G183">
        <v>7.2763999999999998</v>
      </c>
      <c r="H183">
        <v>13.337400000000001</v>
      </c>
      <c r="I183" s="1">
        <v>1.2659000000000001E-12</v>
      </c>
      <c r="J183" s="1">
        <v>2.5115999999999998E-6</v>
      </c>
      <c r="K183" s="1">
        <v>2.8051000000000002E-9</v>
      </c>
      <c r="L183" s="1">
        <v>3.2387E-5</v>
      </c>
      <c r="M183" s="1">
        <v>4.4248999999999997E-4</v>
      </c>
      <c r="N183" s="1">
        <v>8.8745000000000004E-3</v>
      </c>
      <c r="O183" s="1">
        <v>7.6236999999999997E-3</v>
      </c>
      <c r="P183" s="1">
        <v>2.2447999999999999E-2</v>
      </c>
      <c r="Q183" s="1">
        <v>2.2612E-2</v>
      </c>
      <c r="R183" s="1">
        <v>-1.5379999999999999E-8</v>
      </c>
      <c r="S183" s="1">
        <f t="shared" si="17"/>
        <v>1.5379999999999999E-8</v>
      </c>
      <c r="T183" s="1">
        <v>-1.1556E-10</v>
      </c>
      <c r="U183" s="1">
        <f t="shared" si="18"/>
        <v>1.1556E-10</v>
      </c>
      <c r="V183" s="1">
        <v>-1.2803E-11</v>
      </c>
      <c r="W183" s="1">
        <f t="shared" si="19"/>
        <v>1.2803E-11</v>
      </c>
      <c r="X183" s="1">
        <v>-4.4999999999999998E-12</v>
      </c>
      <c r="Y183" s="1">
        <f t="shared" si="20"/>
        <v>4.4999999999999998E-12</v>
      </c>
      <c r="Z183" s="1">
        <v>-1.9976999999999999E-11</v>
      </c>
      <c r="AA183" s="1">
        <f t="shared" si="21"/>
        <v>1.9976999999999999E-11</v>
      </c>
      <c r="AB183" s="1">
        <v>-5.0564E-9</v>
      </c>
      <c r="AC183" s="1">
        <f t="shared" si="22"/>
        <v>5.0564E-9</v>
      </c>
      <c r="AD183" s="5">
        <v>3.1639999999999999E-4</v>
      </c>
      <c r="AE183" s="4">
        <v>1.0553E-26</v>
      </c>
      <c r="AF183" s="4">
        <v>1.5997000000000001E-21</v>
      </c>
      <c r="AG183" s="4">
        <v>4.7770000000000001E-14</v>
      </c>
      <c r="AH183" s="4">
        <v>6.7480999999999994E-8</v>
      </c>
      <c r="AI183" s="4">
        <v>1.9063000000000001E-7</v>
      </c>
      <c r="AJ183" s="4">
        <v>3.6424000000000001E-3</v>
      </c>
      <c r="AK183" s="4">
        <v>-1.9468000000000001E-5</v>
      </c>
      <c r="AL183" s="4">
        <v>5.7725E-5</v>
      </c>
      <c r="AM183" s="4">
        <v>1.1585E-7</v>
      </c>
      <c r="AN183" s="4">
        <v>0</v>
      </c>
      <c r="AO183" s="4">
        <v>0</v>
      </c>
      <c r="AP183" s="4">
        <v>7.2126999999999998E-3</v>
      </c>
      <c r="AQ183" s="4">
        <v>3.8933000000000001E-5</v>
      </c>
      <c r="AR183" s="2">
        <v>0</v>
      </c>
      <c r="AS183" s="2">
        <v>0</v>
      </c>
      <c r="AT183" s="2">
        <v>-1.5249999999999999</v>
      </c>
      <c r="AU183" s="2">
        <v>0</v>
      </c>
      <c r="AV183" s="2">
        <v>-0.3488</v>
      </c>
      <c r="AW183" s="4">
        <v>3.4637000000000001E-3</v>
      </c>
      <c r="AX183" s="3">
        <v>20.852</v>
      </c>
      <c r="AY183" s="1">
        <f t="shared" si="23"/>
        <v>4.1703999999999999E-5</v>
      </c>
    </row>
    <row r="184" spans="1:51" x14ac:dyDescent="0.25">
      <c r="A184">
        <v>1</v>
      </c>
      <c r="B184">
        <v>1</v>
      </c>
      <c r="C184">
        <v>-99</v>
      </c>
      <c r="D184">
        <v>649111</v>
      </c>
      <c r="E184">
        <f t="shared" si="16"/>
        <v>7.5128587962962969</v>
      </c>
      <c r="F184">
        <v>184</v>
      </c>
      <c r="G184">
        <v>7.27684</v>
      </c>
      <c r="H184">
        <v>13.338200000000001</v>
      </c>
      <c r="I184" s="1">
        <v>1.2657999999999999E-12</v>
      </c>
      <c r="J184" s="1">
        <v>2.5139000000000002E-6</v>
      </c>
      <c r="K184" s="1">
        <v>2.8055999999999999E-9</v>
      </c>
      <c r="L184" s="1">
        <v>3.2276000000000001E-5</v>
      </c>
      <c r="M184" s="1">
        <v>4.4125000000000002E-4</v>
      </c>
      <c r="N184" s="1">
        <v>8.8194999999999992E-3</v>
      </c>
      <c r="O184" s="1">
        <v>7.5132000000000003E-3</v>
      </c>
      <c r="P184" s="1">
        <v>2.2558999999999999E-2</v>
      </c>
      <c r="Q184" s="1">
        <v>2.2723E-2</v>
      </c>
      <c r="R184" s="1">
        <v>-1.5212000000000001E-8</v>
      </c>
      <c r="S184" s="1">
        <f t="shared" si="17"/>
        <v>1.5212000000000001E-8</v>
      </c>
      <c r="T184" s="1">
        <v>-1.1482E-10</v>
      </c>
      <c r="U184" s="1">
        <f t="shared" si="18"/>
        <v>1.1482E-10</v>
      </c>
      <c r="V184" s="1">
        <v>-1.2647E-11</v>
      </c>
      <c r="W184" s="1">
        <f t="shared" si="19"/>
        <v>1.2647E-11</v>
      </c>
      <c r="X184" s="1">
        <v>-4.4999999999999998E-12</v>
      </c>
      <c r="Y184" s="1">
        <f t="shared" si="20"/>
        <v>4.4999999999999998E-12</v>
      </c>
      <c r="Z184" s="1">
        <v>-1.9976999999999999E-11</v>
      </c>
      <c r="AA184" s="1">
        <f t="shared" si="21"/>
        <v>1.9976999999999999E-11</v>
      </c>
      <c r="AB184" s="1">
        <v>-5.0028999999999998E-9</v>
      </c>
      <c r="AC184" s="1">
        <f t="shared" si="22"/>
        <v>5.0028999999999998E-9</v>
      </c>
      <c r="AD184" s="5">
        <v>3.1561000000000002E-4</v>
      </c>
      <c r="AE184" s="4">
        <v>1.0504E-26</v>
      </c>
      <c r="AF184" s="4">
        <v>1.5943000000000001E-21</v>
      </c>
      <c r="AG184" s="4">
        <v>4.6726999999999997E-14</v>
      </c>
      <c r="AH184" s="4">
        <v>6.7410000000000006E-8</v>
      </c>
      <c r="AI184" s="4">
        <v>1.9088E-7</v>
      </c>
      <c r="AJ184" s="4">
        <v>3.6231000000000002E-3</v>
      </c>
      <c r="AK184" s="4">
        <v>-1.927E-5</v>
      </c>
      <c r="AL184" s="4">
        <v>5.7837999999999997E-5</v>
      </c>
      <c r="AM184" s="4">
        <v>1.1358E-7</v>
      </c>
      <c r="AN184" s="4">
        <v>0</v>
      </c>
      <c r="AO184" s="4">
        <v>0</v>
      </c>
      <c r="AP184" s="4">
        <v>7.2512999999999996E-3</v>
      </c>
      <c r="AQ184" s="4">
        <v>3.8538999999999998E-5</v>
      </c>
      <c r="AR184" s="2">
        <v>0</v>
      </c>
      <c r="AS184" s="2">
        <v>0</v>
      </c>
      <c r="AT184" s="2">
        <v>-1.5218</v>
      </c>
      <c r="AU184" s="2">
        <v>0</v>
      </c>
      <c r="AV184" s="2">
        <v>-0.34589999999999999</v>
      </c>
      <c r="AW184" s="4">
        <v>3.4819999999999999E-3</v>
      </c>
      <c r="AX184" s="3">
        <v>20.940999999999999</v>
      </c>
      <c r="AY184" s="1">
        <f t="shared" si="23"/>
        <v>4.1881999999999996E-5</v>
      </c>
    </row>
    <row r="185" spans="1:51" x14ac:dyDescent="0.25">
      <c r="A185">
        <v>1</v>
      </c>
      <c r="B185">
        <v>1</v>
      </c>
      <c r="C185">
        <v>-99</v>
      </c>
      <c r="D185">
        <v>652711</v>
      </c>
      <c r="E185">
        <f t="shared" si="16"/>
        <v>7.554525462962963</v>
      </c>
      <c r="F185">
        <v>185</v>
      </c>
      <c r="G185">
        <v>7.2772800000000002</v>
      </c>
      <c r="H185">
        <v>13.338900000000001</v>
      </c>
      <c r="I185" s="1">
        <v>1.2656E-12</v>
      </c>
      <c r="J185" s="1">
        <v>2.5162000000000002E-6</v>
      </c>
      <c r="K185" s="1">
        <v>2.8062000000000001E-9</v>
      </c>
      <c r="L185" s="1">
        <v>3.2166999999999999E-5</v>
      </c>
      <c r="M185" s="1">
        <v>4.3998000000000003E-4</v>
      </c>
      <c r="N185" s="1">
        <v>8.7650999999999996E-3</v>
      </c>
      <c r="O185" s="1">
        <v>7.4038999999999997E-3</v>
      </c>
      <c r="P185" s="1">
        <v>2.2668000000000001E-2</v>
      </c>
      <c r="Q185" s="1">
        <v>2.2832000000000002E-2</v>
      </c>
      <c r="R185" s="1">
        <v>-1.5043000000000001E-8</v>
      </c>
      <c r="S185" s="1">
        <f t="shared" si="17"/>
        <v>1.5043000000000001E-8</v>
      </c>
      <c r="T185" s="1">
        <v>-1.1407E-10</v>
      </c>
      <c r="U185" s="1">
        <f t="shared" si="18"/>
        <v>1.1407E-10</v>
      </c>
      <c r="V185" s="1">
        <v>-1.2492E-11</v>
      </c>
      <c r="W185" s="1">
        <f t="shared" si="19"/>
        <v>1.2492E-11</v>
      </c>
      <c r="X185" s="1">
        <v>-4.4999999999999998E-12</v>
      </c>
      <c r="Y185" s="1">
        <f t="shared" si="20"/>
        <v>4.4999999999999998E-12</v>
      </c>
      <c r="Z185" s="1">
        <v>-1.9978000000000001E-11</v>
      </c>
      <c r="AA185" s="1">
        <f t="shared" si="21"/>
        <v>1.9978000000000001E-11</v>
      </c>
      <c r="AB185" s="1">
        <v>-4.9494000000000003E-9</v>
      </c>
      <c r="AC185" s="1">
        <f t="shared" si="22"/>
        <v>4.9494000000000003E-9</v>
      </c>
      <c r="AD185" s="5">
        <v>3.1480000000000001E-4</v>
      </c>
      <c r="AE185" s="4">
        <v>1.0456E-26</v>
      </c>
      <c r="AF185" s="4">
        <v>1.5888999999999999E-21</v>
      </c>
      <c r="AG185" s="4">
        <v>4.5721999999999999E-14</v>
      </c>
      <c r="AH185" s="4">
        <v>6.7339000000000005E-8</v>
      </c>
      <c r="AI185" s="4">
        <v>1.9114E-7</v>
      </c>
      <c r="AJ185" s="4">
        <v>3.604E-3</v>
      </c>
      <c r="AK185" s="4">
        <v>-1.9072999999999998E-5</v>
      </c>
      <c r="AL185" s="4">
        <v>5.7949999999999999E-5</v>
      </c>
      <c r="AM185" s="4">
        <v>1.1131999999999999E-7</v>
      </c>
      <c r="AN185" s="4">
        <v>0</v>
      </c>
      <c r="AO185" s="4">
        <v>0</v>
      </c>
      <c r="AP185" s="4">
        <v>7.2893999999999997E-3</v>
      </c>
      <c r="AQ185" s="4">
        <v>3.8143999999999999E-5</v>
      </c>
      <c r="AR185" s="2">
        <v>0</v>
      </c>
      <c r="AS185" s="2">
        <v>0</v>
      </c>
      <c r="AT185" s="2">
        <v>-1.5185</v>
      </c>
      <c r="AU185" s="2">
        <v>0</v>
      </c>
      <c r="AV185" s="2">
        <v>-0.34300000000000003</v>
      </c>
      <c r="AW185" s="4">
        <v>3.5000999999999999E-3</v>
      </c>
      <c r="AX185" s="3">
        <v>21.029</v>
      </c>
      <c r="AY185" s="1">
        <f t="shared" si="23"/>
        <v>4.2058000000000003E-5</v>
      </c>
    </row>
    <row r="186" spans="1:51" x14ac:dyDescent="0.25">
      <c r="A186">
        <v>1</v>
      </c>
      <c r="B186">
        <v>1</v>
      </c>
      <c r="C186">
        <v>-99</v>
      </c>
      <c r="D186">
        <v>656311</v>
      </c>
      <c r="E186">
        <f t="shared" si="16"/>
        <v>7.59619212962963</v>
      </c>
      <c r="F186">
        <v>186</v>
      </c>
      <c r="G186">
        <v>7.2777099999999999</v>
      </c>
      <c r="H186">
        <v>13.339700000000001</v>
      </c>
      <c r="I186" s="1">
        <v>1.2654E-12</v>
      </c>
      <c r="J186" s="1">
        <v>2.5185999999999999E-6</v>
      </c>
      <c r="K186" s="1">
        <v>2.8067999999999999E-9</v>
      </c>
      <c r="L186" s="1">
        <v>3.2060000000000001E-5</v>
      </c>
      <c r="M186" s="1">
        <v>4.3869999999999998E-4</v>
      </c>
      <c r="N186" s="1">
        <v>8.7112999999999999E-3</v>
      </c>
      <c r="O186" s="1">
        <v>7.2957999999999999E-3</v>
      </c>
      <c r="P186" s="1">
        <v>2.2776000000000001E-2</v>
      </c>
      <c r="Q186" s="1">
        <v>2.2939999999999999E-2</v>
      </c>
      <c r="R186" s="1">
        <v>-1.4874999999999999E-8</v>
      </c>
      <c r="S186" s="1">
        <f t="shared" si="17"/>
        <v>1.4874999999999999E-8</v>
      </c>
      <c r="T186" s="1">
        <v>-1.1330999999999999E-10</v>
      </c>
      <c r="U186" s="1">
        <f t="shared" si="18"/>
        <v>1.1330999999999999E-10</v>
      </c>
      <c r="V186" s="1">
        <v>-1.2338E-11</v>
      </c>
      <c r="W186" s="1">
        <f t="shared" si="19"/>
        <v>1.2338E-11</v>
      </c>
      <c r="X186" s="1">
        <v>-4.4999999999999998E-12</v>
      </c>
      <c r="Y186" s="1">
        <f t="shared" si="20"/>
        <v>4.4999999999999998E-12</v>
      </c>
      <c r="Z186" s="1">
        <v>-1.9978000000000001E-11</v>
      </c>
      <c r="AA186" s="1">
        <f t="shared" si="21"/>
        <v>1.9978000000000001E-11</v>
      </c>
      <c r="AB186" s="1">
        <v>-4.8959E-9</v>
      </c>
      <c r="AC186" s="1">
        <f t="shared" si="22"/>
        <v>4.8959E-9</v>
      </c>
      <c r="AD186" s="5">
        <v>3.1398E-4</v>
      </c>
      <c r="AE186" s="4">
        <v>1.0408E-26</v>
      </c>
      <c r="AF186" s="4">
        <v>1.5836E-21</v>
      </c>
      <c r="AG186" s="4">
        <v>4.4753000000000001E-14</v>
      </c>
      <c r="AH186" s="4">
        <v>6.7269000000000005E-8</v>
      </c>
      <c r="AI186" s="4">
        <v>1.9140999999999999E-7</v>
      </c>
      <c r="AJ186" s="4">
        <v>3.5852000000000002E-3</v>
      </c>
      <c r="AK186" s="4">
        <v>-1.8875000000000001E-5</v>
      </c>
      <c r="AL186" s="4">
        <v>5.8059000000000001E-5</v>
      </c>
      <c r="AM186" s="4">
        <v>1.0907999999999999E-7</v>
      </c>
      <c r="AN186" s="4">
        <v>0</v>
      </c>
      <c r="AO186" s="4">
        <v>0</v>
      </c>
      <c r="AP186" s="4">
        <v>7.3271999999999999E-3</v>
      </c>
      <c r="AQ186" s="4">
        <v>3.7747999999999998E-5</v>
      </c>
      <c r="AR186" s="2">
        <v>0</v>
      </c>
      <c r="AS186" s="2">
        <v>0</v>
      </c>
      <c r="AT186" s="2">
        <v>-1.5152000000000001</v>
      </c>
      <c r="AU186" s="2">
        <v>0</v>
      </c>
      <c r="AV186" s="2">
        <v>-0.3402</v>
      </c>
      <c r="AW186" s="4">
        <v>3.5179999999999999E-3</v>
      </c>
      <c r="AX186" s="3">
        <v>21.116</v>
      </c>
      <c r="AY186" s="1">
        <f t="shared" si="23"/>
        <v>4.2231999999999998E-5</v>
      </c>
    </row>
    <row r="187" spans="1:51" x14ac:dyDescent="0.25">
      <c r="A187">
        <v>1</v>
      </c>
      <c r="B187">
        <v>1</v>
      </c>
      <c r="C187">
        <v>-99</v>
      </c>
      <c r="D187">
        <v>659911</v>
      </c>
      <c r="E187">
        <f t="shared" si="16"/>
        <v>7.6378587962962969</v>
      </c>
      <c r="F187">
        <v>187</v>
      </c>
      <c r="G187">
        <v>7.2781399999999996</v>
      </c>
      <c r="H187">
        <v>13.340400000000001</v>
      </c>
      <c r="I187" s="1">
        <v>1.2651999999999999E-12</v>
      </c>
      <c r="J187" s="1">
        <v>2.5210000000000001E-6</v>
      </c>
      <c r="K187" s="1">
        <v>2.8073E-9</v>
      </c>
      <c r="L187" s="1">
        <v>3.1955000000000002E-5</v>
      </c>
      <c r="M187" s="1">
        <v>4.3740000000000001E-4</v>
      </c>
      <c r="N187" s="1">
        <v>8.6581000000000002E-3</v>
      </c>
      <c r="O187" s="1">
        <v>7.1888999999999998E-3</v>
      </c>
      <c r="P187" s="1">
        <v>2.2883000000000001E-2</v>
      </c>
      <c r="Q187" s="1">
        <v>2.3047000000000002E-2</v>
      </c>
      <c r="R187" s="1">
        <v>-1.4705999999999999E-8</v>
      </c>
      <c r="S187" s="1">
        <f t="shared" si="17"/>
        <v>1.4705999999999999E-8</v>
      </c>
      <c r="T187" s="1">
        <v>-1.1254000000000001E-10</v>
      </c>
      <c r="U187" s="1">
        <f t="shared" si="18"/>
        <v>1.1254000000000001E-10</v>
      </c>
      <c r="V187" s="1">
        <v>-1.2184000000000001E-11</v>
      </c>
      <c r="W187" s="1">
        <f t="shared" si="19"/>
        <v>1.2184000000000001E-11</v>
      </c>
      <c r="X187" s="1">
        <v>-4.4999999999999998E-12</v>
      </c>
      <c r="Y187" s="1">
        <f t="shared" si="20"/>
        <v>4.4999999999999998E-12</v>
      </c>
      <c r="Z187" s="1">
        <v>-1.9978000000000001E-11</v>
      </c>
      <c r="AA187" s="1">
        <f t="shared" si="21"/>
        <v>1.9978000000000001E-11</v>
      </c>
      <c r="AB187" s="1">
        <v>-4.8423000000000001E-9</v>
      </c>
      <c r="AC187" s="1">
        <f t="shared" si="22"/>
        <v>4.8423000000000001E-9</v>
      </c>
      <c r="AD187" s="5">
        <v>3.1315E-4</v>
      </c>
      <c r="AE187" s="4">
        <v>1.0361999999999999E-26</v>
      </c>
      <c r="AF187" s="4">
        <v>1.5784E-21</v>
      </c>
      <c r="AG187" s="4">
        <v>4.3819E-14</v>
      </c>
      <c r="AH187" s="4">
        <v>6.7200000000000006E-8</v>
      </c>
      <c r="AI187" s="4">
        <v>1.9168999999999999E-7</v>
      </c>
      <c r="AJ187" s="4">
        <v>3.5664999999999998E-3</v>
      </c>
      <c r="AK187" s="4">
        <v>-1.8677000000000001E-5</v>
      </c>
      <c r="AL187" s="4">
        <v>5.8165999999999998E-5</v>
      </c>
      <c r="AM187" s="4">
        <v>1.0684999999999999E-7</v>
      </c>
      <c r="AN187" s="4">
        <v>0</v>
      </c>
      <c r="AO187" s="4">
        <v>0</v>
      </c>
      <c r="AP187" s="4">
        <v>7.3645000000000004E-3</v>
      </c>
      <c r="AQ187" s="4">
        <v>3.7351000000000002E-5</v>
      </c>
      <c r="AR187" s="2">
        <v>0</v>
      </c>
      <c r="AS187" s="2">
        <v>0</v>
      </c>
      <c r="AT187" s="2">
        <v>-1.512</v>
      </c>
      <c r="AU187" s="2">
        <v>0</v>
      </c>
      <c r="AV187" s="2">
        <v>-0.33739999999999998</v>
      </c>
      <c r="AW187" s="4">
        <v>3.5357000000000001E-3</v>
      </c>
      <c r="AX187" s="3">
        <v>21.202000000000002</v>
      </c>
      <c r="AY187" s="1">
        <f t="shared" si="23"/>
        <v>4.2404000000000003E-5</v>
      </c>
    </row>
    <row r="188" spans="1:51" x14ac:dyDescent="0.25">
      <c r="A188">
        <v>1</v>
      </c>
      <c r="B188">
        <v>1</v>
      </c>
      <c r="C188">
        <v>-99</v>
      </c>
      <c r="D188">
        <v>663511</v>
      </c>
      <c r="E188">
        <f t="shared" si="16"/>
        <v>7.679525462962963</v>
      </c>
      <c r="F188">
        <v>188</v>
      </c>
      <c r="G188">
        <v>7.2785599999999997</v>
      </c>
      <c r="H188">
        <v>13.341100000000001</v>
      </c>
      <c r="I188" s="1">
        <v>1.2650999999999999E-12</v>
      </c>
      <c r="J188" s="1">
        <v>2.5233999999999998E-6</v>
      </c>
      <c r="K188" s="1">
        <v>2.8079000000000002E-9</v>
      </c>
      <c r="L188" s="1">
        <v>3.1853000000000001E-5</v>
      </c>
      <c r="M188" s="1">
        <v>4.3608999999999998E-4</v>
      </c>
      <c r="N188" s="1">
        <v>8.6055999999999997E-3</v>
      </c>
      <c r="O188" s="1">
        <v>7.0832000000000004E-3</v>
      </c>
      <c r="P188" s="1">
        <v>2.2988999999999999E-2</v>
      </c>
      <c r="Q188" s="1">
        <v>2.3153E-2</v>
      </c>
      <c r="R188" s="1">
        <v>-1.4537999999999999E-8</v>
      </c>
      <c r="S188" s="1">
        <f t="shared" si="17"/>
        <v>1.4537999999999999E-8</v>
      </c>
      <c r="T188" s="1">
        <v>-1.1176E-10</v>
      </c>
      <c r="U188" s="1">
        <f t="shared" si="18"/>
        <v>1.1176E-10</v>
      </c>
      <c r="V188" s="1">
        <v>-1.2032E-11</v>
      </c>
      <c r="W188" s="1">
        <f t="shared" si="19"/>
        <v>1.2032E-11</v>
      </c>
      <c r="X188" s="1">
        <v>-4.4999999999999998E-12</v>
      </c>
      <c r="Y188" s="1">
        <f t="shared" si="20"/>
        <v>4.4999999999999998E-12</v>
      </c>
      <c r="Z188" s="1">
        <v>-1.9978000000000001E-11</v>
      </c>
      <c r="AA188" s="1">
        <f t="shared" si="21"/>
        <v>1.9978000000000001E-11</v>
      </c>
      <c r="AB188" s="1">
        <v>-4.7887999999999998E-9</v>
      </c>
      <c r="AC188" s="1">
        <f t="shared" si="22"/>
        <v>4.7887999999999998E-9</v>
      </c>
      <c r="AD188" s="5">
        <v>3.123E-4</v>
      </c>
      <c r="AE188" s="4">
        <v>1.0315000000000001E-26</v>
      </c>
      <c r="AF188" s="4">
        <v>1.5733000000000001E-21</v>
      </c>
      <c r="AG188" s="4">
        <v>4.2918999999999999E-14</v>
      </c>
      <c r="AH188" s="4">
        <v>6.7131999999999995E-8</v>
      </c>
      <c r="AI188" s="4">
        <v>1.9198999999999999E-7</v>
      </c>
      <c r="AJ188" s="4">
        <v>3.5479999999999999E-3</v>
      </c>
      <c r="AK188" s="4">
        <v>-1.8479E-5</v>
      </c>
      <c r="AL188" s="4">
        <v>5.8270000000000003E-5</v>
      </c>
      <c r="AM188" s="4">
        <v>1.0463E-7</v>
      </c>
      <c r="AN188" s="4">
        <v>0</v>
      </c>
      <c r="AO188" s="4">
        <v>0</v>
      </c>
      <c r="AP188" s="4">
        <v>7.4015000000000001E-3</v>
      </c>
      <c r="AQ188" s="4">
        <v>3.6955000000000001E-5</v>
      </c>
      <c r="AR188" s="2">
        <v>0</v>
      </c>
      <c r="AS188" s="2">
        <v>0</v>
      </c>
      <c r="AT188" s="2">
        <v>-1.5087999999999999</v>
      </c>
      <c r="AU188" s="2">
        <v>0</v>
      </c>
      <c r="AV188" s="2">
        <v>-0.3347</v>
      </c>
      <c r="AW188" s="4">
        <v>3.5533000000000001E-3</v>
      </c>
      <c r="AX188" s="3">
        <v>21.286999999999999</v>
      </c>
      <c r="AY188" s="1">
        <f t="shared" si="23"/>
        <v>4.2573999999999996E-5</v>
      </c>
    </row>
    <row r="189" spans="1:51" x14ac:dyDescent="0.25">
      <c r="A189">
        <v>1</v>
      </c>
      <c r="B189">
        <v>1</v>
      </c>
      <c r="C189">
        <v>-99</v>
      </c>
      <c r="D189">
        <v>667111</v>
      </c>
      <c r="E189">
        <f t="shared" si="16"/>
        <v>7.72119212962963</v>
      </c>
      <c r="F189">
        <v>189</v>
      </c>
      <c r="G189">
        <v>7.2789799999999998</v>
      </c>
      <c r="H189">
        <v>13.341799999999999</v>
      </c>
      <c r="I189" s="1">
        <v>1.2649E-12</v>
      </c>
      <c r="J189" s="1">
        <v>2.5258E-6</v>
      </c>
      <c r="K189" s="1">
        <v>2.8085E-9</v>
      </c>
      <c r="L189" s="1">
        <v>3.1752999999999999E-5</v>
      </c>
      <c r="M189" s="1">
        <v>4.3475000000000002E-4</v>
      </c>
      <c r="N189" s="1">
        <v>8.5535999999999997E-3</v>
      </c>
      <c r="O189" s="1">
        <v>6.9788000000000003E-3</v>
      </c>
      <c r="P189" s="1">
        <v>2.3092999999999999E-2</v>
      </c>
      <c r="Q189" s="1">
        <v>2.3257E-2</v>
      </c>
      <c r="R189" s="1">
        <v>-1.4368999999999999E-8</v>
      </c>
      <c r="S189" s="1">
        <f t="shared" si="17"/>
        <v>1.4368999999999999E-8</v>
      </c>
      <c r="T189" s="1">
        <v>-1.1097000000000001E-10</v>
      </c>
      <c r="U189" s="1">
        <f t="shared" si="18"/>
        <v>1.1097000000000001E-10</v>
      </c>
      <c r="V189" s="1">
        <v>-1.1881000000000001E-11</v>
      </c>
      <c r="W189" s="1">
        <f t="shared" si="19"/>
        <v>1.1881000000000001E-11</v>
      </c>
      <c r="X189" s="1">
        <v>-4.4999999999999998E-12</v>
      </c>
      <c r="Y189" s="1">
        <f t="shared" si="20"/>
        <v>4.4999999999999998E-12</v>
      </c>
      <c r="Z189" s="1">
        <v>-1.9979E-11</v>
      </c>
      <c r="AA189" s="1">
        <f t="shared" si="21"/>
        <v>1.9979E-11</v>
      </c>
      <c r="AB189" s="1">
        <v>-4.7353000000000004E-9</v>
      </c>
      <c r="AC189" s="1">
        <f t="shared" si="22"/>
        <v>4.7353000000000004E-9</v>
      </c>
      <c r="AD189" s="5">
        <v>3.1144000000000001E-4</v>
      </c>
      <c r="AE189" s="4">
        <v>1.027E-26</v>
      </c>
      <c r="AF189" s="4">
        <v>1.5681999999999999E-21</v>
      </c>
      <c r="AG189" s="4">
        <v>4.2050000000000001E-14</v>
      </c>
      <c r="AH189" s="4">
        <v>6.7064999999999999E-8</v>
      </c>
      <c r="AI189" s="4">
        <v>1.9229999999999999E-7</v>
      </c>
      <c r="AJ189" s="4">
        <v>3.5297000000000002E-3</v>
      </c>
      <c r="AK189" s="4">
        <v>-1.8280000000000001E-5</v>
      </c>
      <c r="AL189" s="4">
        <v>5.8372999999999998E-5</v>
      </c>
      <c r="AM189" s="4">
        <v>1.0244E-7</v>
      </c>
      <c r="AN189" s="4">
        <v>0</v>
      </c>
      <c r="AO189" s="4">
        <v>0</v>
      </c>
      <c r="AP189" s="4">
        <v>7.4380000000000002E-3</v>
      </c>
      <c r="AQ189" s="4">
        <v>3.6557999999999998E-5</v>
      </c>
      <c r="AR189" s="2">
        <v>0</v>
      </c>
      <c r="AS189" s="2">
        <v>0</v>
      </c>
      <c r="AT189" s="2">
        <v>-1.5055000000000001</v>
      </c>
      <c r="AU189" s="2">
        <v>0</v>
      </c>
      <c r="AV189" s="2">
        <v>-0.33200000000000002</v>
      </c>
      <c r="AW189" s="4">
        <v>3.5706000000000002E-3</v>
      </c>
      <c r="AX189" s="3">
        <v>21.370999999999999</v>
      </c>
      <c r="AY189" s="1">
        <f t="shared" si="23"/>
        <v>4.2741999999999998E-5</v>
      </c>
    </row>
    <row r="190" spans="1:51" x14ac:dyDescent="0.25">
      <c r="A190">
        <v>1</v>
      </c>
      <c r="B190">
        <v>1</v>
      </c>
      <c r="C190">
        <v>-99</v>
      </c>
      <c r="D190">
        <v>670711</v>
      </c>
      <c r="E190">
        <f t="shared" si="16"/>
        <v>7.7628587962962969</v>
      </c>
      <c r="F190">
        <v>190</v>
      </c>
      <c r="G190">
        <v>7.2793900000000002</v>
      </c>
      <c r="H190">
        <v>13.342499999999999</v>
      </c>
      <c r="I190" s="1">
        <v>1.2647000000000001E-12</v>
      </c>
      <c r="J190" s="1">
        <v>2.5283E-6</v>
      </c>
      <c r="K190" s="1">
        <v>2.8090000000000001E-9</v>
      </c>
      <c r="L190" s="1">
        <v>3.1653999999999999E-5</v>
      </c>
      <c r="M190" s="1">
        <v>4.3341000000000001E-4</v>
      </c>
      <c r="N190" s="1">
        <v>8.5021999999999997E-3</v>
      </c>
      <c r="O190" s="1">
        <v>6.8754999999999997E-3</v>
      </c>
      <c r="P190" s="1">
        <v>2.3196000000000001E-2</v>
      </c>
      <c r="Q190" s="1">
        <v>2.3359999999999999E-2</v>
      </c>
      <c r="R190" s="1">
        <v>-1.4200999999999999E-8</v>
      </c>
      <c r="S190" s="1">
        <f t="shared" si="17"/>
        <v>1.4200999999999999E-8</v>
      </c>
      <c r="T190" s="1">
        <v>-1.1017000000000001E-10</v>
      </c>
      <c r="U190" s="1">
        <f t="shared" si="18"/>
        <v>1.1017000000000001E-10</v>
      </c>
      <c r="V190" s="1">
        <v>-1.1731E-11</v>
      </c>
      <c r="W190" s="1">
        <f t="shared" si="19"/>
        <v>1.1731E-11</v>
      </c>
      <c r="X190" s="1">
        <v>-4.4999999999999998E-12</v>
      </c>
      <c r="Y190" s="1">
        <f t="shared" si="20"/>
        <v>4.4999999999999998E-12</v>
      </c>
      <c r="Z190" s="1">
        <v>-1.9979E-11</v>
      </c>
      <c r="AA190" s="1">
        <f t="shared" si="21"/>
        <v>1.9979E-11</v>
      </c>
      <c r="AB190" s="1">
        <v>-4.6818000000000001E-9</v>
      </c>
      <c r="AC190" s="1">
        <f t="shared" si="22"/>
        <v>4.6818000000000001E-9</v>
      </c>
      <c r="AD190" s="5">
        <v>3.1055999999999998E-4</v>
      </c>
      <c r="AE190" s="4">
        <v>1.0225E-26</v>
      </c>
      <c r="AF190" s="4">
        <v>1.5632E-21</v>
      </c>
      <c r="AG190" s="4">
        <v>4.1212000000000002E-14</v>
      </c>
      <c r="AH190" s="4">
        <v>6.6998000000000002E-8</v>
      </c>
      <c r="AI190" s="4">
        <v>1.9261999999999999E-7</v>
      </c>
      <c r="AJ190" s="4">
        <v>3.5116000000000001E-3</v>
      </c>
      <c r="AK190" s="4">
        <v>-1.8082000000000001E-5</v>
      </c>
      <c r="AL190" s="4">
        <v>5.8473000000000001E-5</v>
      </c>
      <c r="AM190" s="4">
        <v>1.0025E-7</v>
      </c>
      <c r="AN190" s="4">
        <v>0</v>
      </c>
      <c r="AO190" s="4">
        <v>0</v>
      </c>
      <c r="AP190" s="4">
        <v>7.4742000000000003E-3</v>
      </c>
      <c r="AQ190" s="4">
        <v>3.6161000000000002E-5</v>
      </c>
      <c r="AR190" s="2">
        <v>0</v>
      </c>
      <c r="AS190" s="2">
        <v>0</v>
      </c>
      <c r="AT190" s="2">
        <v>-1.5023</v>
      </c>
      <c r="AU190" s="2">
        <v>0</v>
      </c>
      <c r="AV190" s="2">
        <v>-0.32929999999999998</v>
      </c>
      <c r="AW190" s="4">
        <v>3.5877999999999999E-3</v>
      </c>
      <c r="AX190" s="3">
        <v>21.454000000000001</v>
      </c>
      <c r="AY190" s="1">
        <f t="shared" si="23"/>
        <v>4.2908000000000003E-5</v>
      </c>
    </row>
    <row r="191" spans="1:51" x14ac:dyDescent="0.25">
      <c r="A191">
        <v>1</v>
      </c>
      <c r="B191">
        <v>1</v>
      </c>
      <c r="C191">
        <v>-99</v>
      </c>
      <c r="D191">
        <v>674311</v>
      </c>
      <c r="E191">
        <f t="shared" si="16"/>
        <v>7.804525462962963</v>
      </c>
      <c r="F191">
        <v>191</v>
      </c>
      <c r="G191">
        <v>7.2797999999999998</v>
      </c>
      <c r="H191">
        <v>13.3432</v>
      </c>
      <c r="I191" s="1">
        <v>1.2646000000000001E-12</v>
      </c>
      <c r="J191" s="1">
        <v>2.5308E-6</v>
      </c>
      <c r="K191" s="1">
        <v>2.8095999999999999E-9</v>
      </c>
      <c r="L191" s="1">
        <v>3.1559000000000001E-5</v>
      </c>
      <c r="M191" s="1">
        <v>4.3205000000000001E-4</v>
      </c>
      <c r="N191" s="1">
        <v>8.4515000000000007E-3</v>
      </c>
      <c r="O191" s="1">
        <v>6.7735E-3</v>
      </c>
      <c r="P191" s="1">
        <v>2.3297999999999999E-2</v>
      </c>
      <c r="Q191" s="1">
        <v>2.3462E-2</v>
      </c>
      <c r="R191" s="1">
        <v>-1.4034E-8</v>
      </c>
      <c r="S191" s="1">
        <f t="shared" si="17"/>
        <v>1.4034E-8</v>
      </c>
      <c r="T191" s="1">
        <v>-1.0936E-10</v>
      </c>
      <c r="U191" s="1">
        <f t="shared" si="18"/>
        <v>1.0936E-10</v>
      </c>
      <c r="V191" s="1">
        <v>-1.1582E-11</v>
      </c>
      <c r="W191" s="1">
        <f t="shared" si="19"/>
        <v>1.1582E-11</v>
      </c>
      <c r="X191" s="1">
        <v>-4.4999999999999998E-12</v>
      </c>
      <c r="Y191" s="1">
        <f t="shared" si="20"/>
        <v>4.4999999999999998E-12</v>
      </c>
      <c r="Z191" s="1">
        <v>-1.9979E-11</v>
      </c>
      <c r="AA191" s="1">
        <f t="shared" si="21"/>
        <v>1.9979E-11</v>
      </c>
      <c r="AB191" s="1">
        <v>-4.6284000000000003E-9</v>
      </c>
      <c r="AC191" s="1">
        <f t="shared" si="22"/>
        <v>4.6284000000000003E-9</v>
      </c>
      <c r="AD191" s="5">
        <v>3.0968E-4</v>
      </c>
      <c r="AE191" s="4">
        <v>1.0181000000000001E-26</v>
      </c>
      <c r="AF191" s="4">
        <v>1.5583000000000001E-21</v>
      </c>
      <c r="AG191" s="4">
        <v>4.0403E-14</v>
      </c>
      <c r="AH191" s="4">
        <v>6.6931999999999993E-8</v>
      </c>
      <c r="AI191" s="4">
        <v>1.9294999999999999E-7</v>
      </c>
      <c r="AJ191" s="4">
        <v>3.4938E-3</v>
      </c>
      <c r="AK191" s="4">
        <v>-1.7884E-5</v>
      </c>
      <c r="AL191" s="4">
        <v>5.8570999999999999E-5</v>
      </c>
      <c r="AM191" s="4">
        <v>9.8083000000000006E-8</v>
      </c>
      <c r="AN191" s="4">
        <v>0</v>
      </c>
      <c r="AO191" s="4">
        <v>0</v>
      </c>
      <c r="AP191" s="4">
        <v>7.5100000000000002E-3</v>
      </c>
      <c r="AQ191" s="4">
        <v>3.5765000000000001E-5</v>
      </c>
      <c r="AR191" s="2">
        <v>0</v>
      </c>
      <c r="AS191" s="2">
        <v>0</v>
      </c>
      <c r="AT191" s="2">
        <v>-1.4991000000000001</v>
      </c>
      <c r="AU191" s="2">
        <v>0</v>
      </c>
      <c r="AV191" s="2">
        <v>-0.32669999999999999</v>
      </c>
      <c r="AW191" s="4">
        <v>3.6047000000000002E-3</v>
      </c>
      <c r="AX191" s="3">
        <v>21.536000000000001</v>
      </c>
      <c r="AY191" s="1">
        <f t="shared" si="23"/>
        <v>4.3072000000000004E-5</v>
      </c>
    </row>
    <row r="192" spans="1:51" x14ac:dyDescent="0.25">
      <c r="A192">
        <v>1</v>
      </c>
      <c r="B192">
        <v>1</v>
      </c>
      <c r="C192">
        <v>-99</v>
      </c>
      <c r="D192">
        <v>677911</v>
      </c>
      <c r="E192">
        <f t="shared" si="16"/>
        <v>7.84619212962963</v>
      </c>
      <c r="F192">
        <v>192</v>
      </c>
      <c r="G192">
        <v>7.2802100000000003</v>
      </c>
      <c r="H192">
        <v>13.3439</v>
      </c>
      <c r="I192" s="1">
        <v>1.2643999999999999E-12</v>
      </c>
      <c r="J192" s="1">
        <v>2.5333E-6</v>
      </c>
      <c r="K192" s="1">
        <v>2.8102000000000001E-9</v>
      </c>
      <c r="L192" s="1">
        <v>3.1464999999999998E-5</v>
      </c>
      <c r="M192" s="1">
        <v>4.3067000000000002E-4</v>
      </c>
      <c r="N192" s="1">
        <v>8.4013000000000004E-3</v>
      </c>
      <c r="O192" s="1">
        <v>6.6727000000000002E-3</v>
      </c>
      <c r="P192" s="1">
        <v>2.3399E-2</v>
      </c>
      <c r="Q192" s="1">
        <v>2.3563000000000001E-2</v>
      </c>
      <c r="R192" s="1">
        <v>-1.3866E-8</v>
      </c>
      <c r="S192" s="1">
        <f t="shared" si="17"/>
        <v>1.3866E-8</v>
      </c>
      <c r="T192" s="1">
        <v>-1.0853999999999999E-10</v>
      </c>
      <c r="U192" s="1">
        <f t="shared" si="18"/>
        <v>1.0853999999999999E-10</v>
      </c>
      <c r="V192" s="1">
        <v>-1.1435E-11</v>
      </c>
      <c r="W192" s="1">
        <f t="shared" si="19"/>
        <v>1.1435E-11</v>
      </c>
      <c r="X192" s="1">
        <v>-4.4999999999999998E-12</v>
      </c>
      <c r="Y192" s="1">
        <f t="shared" si="20"/>
        <v>4.4999999999999998E-12</v>
      </c>
      <c r="Z192" s="1">
        <v>-1.9979E-11</v>
      </c>
      <c r="AA192" s="1">
        <f t="shared" si="21"/>
        <v>1.9979E-11</v>
      </c>
      <c r="AB192" s="1">
        <v>-4.5751000000000001E-9</v>
      </c>
      <c r="AC192" s="1">
        <f t="shared" si="22"/>
        <v>4.5751000000000001E-9</v>
      </c>
      <c r="AD192" s="5">
        <v>3.0877999999999998E-4</v>
      </c>
      <c r="AE192" s="4">
        <v>1.0138E-26</v>
      </c>
      <c r="AF192" s="4">
        <v>1.5535E-21</v>
      </c>
      <c r="AG192" s="4">
        <v>3.9623000000000002E-14</v>
      </c>
      <c r="AH192" s="4">
        <v>6.6866999999999999E-8</v>
      </c>
      <c r="AI192" s="4">
        <v>1.9329999999999999E-7</v>
      </c>
      <c r="AJ192" s="4">
        <v>3.4761000000000002E-3</v>
      </c>
      <c r="AK192" s="4">
        <v>-1.7685000000000001E-5</v>
      </c>
      <c r="AL192" s="4">
        <v>5.8666999999999999E-5</v>
      </c>
      <c r="AM192" s="4">
        <v>9.5929999999999999E-8</v>
      </c>
      <c r="AN192" s="4">
        <v>0</v>
      </c>
      <c r="AO192" s="4">
        <v>0</v>
      </c>
      <c r="AP192" s="4">
        <v>7.5452999999999996E-3</v>
      </c>
      <c r="AQ192" s="4">
        <v>3.5367999999999997E-5</v>
      </c>
      <c r="AR192" s="2">
        <v>0</v>
      </c>
      <c r="AS192" s="2">
        <v>0</v>
      </c>
      <c r="AT192" s="2">
        <v>-1.4959</v>
      </c>
      <c r="AU192" s="2">
        <v>0</v>
      </c>
      <c r="AV192" s="2">
        <v>-0.3241</v>
      </c>
      <c r="AW192" s="4">
        <v>3.6215000000000002E-3</v>
      </c>
      <c r="AX192" s="3">
        <v>21.617000000000001</v>
      </c>
      <c r="AY192" s="1">
        <f t="shared" si="23"/>
        <v>4.3234E-5</v>
      </c>
    </row>
    <row r="193" spans="1:51" x14ac:dyDescent="0.25">
      <c r="A193">
        <v>1</v>
      </c>
      <c r="B193">
        <v>1</v>
      </c>
      <c r="C193">
        <v>-99</v>
      </c>
      <c r="D193">
        <v>681511</v>
      </c>
      <c r="E193">
        <f t="shared" si="16"/>
        <v>7.8878587962962969</v>
      </c>
      <c r="F193">
        <v>193</v>
      </c>
      <c r="G193">
        <v>7.2806100000000002</v>
      </c>
      <c r="H193">
        <v>13.3445</v>
      </c>
      <c r="I193" s="1">
        <v>1.2643E-12</v>
      </c>
      <c r="J193" s="1">
        <v>2.5357999999999999E-6</v>
      </c>
      <c r="K193" s="1">
        <v>2.8106999999999998E-9</v>
      </c>
      <c r="L193" s="1">
        <v>3.1372999999999999E-5</v>
      </c>
      <c r="M193" s="1">
        <v>4.2927999999999998E-4</v>
      </c>
      <c r="N193" s="1">
        <v>8.3517999999999995E-3</v>
      </c>
      <c r="O193" s="1">
        <v>6.5731000000000001E-3</v>
      </c>
      <c r="P193" s="1">
        <v>2.3498999999999999E-2</v>
      </c>
      <c r="Q193" s="1">
        <v>2.3663E-2</v>
      </c>
      <c r="R193" s="1">
        <v>-1.37E-8</v>
      </c>
      <c r="S193" s="1">
        <f t="shared" si="17"/>
        <v>1.37E-8</v>
      </c>
      <c r="T193" s="1">
        <v>-1.0771E-10</v>
      </c>
      <c r="U193" s="1">
        <f t="shared" si="18"/>
        <v>1.0771E-10</v>
      </c>
      <c r="V193" s="1">
        <v>-1.1288E-11</v>
      </c>
      <c r="W193" s="1">
        <f t="shared" si="19"/>
        <v>1.1288E-11</v>
      </c>
      <c r="X193" s="1">
        <v>-4.4999999999999998E-12</v>
      </c>
      <c r="Y193" s="1">
        <f t="shared" si="20"/>
        <v>4.4999999999999998E-12</v>
      </c>
      <c r="Z193" s="1">
        <v>-1.9979E-11</v>
      </c>
      <c r="AA193" s="1">
        <f t="shared" si="21"/>
        <v>1.9979E-11</v>
      </c>
      <c r="AB193" s="1">
        <v>-4.5219999999999999E-9</v>
      </c>
      <c r="AC193" s="1">
        <f t="shared" si="22"/>
        <v>4.5219999999999999E-9</v>
      </c>
      <c r="AD193" s="5">
        <v>3.0787000000000002E-4</v>
      </c>
      <c r="AE193" s="4">
        <v>1.0095000000000001E-26</v>
      </c>
      <c r="AF193" s="4">
        <v>1.5487E-21</v>
      </c>
      <c r="AG193" s="4">
        <v>3.8870000000000002E-14</v>
      </c>
      <c r="AH193" s="4">
        <v>6.6803000000000006E-8</v>
      </c>
      <c r="AI193" s="4">
        <v>1.9366E-7</v>
      </c>
      <c r="AJ193" s="4">
        <v>3.4586E-3</v>
      </c>
      <c r="AK193" s="4">
        <v>-1.7487999999999999E-5</v>
      </c>
      <c r="AL193" s="4">
        <v>5.8761000000000002E-5</v>
      </c>
      <c r="AM193" s="4">
        <v>9.3793999999999999E-8</v>
      </c>
      <c r="AN193" s="4">
        <v>0</v>
      </c>
      <c r="AO193" s="4">
        <v>0</v>
      </c>
      <c r="AP193" s="4">
        <v>7.5802999999999999E-3</v>
      </c>
      <c r="AQ193" s="4">
        <v>3.4972999999999999E-5</v>
      </c>
      <c r="AR193" s="2">
        <v>0</v>
      </c>
      <c r="AS193" s="2">
        <v>0</v>
      </c>
      <c r="AT193" s="2">
        <v>-1.4926999999999999</v>
      </c>
      <c r="AU193" s="2">
        <v>0</v>
      </c>
      <c r="AV193" s="2">
        <v>-0.3216</v>
      </c>
      <c r="AW193" s="4">
        <v>3.6380000000000002E-3</v>
      </c>
      <c r="AX193" s="3">
        <v>21.698</v>
      </c>
      <c r="AY193" s="1">
        <f t="shared" si="23"/>
        <v>4.3396000000000003E-5</v>
      </c>
    </row>
    <row r="194" spans="1:51" x14ac:dyDescent="0.25">
      <c r="A194">
        <v>1</v>
      </c>
      <c r="B194">
        <v>1</v>
      </c>
      <c r="C194">
        <v>-99</v>
      </c>
      <c r="D194">
        <v>685111</v>
      </c>
      <c r="E194">
        <f t="shared" ref="E194:E257" si="24">D194/24/3600</f>
        <v>7.929525462962963</v>
      </c>
      <c r="F194">
        <v>194</v>
      </c>
      <c r="G194">
        <v>7.2809999999999997</v>
      </c>
      <c r="H194">
        <v>13.3452</v>
      </c>
      <c r="I194" s="1">
        <v>1.2641E-12</v>
      </c>
      <c r="J194" s="1">
        <v>2.5384000000000001E-6</v>
      </c>
      <c r="K194" s="1">
        <v>2.8113E-9</v>
      </c>
      <c r="L194" s="1">
        <v>3.1282999999999998E-5</v>
      </c>
      <c r="M194" s="1">
        <v>4.2787000000000001E-4</v>
      </c>
      <c r="N194" s="1">
        <v>8.3028000000000008E-3</v>
      </c>
      <c r="O194" s="1">
        <v>6.4746999999999999E-3</v>
      </c>
      <c r="P194" s="1">
        <v>2.3597E-2</v>
      </c>
      <c r="Q194" s="1">
        <v>2.3761000000000001E-2</v>
      </c>
      <c r="R194" s="1">
        <v>-1.3532999999999999E-8</v>
      </c>
      <c r="S194" s="1">
        <f t="shared" ref="S194:S257" si="25">-R194</f>
        <v>1.3532999999999999E-8</v>
      </c>
      <c r="T194" s="1">
        <v>-1.0687E-10</v>
      </c>
      <c r="U194" s="1">
        <f t="shared" ref="U194:U257" si="26">-T194</f>
        <v>1.0687E-10</v>
      </c>
      <c r="V194" s="1">
        <v>-1.1142000000000001E-11</v>
      </c>
      <c r="W194" s="1">
        <f t="shared" ref="W194:W257" si="27">-V194</f>
        <v>1.1142000000000001E-11</v>
      </c>
      <c r="X194" s="1">
        <v>-4.4999999999999998E-12</v>
      </c>
      <c r="Y194" s="1">
        <f t="shared" ref="Y194:Y257" si="28">-X194</f>
        <v>4.4999999999999998E-12</v>
      </c>
      <c r="Z194" s="1">
        <v>-1.9979999999999998E-11</v>
      </c>
      <c r="AA194" s="1">
        <f t="shared" ref="AA194:AA257" si="29">-Z194</f>
        <v>1.9979999999999998E-11</v>
      </c>
      <c r="AB194" s="1">
        <v>-4.4688999999999997E-9</v>
      </c>
      <c r="AC194" s="1">
        <f t="shared" ref="AC194:AC257" si="30">-AB194</f>
        <v>4.4688999999999997E-9</v>
      </c>
      <c r="AD194" s="5">
        <v>3.0695000000000001E-4</v>
      </c>
      <c r="AE194" s="4">
        <v>1.0053E-26</v>
      </c>
      <c r="AF194" s="4">
        <v>1.5439999999999999E-21</v>
      </c>
      <c r="AG194" s="4">
        <v>3.8142000000000002E-14</v>
      </c>
      <c r="AH194" s="4">
        <v>6.6739E-8</v>
      </c>
      <c r="AI194" s="4">
        <v>1.9403E-7</v>
      </c>
      <c r="AJ194" s="4">
        <v>3.4413E-3</v>
      </c>
      <c r="AK194" s="4">
        <v>-1.7289999999999999E-5</v>
      </c>
      <c r="AL194" s="4">
        <v>5.8851999999999998E-5</v>
      </c>
      <c r="AM194" s="4">
        <v>9.1674000000000004E-8</v>
      </c>
      <c r="AN194" s="4">
        <v>0</v>
      </c>
      <c r="AO194" s="4">
        <v>0</v>
      </c>
      <c r="AP194" s="4">
        <v>7.6149E-3</v>
      </c>
      <c r="AQ194" s="4">
        <v>3.4576999999999998E-5</v>
      </c>
      <c r="AR194" s="2">
        <v>0</v>
      </c>
      <c r="AS194" s="2">
        <v>0</v>
      </c>
      <c r="AT194" s="2">
        <v>-1.4896</v>
      </c>
      <c r="AU194" s="2">
        <v>0</v>
      </c>
      <c r="AV194" s="2">
        <v>-0.31909999999999999</v>
      </c>
      <c r="AW194" s="4">
        <v>3.6543999999999999E-3</v>
      </c>
      <c r="AX194" s="3">
        <v>21.777000000000001</v>
      </c>
      <c r="AY194" s="1">
        <f t="shared" ref="AY194:AY257" si="31">AX194/500000</f>
        <v>4.3554000000000003E-5</v>
      </c>
    </row>
    <row r="195" spans="1:51" x14ac:dyDescent="0.25">
      <c r="A195">
        <v>1</v>
      </c>
      <c r="B195">
        <v>1</v>
      </c>
      <c r="C195">
        <v>-99</v>
      </c>
      <c r="D195">
        <v>688711</v>
      </c>
      <c r="E195">
        <f t="shared" si="24"/>
        <v>7.97119212962963</v>
      </c>
      <c r="F195">
        <v>195</v>
      </c>
      <c r="G195">
        <v>7.2813999999999997</v>
      </c>
      <c r="H195">
        <v>13.345800000000001</v>
      </c>
      <c r="I195" s="1">
        <v>1.2639000000000001E-12</v>
      </c>
      <c r="J195" s="1">
        <v>2.5409999999999999E-6</v>
      </c>
      <c r="K195" s="1">
        <v>2.8119000000000002E-9</v>
      </c>
      <c r="L195" s="1">
        <v>3.1195999999999997E-5</v>
      </c>
      <c r="M195" s="1">
        <v>4.2645999999999998E-4</v>
      </c>
      <c r="N195" s="1">
        <v>8.2544000000000003E-3</v>
      </c>
      <c r="O195" s="1">
        <v>6.3775000000000004E-3</v>
      </c>
      <c r="P195" s="1">
        <v>2.3694E-2</v>
      </c>
      <c r="Q195" s="1">
        <v>2.3858000000000001E-2</v>
      </c>
      <c r="R195" s="1">
        <v>-1.3367E-8</v>
      </c>
      <c r="S195" s="1">
        <f t="shared" si="25"/>
        <v>1.3367E-8</v>
      </c>
      <c r="T195" s="1">
        <v>-1.0602999999999999E-10</v>
      </c>
      <c r="U195" s="1">
        <f t="shared" si="26"/>
        <v>1.0602999999999999E-10</v>
      </c>
      <c r="V195" s="1">
        <v>-1.0998E-11</v>
      </c>
      <c r="W195" s="1">
        <f t="shared" si="27"/>
        <v>1.0998E-11</v>
      </c>
      <c r="X195" s="1">
        <v>-4.4999999999999998E-12</v>
      </c>
      <c r="Y195" s="1">
        <f t="shared" si="28"/>
        <v>4.4999999999999998E-12</v>
      </c>
      <c r="Z195" s="1">
        <v>-1.9979999999999998E-11</v>
      </c>
      <c r="AA195" s="1">
        <f t="shared" si="29"/>
        <v>1.9979999999999998E-11</v>
      </c>
      <c r="AB195" s="1">
        <v>-4.4159999999999996E-9</v>
      </c>
      <c r="AC195" s="1">
        <f t="shared" si="30"/>
        <v>4.4159999999999996E-9</v>
      </c>
      <c r="AD195" s="5">
        <v>3.0601000000000001E-4</v>
      </c>
      <c r="AE195" s="4">
        <v>1.0011000000000001E-26</v>
      </c>
      <c r="AF195" s="4">
        <v>1.5393E-21</v>
      </c>
      <c r="AG195" s="4">
        <v>3.7440000000000003E-14</v>
      </c>
      <c r="AH195" s="4">
        <v>6.6675999999999994E-8</v>
      </c>
      <c r="AI195" s="4">
        <v>1.9441000000000001E-7</v>
      </c>
      <c r="AJ195" s="4">
        <v>3.4242000000000001E-3</v>
      </c>
      <c r="AK195" s="4">
        <v>-1.7093000000000001E-5</v>
      </c>
      <c r="AL195" s="4">
        <v>5.8941999999999999E-5</v>
      </c>
      <c r="AM195" s="4">
        <v>8.9570000000000001E-8</v>
      </c>
      <c r="AN195" s="4">
        <v>0</v>
      </c>
      <c r="AO195" s="4">
        <v>0</v>
      </c>
      <c r="AP195" s="4">
        <v>7.6490999999999998E-3</v>
      </c>
      <c r="AQ195" s="4">
        <v>3.4183000000000001E-5</v>
      </c>
      <c r="AR195" s="2">
        <v>0</v>
      </c>
      <c r="AS195" s="2">
        <v>0</v>
      </c>
      <c r="AT195" s="2">
        <v>-1.4863999999999999</v>
      </c>
      <c r="AU195" s="2">
        <v>0</v>
      </c>
      <c r="AV195" s="2">
        <v>-0.31669999999999998</v>
      </c>
      <c r="AW195" s="4">
        <v>3.6706E-3</v>
      </c>
      <c r="AX195" s="3">
        <v>21.855</v>
      </c>
      <c r="AY195" s="1">
        <f t="shared" si="31"/>
        <v>4.371E-5</v>
      </c>
    </row>
    <row r="196" spans="1:51" x14ac:dyDescent="0.25">
      <c r="A196">
        <v>1</v>
      </c>
      <c r="B196">
        <v>1</v>
      </c>
      <c r="C196">
        <v>-99</v>
      </c>
      <c r="D196">
        <v>692311</v>
      </c>
      <c r="E196">
        <f t="shared" si="24"/>
        <v>8.012858796296296</v>
      </c>
      <c r="F196">
        <v>196</v>
      </c>
      <c r="G196">
        <v>7.2817800000000004</v>
      </c>
      <c r="H196">
        <v>13.346399999999999</v>
      </c>
      <c r="I196" s="1">
        <v>1.2637999999999999E-12</v>
      </c>
      <c r="J196" s="1">
        <v>2.5436000000000001E-6</v>
      </c>
      <c r="K196" s="1">
        <v>2.8125E-9</v>
      </c>
      <c r="L196" s="1">
        <v>3.1111000000000001E-5</v>
      </c>
      <c r="M196" s="1">
        <v>4.2503000000000001E-4</v>
      </c>
      <c r="N196" s="1">
        <v>8.2067000000000008E-3</v>
      </c>
      <c r="O196" s="1">
        <v>6.2814000000000004E-3</v>
      </c>
      <c r="P196" s="1">
        <v>2.3789999999999999E-2</v>
      </c>
      <c r="Q196" s="1">
        <v>2.3954E-2</v>
      </c>
      <c r="R196" s="1">
        <v>-1.3202E-8</v>
      </c>
      <c r="S196" s="1">
        <f t="shared" si="25"/>
        <v>1.3202E-8</v>
      </c>
      <c r="T196" s="1">
        <v>-1.0518000000000001E-10</v>
      </c>
      <c r="U196" s="1">
        <f t="shared" si="26"/>
        <v>1.0518000000000001E-10</v>
      </c>
      <c r="V196" s="1">
        <v>-1.0854999999999999E-11</v>
      </c>
      <c r="W196" s="1">
        <f t="shared" si="27"/>
        <v>1.0854999999999999E-11</v>
      </c>
      <c r="X196" s="1">
        <v>-4.4999999999999998E-12</v>
      </c>
      <c r="Y196" s="1">
        <f t="shared" si="28"/>
        <v>4.4999999999999998E-12</v>
      </c>
      <c r="Z196" s="1">
        <v>-1.9979999999999998E-11</v>
      </c>
      <c r="AA196" s="1">
        <f t="shared" si="29"/>
        <v>1.9979999999999998E-11</v>
      </c>
      <c r="AB196" s="1">
        <v>-4.3632999999999996E-9</v>
      </c>
      <c r="AC196" s="1">
        <f t="shared" si="30"/>
        <v>4.3632999999999996E-9</v>
      </c>
      <c r="AD196" s="5">
        <v>3.0507E-4</v>
      </c>
      <c r="AE196" s="4">
        <v>9.9704999999999996E-27</v>
      </c>
      <c r="AF196" s="4">
        <v>1.5347000000000001E-21</v>
      </c>
      <c r="AG196" s="4">
        <v>3.6761000000000002E-14</v>
      </c>
      <c r="AH196" s="4">
        <v>6.6614000000000003E-8</v>
      </c>
      <c r="AI196" s="4">
        <v>1.948E-7</v>
      </c>
      <c r="AJ196" s="4">
        <v>3.4072999999999998E-3</v>
      </c>
      <c r="AK196" s="4">
        <v>-1.6895999999999999E-5</v>
      </c>
      <c r="AL196" s="4">
        <v>5.9029E-5</v>
      </c>
      <c r="AM196" s="4">
        <v>8.7483000000000003E-8</v>
      </c>
      <c r="AN196" s="4">
        <v>0</v>
      </c>
      <c r="AO196" s="4">
        <v>0</v>
      </c>
      <c r="AP196" s="4">
        <v>7.6828E-3</v>
      </c>
      <c r="AQ196" s="4">
        <v>3.3788999999999998E-5</v>
      </c>
      <c r="AR196" s="2">
        <v>0</v>
      </c>
      <c r="AS196" s="2">
        <v>0</v>
      </c>
      <c r="AT196" s="2">
        <v>-1.4833000000000001</v>
      </c>
      <c r="AU196" s="2">
        <v>0</v>
      </c>
      <c r="AV196" s="2">
        <v>-0.31419999999999998</v>
      </c>
      <c r="AW196" s="4">
        <v>3.6865999999999999E-3</v>
      </c>
      <c r="AX196" s="3">
        <v>21.931999999999999</v>
      </c>
      <c r="AY196" s="1">
        <f t="shared" si="31"/>
        <v>4.3863999999999999E-5</v>
      </c>
    </row>
    <row r="197" spans="1:51" x14ac:dyDescent="0.25">
      <c r="A197">
        <v>1</v>
      </c>
      <c r="B197">
        <v>1</v>
      </c>
      <c r="C197">
        <v>-99</v>
      </c>
      <c r="D197">
        <v>695911</v>
      </c>
      <c r="E197">
        <f t="shared" si="24"/>
        <v>8.0545254629629639</v>
      </c>
      <c r="F197">
        <v>197</v>
      </c>
      <c r="G197">
        <v>7.2821699999999998</v>
      </c>
      <c r="H197">
        <v>13.347</v>
      </c>
      <c r="I197" s="1">
        <v>1.2636E-12</v>
      </c>
      <c r="J197" s="1">
        <v>2.5461999999999999E-6</v>
      </c>
      <c r="K197" s="1">
        <v>2.8130000000000001E-9</v>
      </c>
      <c r="L197" s="1">
        <v>3.1027E-5</v>
      </c>
      <c r="M197" s="1">
        <v>4.2358000000000001E-4</v>
      </c>
      <c r="N197" s="1">
        <v>8.1595000000000001E-3</v>
      </c>
      <c r="O197" s="1">
        <v>6.1866000000000004E-3</v>
      </c>
      <c r="P197" s="1">
        <v>2.3885E-2</v>
      </c>
      <c r="Q197" s="1">
        <v>2.4049000000000001E-2</v>
      </c>
      <c r="R197" s="1">
        <v>-1.3038000000000001E-8</v>
      </c>
      <c r="S197" s="1">
        <f t="shared" si="25"/>
        <v>1.3038000000000001E-8</v>
      </c>
      <c r="T197" s="1">
        <v>-1.0431999999999999E-10</v>
      </c>
      <c r="U197" s="1">
        <f t="shared" si="26"/>
        <v>1.0431999999999999E-10</v>
      </c>
      <c r="V197" s="1">
        <v>-1.0712999999999999E-11</v>
      </c>
      <c r="W197" s="1">
        <f t="shared" si="27"/>
        <v>1.0712999999999999E-11</v>
      </c>
      <c r="X197" s="1">
        <v>-4.4999999999999998E-12</v>
      </c>
      <c r="Y197" s="1">
        <f t="shared" si="28"/>
        <v>4.4999999999999998E-12</v>
      </c>
      <c r="Z197" s="1">
        <v>-1.9979999999999998E-11</v>
      </c>
      <c r="AA197" s="1">
        <f t="shared" si="29"/>
        <v>1.9979999999999998E-11</v>
      </c>
      <c r="AB197" s="1">
        <v>-4.3107999999999996E-9</v>
      </c>
      <c r="AC197" s="1">
        <f t="shared" si="30"/>
        <v>4.3107999999999996E-9</v>
      </c>
      <c r="AD197" s="5">
        <v>3.0412000000000001E-4</v>
      </c>
      <c r="AE197" s="4">
        <v>9.9302999999999997E-27</v>
      </c>
      <c r="AF197" s="4">
        <v>1.5302E-21</v>
      </c>
      <c r="AG197" s="4">
        <v>3.6105999999999998E-14</v>
      </c>
      <c r="AH197" s="4">
        <v>6.6553E-8</v>
      </c>
      <c r="AI197" s="4">
        <v>1.9521000000000001E-7</v>
      </c>
      <c r="AJ197" s="4">
        <v>3.3906000000000001E-3</v>
      </c>
      <c r="AK197" s="4">
        <v>-1.6699999999999999E-5</v>
      </c>
      <c r="AL197" s="4">
        <v>5.9114999999999999E-5</v>
      </c>
      <c r="AM197" s="4">
        <v>8.5414E-8</v>
      </c>
      <c r="AN197" s="4">
        <v>0</v>
      </c>
      <c r="AO197" s="4">
        <v>0</v>
      </c>
      <c r="AP197" s="4">
        <v>7.7162000000000003E-3</v>
      </c>
      <c r="AQ197" s="4">
        <v>3.3396999999999999E-5</v>
      </c>
      <c r="AR197" s="2">
        <v>0</v>
      </c>
      <c r="AS197" s="2">
        <v>0</v>
      </c>
      <c r="AT197" s="2">
        <v>-1.4801</v>
      </c>
      <c r="AU197" s="2">
        <v>0</v>
      </c>
      <c r="AV197" s="2">
        <v>-0.31180000000000002</v>
      </c>
      <c r="AW197" s="4">
        <v>3.7023999999999998E-3</v>
      </c>
      <c r="AX197" s="3">
        <v>22.009</v>
      </c>
      <c r="AY197" s="1">
        <f t="shared" si="31"/>
        <v>4.4017999999999998E-5</v>
      </c>
    </row>
    <row r="198" spans="1:51" x14ac:dyDescent="0.25">
      <c r="A198">
        <v>1</v>
      </c>
      <c r="B198">
        <v>1</v>
      </c>
      <c r="C198">
        <v>-99</v>
      </c>
      <c r="D198">
        <v>699511</v>
      </c>
      <c r="E198">
        <f t="shared" si="24"/>
        <v>8.09619212962963</v>
      </c>
      <c r="F198">
        <v>198</v>
      </c>
      <c r="G198">
        <v>7.28254</v>
      </c>
      <c r="H198">
        <v>13.3476</v>
      </c>
      <c r="I198" s="1">
        <v>1.2635E-12</v>
      </c>
      <c r="J198" s="1">
        <v>2.5488000000000001E-6</v>
      </c>
      <c r="K198" s="1">
        <v>2.8135999999999999E-9</v>
      </c>
      <c r="L198" s="1">
        <v>3.0945999999999998E-5</v>
      </c>
      <c r="M198" s="1">
        <v>4.2213E-4</v>
      </c>
      <c r="N198" s="1">
        <v>8.1128999999999993E-3</v>
      </c>
      <c r="O198" s="1">
        <v>6.0930000000000003E-3</v>
      </c>
      <c r="P198" s="1">
        <v>2.3979E-2</v>
      </c>
      <c r="Q198" s="1">
        <v>2.4143000000000001E-2</v>
      </c>
      <c r="R198" s="1">
        <v>-1.2874E-8</v>
      </c>
      <c r="S198" s="1">
        <f t="shared" si="25"/>
        <v>1.2874E-8</v>
      </c>
      <c r="T198" s="1">
        <v>-1.0346E-10</v>
      </c>
      <c r="U198" s="1">
        <f t="shared" si="26"/>
        <v>1.0346E-10</v>
      </c>
      <c r="V198" s="1">
        <v>-1.0572E-11</v>
      </c>
      <c r="W198" s="1">
        <f t="shared" si="27"/>
        <v>1.0572E-11</v>
      </c>
      <c r="X198" s="1">
        <v>-4.4999999999999998E-12</v>
      </c>
      <c r="Y198" s="1">
        <f t="shared" si="28"/>
        <v>4.4999999999999998E-12</v>
      </c>
      <c r="Z198" s="1">
        <v>-1.9979999999999998E-11</v>
      </c>
      <c r="AA198" s="1">
        <f t="shared" si="29"/>
        <v>1.9979999999999998E-11</v>
      </c>
      <c r="AB198" s="1">
        <v>-4.2584000000000001E-9</v>
      </c>
      <c r="AC198" s="1">
        <f t="shared" si="30"/>
        <v>4.2584000000000001E-9</v>
      </c>
      <c r="AD198" s="5">
        <v>3.0315000000000002E-4</v>
      </c>
      <c r="AE198" s="4">
        <v>9.8907000000000006E-27</v>
      </c>
      <c r="AF198" s="4">
        <v>1.5257000000000001E-21</v>
      </c>
      <c r="AG198" s="4">
        <v>3.5471999999999999E-14</v>
      </c>
      <c r="AH198" s="4">
        <v>6.6491999999999997E-8</v>
      </c>
      <c r="AI198" s="4">
        <v>1.9563000000000001E-7</v>
      </c>
      <c r="AJ198" s="4">
        <v>3.3741000000000001E-3</v>
      </c>
      <c r="AK198" s="4">
        <v>-1.6504E-5</v>
      </c>
      <c r="AL198" s="4">
        <v>5.9197999999999998E-5</v>
      </c>
      <c r="AM198" s="4">
        <v>8.3361000000000001E-8</v>
      </c>
      <c r="AN198" s="4">
        <v>0</v>
      </c>
      <c r="AO198" s="4">
        <v>0</v>
      </c>
      <c r="AP198" s="4">
        <v>7.7492000000000004E-3</v>
      </c>
      <c r="AQ198" s="4">
        <v>3.3006000000000002E-5</v>
      </c>
      <c r="AR198" s="2">
        <v>0</v>
      </c>
      <c r="AS198" s="2">
        <v>0</v>
      </c>
      <c r="AT198" s="2">
        <v>-1.4770000000000001</v>
      </c>
      <c r="AU198" s="2">
        <v>0</v>
      </c>
      <c r="AV198" s="2">
        <v>-0.3095</v>
      </c>
      <c r="AW198" s="4">
        <v>3.718E-3</v>
      </c>
      <c r="AX198" s="3">
        <v>22.084</v>
      </c>
      <c r="AY198" s="1">
        <f t="shared" si="31"/>
        <v>4.4168000000000001E-5</v>
      </c>
    </row>
    <row r="199" spans="1:51" x14ac:dyDescent="0.25">
      <c r="A199">
        <v>1</v>
      </c>
      <c r="B199">
        <v>1</v>
      </c>
      <c r="C199">
        <v>-99</v>
      </c>
      <c r="D199">
        <v>703111</v>
      </c>
      <c r="E199">
        <f t="shared" si="24"/>
        <v>8.137858796296296</v>
      </c>
      <c r="F199">
        <v>199</v>
      </c>
      <c r="G199">
        <v>7.2829199999999998</v>
      </c>
      <c r="H199">
        <v>13.3482</v>
      </c>
      <c r="I199" s="1">
        <v>1.2633000000000001E-12</v>
      </c>
      <c r="J199" s="1">
        <v>2.5515000000000001E-6</v>
      </c>
      <c r="K199" s="1">
        <v>2.8142000000000001E-9</v>
      </c>
      <c r="L199" s="1">
        <v>3.0867000000000001E-5</v>
      </c>
      <c r="M199" s="1">
        <v>4.2066E-4</v>
      </c>
      <c r="N199" s="1">
        <v>8.0669000000000001E-3</v>
      </c>
      <c r="O199" s="1">
        <v>6.0004999999999998E-3</v>
      </c>
      <c r="P199" s="1">
        <v>2.4070999999999999E-2</v>
      </c>
      <c r="Q199" s="1">
        <v>2.4235E-2</v>
      </c>
      <c r="R199" s="1">
        <v>-1.2711E-8</v>
      </c>
      <c r="S199" s="1">
        <f t="shared" si="25"/>
        <v>1.2711E-8</v>
      </c>
      <c r="T199" s="1">
        <v>-1.0259E-10</v>
      </c>
      <c r="U199" s="1">
        <f t="shared" si="26"/>
        <v>1.0259E-10</v>
      </c>
      <c r="V199" s="1">
        <v>-1.0433E-11</v>
      </c>
      <c r="W199" s="1">
        <f t="shared" si="27"/>
        <v>1.0433E-11</v>
      </c>
      <c r="X199" s="1">
        <v>-4.4999999999999998E-12</v>
      </c>
      <c r="Y199" s="1">
        <f t="shared" si="28"/>
        <v>4.4999999999999998E-12</v>
      </c>
      <c r="Z199" s="1">
        <v>-1.9979999999999998E-11</v>
      </c>
      <c r="AA199" s="1">
        <f t="shared" si="29"/>
        <v>1.9979999999999998E-11</v>
      </c>
      <c r="AB199" s="1">
        <v>-4.2063000000000003E-9</v>
      </c>
      <c r="AC199" s="1">
        <f t="shared" si="30"/>
        <v>4.2063000000000003E-9</v>
      </c>
      <c r="AD199" s="5">
        <v>3.0217999999999998E-4</v>
      </c>
      <c r="AE199" s="4">
        <v>9.8518000000000003E-27</v>
      </c>
      <c r="AF199" s="4">
        <v>1.5213E-21</v>
      </c>
      <c r="AG199" s="4">
        <v>3.4860000000000002E-14</v>
      </c>
      <c r="AH199" s="4">
        <v>6.6431999999999996E-8</v>
      </c>
      <c r="AI199" s="4">
        <v>1.9606E-7</v>
      </c>
      <c r="AJ199" s="4">
        <v>3.3578000000000002E-3</v>
      </c>
      <c r="AK199" s="4">
        <v>-1.6308999999999999E-5</v>
      </c>
      <c r="AL199" s="4">
        <v>5.9278999999999999E-5</v>
      </c>
      <c r="AM199" s="4">
        <v>8.1324999999999995E-8</v>
      </c>
      <c r="AN199" s="4">
        <v>0</v>
      </c>
      <c r="AO199" s="4">
        <v>0</v>
      </c>
      <c r="AP199" s="4">
        <v>7.7818999999999996E-3</v>
      </c>
      <c r="AQ199" s="4">
        <v>3.2616000000000001E-5</v>
      </c>
      <c r="AR199" s="2">
        <v>0</v>
      </c>
      <c r="AS199" s="2">
        <v>0</v>
      </c>
      <c r="AT199" s="2">
        <v>-1.4739</v>
      </c>
      <c r="AU199" s="2">
        <v>0</v>
      </c>
      <c r="AV199" s="2">
        <v>-0.30719999999999997</v>
      </c>
      <c r="AW199" s="4">
        <v>3.7334E-3</v>
      </c>
      <c r="AX199" s="3">
        <v>22.158999999999999</v>
      </c>
      <c r="AY199" s="1">
        <f t="shared" si="31"/>
        <v>4.4317999999999998E-5</v>
      </c>
    </row>
    <row r="200" spans="1:51" x14ac:dyDescent="0.25">
      <c r="A200">
        <v>1</v>
      </c>
      <c r="B200">
        <v>1</v>
      </c>
      <c r="C200">
        <v>-99</v>
      </c>
      <c r="D200">
        <v>706711</v>
      </c>
      <c r="E200">
        <f t="shared" si="24"/>
        <v>8.1795254629629639</v>
      </c>
      <c r="F200">
        <v>200</v>
      </c>
      <c r="G200">
        <v>7.28329</v>
      </c>
      <c r="H200">
        <v>13.348800000000001</v>
      </c>
      <c r="I200" s="1">
        <v>1.2631999999999999E-12</v>
      </c>
      <c r="J200" s="1">
        <v>2.5542E-6</v>
      </c>
      <c r="K200" s="1">
        <v>2.8147999999999998E-9</v>
      </c>
      <c r="L200" s="1">
        <v>3.0788999999999999E-5</v>
      </c>
      <c r="M200" s="1">
        <v>4.1919E-4</v>
      </c>
      <c r="N200" s="1">
        <v>8.0215000000000009E-3</v>
      </c>
      <c r="O200" s="1">
        <v>5.9091999999999999E-3</v>
      </c>
      <c r="P200" s="1">
        <v>2.4161999999999999E-2</v>
      </c>
      <c r="Q200" s="1">
        <v>2.4326E-2</v>
      </c>
      <c r="R200" s="1">
        <v>-1.2549E-8</v>
      </c>
      <c r="S200" s="1">
        <f t="shared" si="25"/>
        <v>1.2549E-8</v>
      </c>
      <c r="T200" s="1">
        <v>-1.0172E-10</v>
      </c>
      <c r="U200" s="1">
        <f t="shared" si="26"/>
        <v>1.0172E-10</v>
      </c>
      <c r="V200" s="1">
        <v>-1.0295E-11</v>
      </c>
      <c r="W200" s="1">
        <f t="shared" si="27"/>
        <v>1.0295E-11</v>
      </c>
      <c r="X200" s="1">
        <v>-4.4999999999999998E-12</v>
      </c>
      <c r="Y200" s="1">
        <f t="shared" si="28"/>
        <v>4.4999999999999998E-12</v>
      </c>
      <c r="Z200" s="1">
        <v>-1.9981000000000001E-11</v>
      </c>
      <c r="AA200" s="1">
        <f t="shared" si="29"/>
        <v>1.9981000000000001E-11</v>
      </c>
      <c r="AB200" s="1">
        <v>-4.1545000000000001E-9</v>
      </c>
      <c r="AC200" s="1">
        <f t="shared" si="30"/>
        <v>4.1545000000000001E-9</v>
      </c>
      <c r="AD200" s="5">
        <v>3.0119000000000001E-4</v>
      </c>
      <c r="AE200" s="4">
        <v>9.8133999999999999E-27</v>
      </c>
      <c r="AF200" s="4">
        <v>1.5170000000000001E-21</v>
      </c>
      <c r="AG200" s="4">
        <v>3.4268999999999999E-14</v>
      </c>
      <c r="AH200" s="4">
        <v>6.6372999999999995E-8</v>
      </c>
      <c r="AI200" s="4">
        <v>1.9649999999999999E-7</v>
      </c>
      <c r="AJ200" s="4">
        <v>3.3417E-3</v>
      </c>
      <c r="AK200" s="4">
        <v>-1.6115000000000001E-5</v>
      </c>
      <c r="AL200" s="4">
        <v>5.9358999999999999E-5</v>
      </c>
      <c r="AM200" s="4">
        <v>7.9306999999999997E-8</v>
      </c>
      <c r="AN200" s="4">
        <v>0</v>
      </c>
      <c r="AO200" s="4">
        <v>0</v>
      </c>
      <c r="AP200" s="4">
        <v>7.8140999999999992E-3</v>
      </c>
      <c r="AQ200" s="4">
        <v>3.2227000000000002E-5</v>
      </c>
      <c r="AR200" s="2">
        <v>0</v>
      </c>
      <c r="AS200" s="2">
        <v>0</v>
      </c>
      <c r="AT200" s="2">
        <v>-1.4708000000000001</v>
      </c>
      <c r="AU200" s="2">
        <v>0</v>
      </c>
      <c r="AV200" s="2">
        <v>-0.3049</v>
      </c>
      <c r="AW200" s="4">
        <v>3.7487000000000002E-3</v>
      </c>
      <c r="AX200" s="3">
        <v>22.231999999999999</v>
      </c>
      <c r="AY200" s="1">
        <f t="shared" si="31"/>
        <v>4.4464E-5</v>
      </c>
    </row>
    <row r="201" spans="1:51" x14ac:dyDescent="0.25">
      <c r="A201">
        <v>1</v>
      </c>
      <c r="B201">
        <v>1</v>
      </c>
      <c r="C201">
        <v>-99</v>
      </c>
      <c r="D201">
        <v>710311</v>
      </c>
      <c r="E201">
        <f t="shared" si="24"/>
        <v>8.22119212962963</v>
      </c>
      <c r="F201">
        <v>201</v>
      </c>
      <c r="G201">
        <v>7.2836499999999997</v>
      </c>
      <c r="H201">
        <v>13.349299999999999</v>
      </c>
      <c r="I201" s="1">
        <v>1.2630999999999999E-12</v>
      </c>
      <c r="J201" s="1">
        <v>2.5569999999999998E-6</v>
      </c>
      <c r="K201" s="1">
        <v>2.8153E-9</v>
      </c>
      <c r="L201" s="1">
        <v>3.0713999999999998E-5</v>
      </c>
      <c r="M201" s="1">
        <v>4.1770000000000002E-4</v>
      </c>
      <c r="N201" s="1">
        <v>7.9766999999999998E-3</v>
      </c>
      <c r="O201" s="1">
        <v>5.8190999999999998E-3</v>
      </c>
      <c r="P201" s="1">
        <v>2.4251999999999999E-2</v>
      </c>
      <c r="Q201" s="1">
        <v>2.4416E-2</v>
      </c>
      <c r="R201" s="1">
        <v>-1.2387E-8</v>
      </c>
      <c r="S201" s="1">
        <f t="shared" si="25"/>
        <v>1.2387E-8</v>
      </c>
      <c r="T201" s="1">
        <v>-1.0084E-10</v>
      </c>
      <c r="U201" s="1">
        <f t="shared" si="26"/>
        <v>1.0084E-10</v>
      </c>
      <c r="V201" s="1">
        <v>-1.0157999999999999E-11</v>
      </c>
      <c r="W201" s="1">
        <f t="shared" si="27"/>
        <v>1.0157999999999999E-11</v>
      </c>
      <c r="X201" s="1">
        <v>-4.4999999999999998E-12</v>
      </c>
      <c r="Y201" s="1">
        <f t="shared" si="28"/>
        <v>4.4999999999999998E-12</v>
      </c>
      <c r="Z201" s="1">
        <v>-1.9981000000000001E-11</v>
      </c>
      <c r="AA201" s="1">
        <f t="shared" si="29"/>
        <v>1.9981000000000001E-11</v>
      </c>
      <c r="AB201" s="1">
        <v>-4.1029E-9</v>
      </c>
      <c r="AC201" s="1">
        <f t="shared" si="30"/>
        <v>4.1029E-9</v>
      </c>
      <c r="AD201" s="5">
        <v>3.0019999999999998E-4</v>
      </c>
      <c r="AE201" s="4">
        <v>9.7756000000000004E-27</v>
      </c>
      <c r="AF201" s="4">
        <v>1.5127E-21</v>
      </c>
      <c r="AG201" s="4">
        <v>3.3695999999999998E-14</v>
      </c>
      <c r="AH201" s="4">
        <v>6.6314999999999995E-8</v>
      </c>
      <c r="AI201" s="4">
        <v>1.9695E-7</v>
      </c>
      <c r="AJ201" s="4">
        <v>3.3257999999999999E-3</v>
      </c>
      <c r="AK201" s="4">
        <v>-1.5922000000000001E-5</v>
      </c>
      <c r="AL201" s="4">
        <v>5.9435999999999998E-5</v>
      </c>
      <c r="AM201" s="4">
        <v>7.7306000000000004E-8</v>
      </c>
      <c r="AN201" s="4">
        <v>0</v>
      </c>
      <c r="AO201" s="4">
        <v>0</v>
      </c>
      <c r="AP201" s="4">
        <v>7.8458999999999994E-3</v>
      </c>
      <c r="AQ201" s="4">
        <v>3.1841000000000002E-5</v>
      </c>
      <c r="AR201" s="2">
        <v>0</v>
      </c>
      <c r="AS201" s="2">
        <v>0</v>
      </c>
      <c r="AT201" s="2">
        <v>-1.4677</v>
      </c>
      <c r="AU201" s="2">
        <v>0</v>
      </c>
      <c r="AV201" s="2">
        <v>-0.30270000000000002</v>
      </c>
      <c r="AW201" s="4">
        <v>3.7637E-3</v>
      </c>
      <c r="AX201" s="3">
        <v>22.305</v>
      </c>
      <c r="AY201" s="1">
        <f t="shared" si="31"/>
        <v>4.4610000000000001E-5</v>
      </c>
    </row>
    <row r="202" spans="1:51" x14ac:dyDescent="0.25">
      <c r="A202">
        <v>1</v>
      </c>
      <c r="B202">
        <v>1</v>
      </c>
      <c r="C202">
        <v>-99</v>
      </c>
      <c r="D202">
        <v>713911</v>
      </c>
      <c r="E202">
        <f t="shared" si="24"/>
        <v>8.262858796296296</v>
      </c>
      <c r="F202">
        <v>202</v>
      </c>
      <c r="G202">
        <v>7.2840199999999999</v>
      </c>
      <c r="H202">
        <v>13.3499</v>
      </c>
      <c r="I202" s="1">
        <v>1.2629E-12</v>
      </c>
      <c r="J202" s="1">
        <v>2.5596999999999998E-6</v>
      </c>
      <c r="K202" s="1">
        <v>2.8159000000000002E-9</v>
      </c>
      <c r="L202" s="1">
        <v>3.0641E-5</v>
      </c>
      <c r="M202" s="1">
        <v>4.1619999999999998E-4</v>
      </c>
      <c r="N202" s="1">
        <v>7.9323999999999992E-3</v>
      </c>
      <c r="O202" s="1">
        <v>5.7302000000000004E-3</v>
      </c>
      <c r="P202" s="1">
        <v>2.4341000000000002E-2</v>
      </c>
      <c r="Q202" s="1">
        <v>2.4504999999999999E-2</v>
      </c>
      <c r="R202" s="1">
        <v>-1.2226999999999999E-8</v>
      </c>
      <c r="S202" s="1">
        <f t="shared" si="25"/>
        <v>1.2226999999999999E-8</v>
      </c>
      <c r="T202" s="1">
        <v>-9.9956999999999997E-11</v>
      </c>
      <c r="U202" s="1">
        <f t="shared" si="26"/>
        <v>9.9956999999999997E-11</v>
      </c>
      <c r="V202" s="1">
        <v>-1.0022000000000001E-11</v>
      </c>
      <c r="W202" s="1">
        <f t="shared" si="27"/>
        <v>1.0022000000000001E-11</v>
      </c>
      <c r="X202" s="1">
        <v>-4.4999999999999998E-12</v>
      </c>
      <c r="Y202" s="1">
        <f t="shared" si="28"/>
        <v>4.4999999999999998E-12</v>
      </c>
      <c r="Z202" s="1">
        <v>-1.9981000000000001E-11</v>
      </c>
      <c r="AA202" s="1">
        <f t="shared" si="29"/>
        <v>1.9981000000000001E-11</v>
      </c>
      <c r="AB202" s="1">
        <v>-4.0514999999999999E-9</v>
      </c>
      <c r="AC202" s="1">
        <f t="shared" si="30"/>
        <v>4.0514999999999999E-9</v>
      </c>
      <c r="AD202" s="5">
        <v>2.9920000000000001E-4</v>
      </c>
      <c r="AE202" s="4">
        <v>9.7384000000000002E-27</v>
      </c>
      <c r="AF202" s="4">
        <v>1.5084999999999999E-21</v>
      </c>
      <c r="AG202" s="4">
        <v>3.3143000000000001E-14</v>
      </c>
      <c r="AH202" s="4">
        <v>6.6256999999999996E-8</v>
      </c>
      <c r="AI202" s="4">
        <v>1.9740999999999999E-7</v>
      </c>
      <c r="AJ202" s="4">
        <v>3.31E-3</v>
      </c>
      <c r="AK202" s="4">
        <v>-1.5729000000000001E-5</v>
      </c>
      <c r="AL202" s="4">
        <v>5.9511E-5</v>
      </c>
      <c r="AM202" s="4">
        <v>7.5323000000000006E-8</v>
      </c>
      <c r="AN202" s="4">
        <v>0</v>
      </c>
      <c r="AO202" s="4">
        <v>0</v>
      </c>
      <c r="AP202" s="4">
        <v>7.8773999999999997E-3</v>
      </c>
      <c r="AQ202" s="4">
        <v>3.1455000000000003E-5</v>
      </c>
      <c r="AR202" s="2">
        <v>0</v>
      </c>
      <c r="AS202" s="2">
        <v>0</v>
      </c>
      <c r="AT202" s="2">
        <v>-1.4645999999999999</v>
      </c>
      <c r="AU202" s="2">
        <v>0</v>
      </c>
      <c r="AV202" s="2">
        <v>-0.30049999999999999</v>
      </c>
      <c r="AW202" s="4">
        <v>3.7786E-3</v>
      </c>
      <c r="AX202" s="3">
        <v>22.376000000000001</v>
      </c>
      <c r="AY202" s="1">
        <f t="shared" si="31"/>
        <v>4.4752000000000001E-5</v>
      </c>
    </row>
    <row r="203" spans="1:51" x14ac:dyDescent="0.25">
      <c r="A203">
        <v>1</v>
      </c>
      <c r="B203">
        <v>1</v>
      </c>
      <c r="C203">
        <v>-99</v>
      </c>
      <c r="D203">
        <v>717511</v>
      </c>
      <c r="E203">
        <f t="shared" si="24"/>
        <v>8.3045254629629639</v>
      </c>
      <c r="F203">
        <v>203</v>
      </c>
      <c r="G203">
        <v>7.28437</v>
      </c>
      <c r="H203">
        <v>13.3504</v>
      </c>
      <c r="I203" s="1">
        <v>1.2628E-12</v>
      </c>
      <c r="J203" s="1">
        <v>2.5625E-6</v>
      </c>
      <c r="K203" s="1">
        <v>2.8164999999999999E-9</v>
      </c>
      <c r="L203" s="1">
        <v>3.0568999999999998E-5</v>
      </c>
      <c r="M203" s="1">
        <v>4.147E-4</v>
      </c>
      <c r="N203" s="1">
        <v>7.8887999999999996E-3</v>
      </c>
      <c r="O203" s="1">
        <v>5.6423999999999997E-3</v>
      </c>
      <c r="P203" s="1">
        <v>2.4428999999999999E-2</v>
      </c>
      <c r="Q203" s="1">
        <v>2.4593E-2</v>
      </c>
      <c r="R203" s="1">
        <v>-1.2067E-8</v>
      </c>
      <c r="S203" s="1">
        <f t="shared" si="25"/>
        <v>1.2067E-8</v>
      </c>
      <c r="T203" s="1">
        <v>-9.9069000000000004E-11</v>
      </c>
      <c r="U203" s="1">
        <f t="shared" si="26"/>
        <v>9.9069000000000004E-11</v>
      </c>
      <c r="V203" s="1">
        <v>-9.8871000000000006E-12</v>
      </c>
      <c r="W203" s="1">
        <f t="shared" si="27"/>
        <v>9.8871000000000006E-12</v>
      </c>
      <c r="X203" s="1">
        <v>-4.4999999999999998E-12</v>
      </c>
      <c r="Y203" s="1">
        <f t="shared" si="28"/>
        <v>4.4999999999999998E-12</v>
      </c>
      <c r="Z203" s="1">
        <v>-1.9981000000000001E-11</v>
      </c>
      <c r="AA203" s="1">
        <f t="shared" si="29"/>
        <v>1.9981000000000001E-11</v>
      </c>
      <c r="AB203" s="1">
        <v>-4.0004000000000004E-9</v>
      </c>
      <c r="AC203" s="1">
        <f t="shared" si="30"/>
        <v>4.0004000000000004E-9</v>
      </c>
      <c r="AD203" s="5">
        <v>2.9818999999999999E-4</v>
      </c>
      <c r="AE203" s="4">
        <v>9.7017999999999993E-27</v>
      </c>
      <c r="AF203" s="4">
        <v>1.5044E-21</v>
      </c>
      <c r="AG203" s="4">
        <v>3.2608E-14</v>
      </c>
      <c r="AH203" s="4">
        <v>6.6200999999999998E-8</v>
      </c>
      <c r="AI203" s="4">
        <v>1.9789000000000001E-7</v>
      </c>
      <c r="AJ203" s="4">
        <v>3.2945000000000001E-3</v>
      </c>
      <c r="AK203" s="4">
        <v>-1.5537E-5</v>
      </c>
      <c r="AL203" s="4">
        <v>5.9585E-5</v>
      </c>
      <c r="AM203" s="4">
        <v>7.3358000000000001E-8</v>
      </c>
      <c r="AN203" s="4">
        <v>0</v>
      </c>
      <c r="AO203" s="4">
        <v>0</v>
      </c>
      <c r="AP203" s="4">
        <v>7.9085000000000006E-3</v>
      </c>
      <c r="AQ203" s="4">
        <v>3.1072000000000003E-5</v>
      </c>
      <c r="AR203" s="2">
        <v>0</v>
      </c>
      <c r="AS203" s="2">
        <v>0</v>
      </c>
      <c r="AT203" s="2">
        <v>-1.4615</v>
      </c>
      <c r="AU203" s="2">
        <v>0</v>
      </c>
      <c r="AV203" s="2">
        <v>-0.29830000000000001</v>
      </c>
      <c r="AW203" s="4">
        <v>3.7932E-3</v>
      </c>
      <c r="AX203" s="3">
        <v>22.446999999999999</v>
      </c>
      <c r="AY203" s="1">
        <f t="shared" si="31"/>
        <v>4.4894000000000001E-5</v>
      </c>
    </row>
    <row r="204" spans="1:51" x14ac:dyDescent="0.25">
      <c r="A204">
        <v>1</v>
      </c>
      <c r="B204">
        <v>1</v>
      </c>
      <c r="C204">
        <v>-99</v>
      </c>
      <c r="D204">
        <v>721111</v>
      </c>
      <c r="E204">
        <f t="shared" si="24"/>
        <v>8.34619212962963</v>
      </c>
      <c r="F204">
        <v>204</v>
      </c>
      <c r="G204">
        <v>7.2847299999999997</v>
      </c>
      <c r="H204">
        <v>13.351000000000001</v>
      </c>
      <c r="I204" s="1">
        <v>1.2626000000000001E-12</v>
      </c>
      <c r="J204" s="1">
        <v>2.5652999999999998E-6</v>
      </c>
      <c r="K204" s="1">
        <v>2.8170000000000001E-9</v>
      </c>
      <c r="L204" s="1">
        <v>3.0499999999999999E-5</v>
      </c>
      <c r="M204" s="1">
        <v>4.1318000000000003E-4</v>
      </c>
      <c r="N204" s="1">
        <v>7.8457000000000006E-3</v>
      </c>
      <c r="O204" s="1">
        <v>5.5557000000000002E-3</v>
      </c>
      <c r="P204" s="1">
        <v>2.4516E-2</v>
      </c>
      <c r="Q204" s="1">
        <v>2.4680000000000001E-2</v>
      </c>
      <c r="R204" s="1">
        <v>-1.1908999999999999E-8</v>
      </c>
      <c r="S204" s="1">
        <f t="shared" si="25"/>
        <v>1.1908999999999999E-8</v>
      </c>
      <c r="T204" s="1">
        <v>-9.8177000000000004E-11</v>
      </c>
      <c r="U204" s="1">
        <f t="shared" si="26"/>
        <v>9.8177000000000004E-11</v>
      </c>
      <c r="V204" s="1">
        <v>-9.7537999999999999E-12</v>
      </c>
      <c r="W204" s="1">
        <f t="shared" si="27"/>
        <v>9.7537999999999999E-12</v>
      </c>
      <c r="X204" s="1">
        <v>-4.4999999999999998E-12</v>
      </c>
      <c r="Y204" s="1">
        <f t="shared" si="28"/>
        <v>4.4999999999999998E-12</v>
      </c>
      <c r="Z204" s="1">
        <v>-1.9981000000000001E-11</v>
      </c>
      <c r="AA204" s="1">
        <f t="shared" si="29"/>
        <v>1.9981000000000001E-11</v>
      </c>
      <c r="AB204" s="1">
        <v>-3.9497000000000001E-9</v>
      </c>
      <c r="AC204" s="1">
        <f t="shared" si="30"/>
        <v>3.9497000000000001E-9</v>
      </c>
      <c r="AD204" s="5">
        <v>2.9716999999999998E-4</v>
      </c>
      <c r="AE204" s="4">
        <v>9.6658000000000007E-27</v>
      </c>
      <c r="AF204" s="4">
        <v>1.5003E-21</v>
      </c>
      <c r="AG204" s="4">
        <v>3.2089999999999999E-14</v>
      </c>
      <c r="AH204" s="4">
        <v>6.6144E-8</v>
      </c>
      <c r="AI204" s="4">
        <v>1.9837E-7</v>
      </c>
      <c r="AJ204" s="4">
        <v>3.2791000000000001E-3</v>
      </c>
      <c r="AK204" s="4">
        <v>-1.5347000000000001E-5</v>
      </c>
      <c r="AL204" s="4">
        <v>5.9655999999999999E-5</v>
      </c>
      <c r="AM204" s="4">
        <v>7.1411000000000003E-8</v>
      </c>
      <c r="AN204" s="4">
        <v>0</v>
      </c>
      <c r="AO204" s="4">
        <v>0</v>
      </c>
      <c r="AP204" s="4">
        <v>7.9390999999999993E-3</v>
      </c>
      <c r="AQ204" s="4">
        <v>3.0689999999999999E-5</v>
      </c>
      <c r="AR204" s="2">
        <v>0</v>
      </c>
      <c r="AS204" s="2">
        <v>0</v>
      </c>
      <c r="AT204" s="2">
        <v>-1.4583999999999999</v>
      </c>
      <c r="AU204" s="2">
        <v>0</v>
      </c>
      <c r="AV204" s="2">
        <v>-0.29609999999999997</v>
      </c>
      <c r="AW204" s="4">
        <v>3.8076999999999998E-3</v>
      </c>
      <c r="AX204" s="3">
        <v>22.516999999999999</v>
      </c>
      <c r="AY204" s="1">
        <f t="shared" si="31"/>
        <v>4.5033999999999996E-5</v>
      </c>
    </row>
    <row r="205" spans="1:51" x14ac:dyDescent="0.25">
      <c r="A205">
        <v>1</v>
      </c>
      <c r="B205">
        <v>1</v>
      </c>
      <c r="C205">
        <v>-99</v>
      </c>
      <c r="D205">
        <v>724711</v>
      </c>
      <c r="E205">
        <f t="shared" si="24"/>
        <v>8.387858796296296</v>
      </c>
      <c r="F205">
        <v>205</v>
      </c>
      <c r="G205">
        <v>7.2850700000000002</v>
      </c>
      <c r="H205">
        <v>13.3515</v>
      </c>
      <c r="I205" s="1">
        <v>1.2624999999999999E-12</v>
      </c>
      <c r="J205" s="1">
        <v>2.5681E-6</v>
      </c>
      <c r="K205" s="1">
        <v>2.8175999999999999E-9</v>
      </c>
      <c r="L205" s="1">
        <v>3.0431999999999999E-5</v>
      </c>
      <c r="M205" s="1">
        <v>4.1166E-4</v>
      </c>
      <c r="N205" s="1">
        <v>7.8031000000000003E-3</v>
      </c>
      <c r="O205" s="1">
        <v>5.4701999999999997E-3</v>
      </c>
      <c r="P205" s="1">
        <v>2.4601000000000001E-2</v>
      </c>
      <c r="Q205" s="1">
        <v>2.4764999999999999E-2</v>
      </c>
      <c r="R205" s="1">
        <v>-1.1751E-8</v>
      </c>
      <c r="S205" s="1">
        <f t="shared" si="25"/>
        <v>1.1751E-8</v>
      </c>
      <c r="T205" s="1">
        <v>-9.7282000000000003E-11</v>
      </c>
      <c r="U205" s="1">
        <f t="shared" si="26"/>
        <v>9.7282000000000003E-11</v>
      </c>
      <c r="V205" s="1">
        <v>-9.6217000000000005E-12</v>
      </c>
      <c r="W205" s="1">
        <f t="shared" si="27"/>
        <v>9.6217000000000005E-12</v>
      </c>
      <c r="X205" s="1">
        <v>-4.4999999999999998E-12</v>
      </c>
      <c r="Y205" s="1">
        <f t="shared" si="28"/>
        <v>4.4999999999999998E-12</v>
      </c>
      <c r="Z205" s="1">
        <v>-1.9981000000000001E-11</v>
      </c>
      <c r="AA205" s="1">
        <f t="shared" si="29"/>
        <v>1.9981000000000001E-11</v>
      </c>
      <c r="AB205" s="1">
        <v>-3.8991999999999999E-9</v>
      </c>
      <c r="AC205" s="1">
        <f t="shared" si="30"/>
        <v>3.8991999999999999E-9</v>
      </c>
      <c r="AD205" s="5">
        <v>2.9614000000000002E-4</v>
      </c>
      <c r="AE205" s="4">
        <v>9.6303000000000005E-27</v>
      </c>
      <c r="AF205" s="4">
        <v>1.4962999999999999E-21</v>
      </c>
      <c r="AG205" s="4">
        <v>3.1590000000000001E-14</v>
      </c>
      <c r="AH205" s="4">
        <v>6.6089000000000004E-8</v>
      </c>
      <c r="AI205" s="4">
        <v>1.9887000000000001E-7</v>
      </c>
      <c r="AJ205" s="4">
        <v>3.264E-3</v>
      </c>
      <c r="AK205" s="4">
        <v>-1.5157000000000001E-5</v>
      </c>
      <c r="AL205" s="4">
        <v>5.9725999999999997E-5</v>
      </c>
      <c r="AM205" s="4">
        <v>6.9480999999999999E-8</v>
      </c>
      <c r="AN205" s="4">
        <v>0</v>
      </c>
      <c r="AO205" s="4">
        <v>0</v>
      </c>
      <c r="AP205" s="4">
        <v>7.9694999999999992E-3</v>
      </c>
      <c r="AQ205" s="4">
        <v>3.0311000000000002E-5</v>
      </c>
      <c r="AR205" s="2">
        <v>0</v>
      </c>
      <c r="AS205" s="2">
        <v>0</v>
      </c>
      <c r="AT205" s="2">
        <v>-1.4554</v>
      </c>
      <c r="AU205" s="2">
        <v>0</v>
      </c>
      <c r="AV205" s="2">
        <v>-0.29399999999999998</v>
      </c>
      <c r="AW205" s="4">
        <v>3.8221000000000002E-3</v>
      </c>
      <c r="AX205" s="3">
        <v>22.585000000000001</v>
      </c>
      <c r="AY205" s="1">
        <f t="shared" si="31"/>
        <v>4.5170000000000003E-5</v>
      </c>
    </row>
    <row r="206" spans="1:51" x14ac:dyDescent="0.25">
      <c r="A206">
        <v>1</v>
      </c>
      <c r="B206">
        <v>1</v>
      </c>
      <c r="C206">
        <v>-99</v>
      </c>
      <c r="D206">
        <v>728311</v>
      </c>
      <c r="E206">
        <f t="shared" si="24"/>
        <v>8.4295254629629639</v>
      </c>
      <c r="F206">
        <v>206</v>
      </c>
      <c r="G206">
        <v>7.2854200000000002</v>
      </c>
      <c r="H206">
        <v>13.352</v>
      </c>
      <c r="I206" s="1">
        <v>1.2624E-12</v>
      </c>
      <c r="J206" s="1">
        <v>2.5708999999999998E-6</v>
      </c>
      <c r="K206" s="1">
        <v>2.8182E-9</v>
      </c>
      <c r="L206" s="1">
        <v>3.0366E-5</v>
      </c>
      <c r="M206" s="1">
        <v>4.1011999999999998E-4</v>
      </c>
      <c r="N206" s="1">
        <v>7.7612000000000002E-3</v>
      </c>
      <c r="O206" s="1">
        <v>5.3857999999999996E-3</v>
      </c>
      <c r="P206" s="1">
        <v>2.4684999999999999E-2</v>
      </c>
      <c r="Q206" s="1">
        <v>2.4850000000000001E-2</v>
      </c>
      <c r="R206" s="1">
        <v>-1.1595000000000001E-8</v>
      </c>
      <c r="S206" s="1">
        <f t="shared" si="25"/>
        <v>1.1595000000000001E-8</v>
      </c>
      <c r="T206" s="1">
        <v>-9.6384000000000003E-11</v>
      </c>
      <c r="U206" s="1">
        <f t="shared" si="26"/>
        <v>9.6384000000000003E-11</v>
      </c>
      <c r="V206" s="1">
        <v>-9.4909000000000003E-12</v>
      </c>
      <c r="W206" s="1">
        <f t="shared" si="27"/>
        <v>9.4909000000000003E-12</v>
      </c>
      <c r="X206" s="1">
        <v>-4.4999999999999998E-12</v>
      </c>
      <c r="Y206" s="1">
        <f t="shared" si="28"/>
        <v>4.4999999999999998E-12</v>
      </c>
      <c r="Z206" s="1">
        <v>-1.9981000000000001E-11</v>
      </c>
      <c r="AA206" s="1">
        <f t="shared" si="29"/>
        <v>1.9981000000000001E-11</v>
      </c>
      <c r="AB206" s="1">
        <v>-3.8490000000000003E-9</v>
      </c>
      <c r="AC206" s="1">
        <f t="shared" si="30"/>
        <v>3.8490000000000003E-9</v>
      </c>
      <c r="AD206" s="5">
        <v>2.9511000000000001E-4</v>
      </c>
      <c r="AE206" s="4">
        <v>9.5953999999999998E-27</v>
      </c>
      <c r="AF206" s="4">
        <v>1.4923E-21</v>
      </c>
      <c r="AG206" s="4">
        <v>3.1104999999999997E-14</v>
      </c>
      <c r="AH206" s="4">
        <v>6.6033999999999994E-8</v>
      </c>
      <c r="AI206" s="4">
        <v>1.9938E-7</v>
      </c>
      <c r="AJ206" s="4">
        <v>3.2490000000000002E-3</v>
      </c>
      <c r="AK206" s="4">
        <v>-1.4968E-5</v>
      </c>
      <c r="AL206" s="4">
        <v>5.9793000000000002E-5</v>
      </c>
      <c r="AM206" s="4">
        <v>6.7570000000000002E-8</v>
      </c>
      <c r="AN206" s="4">
        <v>0</v>
      </c>
      <c r="AO206" s="4">
        <v>0</v>
      </c>
      <c r="AP206" s="4">
        <v>7.9994000000000003E-3</v>
      </c>
      <c r="AQ206" s="4">
        <v>2.9933999999999998E-5</v>
      </c>
      <c r="AR206" s="2">
        <v>0</v>
      </c>
      <c r="AS206" s="2">
        <v>0</v>
      </c>
      <c r="AT206" s="2">
        <v>-1.4522999999999999</v>
      </c>
      <c r="AU206" s="2">
        <v>0</v>
      </c>
      <c r="AV206" s="2">
        <v>-0.29199999999999998</v>
      </c>
      <c r="AW206" s="4">
        <v>3.8362000000000001E-3</v>
      </c>
      <c r="AX206" s="3">
        <v>22.652999999999999</v>
      </c>
      <c r="AY206" s="1">
        <f t="shared" si="31"/>
        <v>4.5305999999999996E-5</v>
      </c>
    </row>
    <row r="207" spans="1:51" x14ac:dyDescent="0.25">
      <c r="A207">
        <v>1</v>
      </c>
      <c r="B207">
        <v>1</v>
      </c>
      <c r="C207">
        <v>-99</v>
      </c>
      <c r="D207">
        <v>731911</v>
      </c>
      <c r="E207">
        <f t="shared" si="24"/>
        <v>8.47119212962963</v>
      </c>
      <c r="F207">
        <v>207</v>
      </c>
      <c r="G207">
        <v>7.2857599999999998</v>
      </c>
      <c r="H207">
        <v>13.352499999999999</v>
      </c>
      <c r="I207" s="1">
        <v>1.2622E-12</v>
      </c>
      <c r="J207" s="1">
        <v>2.5737999999999998E-6</v>
      </c>
      <c r="K207" s="1">
        <v>2.8187000000000002E-9</v>
      </c>
      <c r="L207" s="1">
        <v>3.0303000000000001E-5</v>
      </c>
      <c r="M207" s="1">
        <v>4.0858000000000002E-4</v>
      </c>
      <c r="N207" s="1">
        <v>7.7197000000000003E-3</v>
      </c>
      <c r="O207" s="1">
        <v>5.3026000000000002E-3</v>
      </c>
      <c r="P207" s="1">
        <v>2.4768999999999999E-2</v>
      </c>
      <c r="Q207" s="1">
        <v>2.4933E-2</v>
      </c>
      <c r="R207" s="1">
        <v>-1.1439000000000001E-8</v>
      </c>
      <c r="S207" s="1">
        <f t="shared" si="25"/>
        <v>1.1439000000000001E-8</v>
      </c>
      <c r="T207" s="1">
        <v>-9.5483000000000003E-11</v>
      </c>
      <c r="U207" s="1">
        <f t="shared" si="26"/>
        <v>9.5483000000000003E-11</v>
      </c>
      <c r="V207" s="1">
        <v>-9.3613999999999993E-12</v>
      </c>
      <c r="W207" s="1">
        <f t="shared" si="27"/>
        <v>9.3613999999999993E-12</v>
      </c>
      <c r="X207" s="1">
        <v>-4.4999999999999998E-12</v>
      </c>
      <c r="Y207" s="1">
        <f t="shared" si="28"/>
        <v>4.4999999999999998E-12</v>
      </c>
      <c r="Z207" s="1">
        <v>-1.9981000000000001E-11</v>
      </c>
      <c r="AA207" s="1">
        <f t="shared" si="29"/>
        <v>1.9981000000000001E-11</v>
      </c>
      <c r="AB207" s="1">
        <v>-3.7991999999999999E-9</v>
      </c>
      <c r="AC207" s="1">
        <f t="shared" si="30"/>
        <v>3.7991999999999999E-9</v>
      </c>
      <c r="AD207" s="5">
        <v>2.9406000000000001E-4</v>
      </c>
      <c r="AE207" s="4">
        <v>9.5610000000000004E-27</v>
      </c>
      <c r="AF207" s="4">
        <v>1.4884E-21</v>
      </c>
      <c r="AG207" s="4">
        <v>3.0635999999999997E-14</v>
      </c>
      <c r="AH207" s="4">
        <v>6.5979999999999999E-8</v>
      </c>
      <c r="AI207" s="4">
        <v>1.9990000000000001E-7</v>
      </c>
      <c r="AJ207" s="4">
        <v>3.2342E-3</v>
      </c>
      <c r="AK207" s="4">
        <v>-1.4781E-5</v>
      </c>
      <c r="AL207" s="4">
        <v>5.9858999999999997E-5</v>
      </c>
      <c r="AM207" s="4">
        <v>6.5677E-8</v>
      </c>
      <c r="AN207" s="4">
        <v>0</v>
      </c>
      <c r="AO207" s="4">
        <v>0</v>
      </c>
      <c r="AP207" s="4">
        <v>8.0289999999999997E-3</v>
      </c>
      <c r="AQ207" s="4">
        <v>2.9558000000000001E-5</v>
      </c>
      <c r="AR207" s="2">
        <v>0</v>
      </c>
      <c r="AS207" s="2">
        <v>0</v>
      </c>
      <c r="AT207" s="2">
        <v>-1.4493</v>
      </c>
      <c r="AU207" s="2">
        <v>0</v>
      </c>
      <c r="AV207" s="2">
        <v>-0.28989999999999999</v>
      </c>
      <c r="AW207" s="4">
        <v>3.8501E-3</v>
      </c>
      <c r="AX207" s="3">
        <v>22.72</v>
      </c>
      <c r="AY207" s="1">
        <f t="shared" si="31"/>
        <v>4.5439999999999999E-5</v>
      </c>
    </row>
    <row r="208" spans="1:51" x14ac:dyDescent="0.25">
      <c r="A208">
        <v>1</v>
      </c>
      <c r="B208">
        <v>1</v>
      </c>
      <c r="C208">
        <v>-99</v>
      </c>
      <c r="D208">
        <v>735511</v>
      </c>
      <c r="E208">
        <f t="shared" si="24"/>
        <v>8.512858796296296</v>
      </c>
      <c r="F208">
        <v>208</v>
      </c>
      <c r="G208">
        <v>7.2861000000000002</v>
      </c>
      <c r="H208">
        <v>13.353</v>
      </c>
      <c r="I208" s="1">
        <v>1.2621E-12</v>
      </c>
      <c r="J208" s="1">
        <v>2.5766999999999998E-6</v>
      </c>
      <c r="K208" s="1">
        <v>2.8193E-9</v>
      </c>
      <c r="L208" s="1">
        <v>3.0241000000000001E-5</v>
      </c>
      <c r="M208" s="1">
        <v>4.0703000000000001E-4</v>
      </c>
      <c r="N208" s="1">
        <v>7.6788999999999998E-3</v>
      </c>
      <c r="O208" s="1">
        <v>5.2204E-3</v>
      </c>
      <c r="P208" s="1">
        <v>2.4851000000000002E-2</v>
      </c>
      <c r="Q208" s="1">
        <v>2.5014999999999999E-2</v>
      </c>
      <c r="R208" s="1">
        <v>-1.1285E-8</v>
      </c>
      <c r="S208" s="1">
        <f t="shared" si="25"/>
        <v>1.1285E-8</v>
      </c>
      <c r="T208" s="1">
        <v>-9.4579999999999998E-11</v>
      </c>
      <c r="U208" s="1">
        <f t="shared" si="26"/>
        <v>9.4579999999999998E-11</v>
      </c>
      <c r="V208" s="1">
        <v>-9.2330999999999995E-12</v>
      </c>
      <c r="W208" s="1">
        <f t="shared" si="27"/>
        <v>9.2330999999999995E-12</v>
      </c>
      <c r="X208" s="1">
        <v>-4.4999999999999998E-12</v>
      </c>
      <c r="Y208" s="1">
        <f t="shared" si="28"/>
        <v>4.4999999999999998E-12</v>
      </c>
      <c r="Z208" s="1">
        <v>-1.9981000000000001E-11</v>
      </c>
      <c r="AA208" s="1">
        <f t="shared" si="29"/>
        <v>1.9981000000000001E-11</v>
      </c>
      <c r="AB208" s="1">
        <v>-3.7497E-9</v>
      </c>
      <c r="AC208" s="1">
        <f t="shared" si="30"/>
        <v>3.7497E-9</v>
      </c>
      <c r="AD208" s="5">
        <v>2.9301000000000002E-4</v>
      </c>
      <c r="AE208" s="4">
        <v>9.5270999999999995E-27</v>
      </c>
      <c r="AF208" s="4">
        <v>1.4845999999999999E-21</v>
      </c>
      <c r="AG208" s="4">
        <v>3.0181999999999997E-14</v>
      </c>
      <c r="AH208" s="4">
        <v>6.5927000000000005E-8</v>
      </c>
      <c r="AI208" s="4">
        <v>2.0043E-7</v>
      </c>
      <c r="AJ208" s="4">
        <v>3.2196E-3</v>
      </c>
      <c r="AK208" s="4">
        <v>-1.4594E-5</v>
      </c>
      <c r="AL208" s="4">
        <v>5.9923000000000002E-5</v>
      </c>
      <c r="AM208" s="4">
        <v>6.3802000000000004E-8</v>
      </c>
      <c r="AN208" s="4">
        <v>0</v>
      </c>
      <c r="AO208" s="4">
        <v>0</v>
      </c>
      <c r="AP208" s="4">
        <v>8.0581000000000003E-3</v>
      </c>
      <c r="AQ208" s="4">
        <v>2.9184999999999999E-5</v>
      </c>
      <c r="AR208" s="2">
        <v>0</v>
      </c>
      <c r="AS208" s="2">
        <v>0</v>
      </c>
      <c r="AT208" s="2">
        <v>-1.4462999999999999</v>
      </c>
      <c r="AU208" s="2">
        <v>0</v>
      </c>
      <c r="AV208" s="2">
        <v>-0.28789999999999999</v>
      </c>
      <c r="AW208" s="4">
        <v>3.8639E-3</v>
      </c>
      <c r="AX208" s="3">
        <v>22.786000000000001</v>
      </c>
      <c r="AY208" s="1">
        <f t="shared" si="31"/>
        <v>4.5572000000000003E-5</v>
      </c>
    </row>
    <row r="209" spans="1:51" x14ac:dyDescent="0.25">
      <c r="A209">
        <v>1</v>
      </c>
      <c r="B209">
        <v>1</v>
      </c>
      <c r="C209">
        <v>-99</v>
      </c>
      <c r="D209">
        <v>739111</v>
      </c>
      <c r="E209">
        <f t="shared" si="24"/>
        <v>8.5545254629629639</v>
      </c>
      <c r="F209">
        <v>209</v>
      </c>
      <c r="G209">
        <v>7.2864300000000002</v>
      </c>
      <c r="H209">
        <v>13.3535</v>
      </c>
      <c r="I209" s="1">
        <v>1.2620000000000001E-12</v>
      </c>
      <c r="J209" s="1">
        <v>2.5795999999999998E-6</v>
      </c>
      <c r="K209" s="1">
        <v>2.8199000000000002E-9</v>
      </c>
      <c r="L209" s="1">
        <v>3.0179999999999999E-5</v>
      </c>
      <c r="M209" s="1">
        <v>4.0547000000000001E-4</v>
      </c>
      <c r="N209" s="1">
        <v>7.6385999999999997E-3</v>
      </c>
      <c r="O209" s="1">
        <v>5.1393999999999997E-3</v>
      </c>
      <c r="P209" s="1">
        <v>2.4931999999999999E-2</v>
      </c>
      <c r="Q209" s="1">
        <v>2.5096E-2</v>
      </c>
      <c r="R209" s="1">
        <v>-1.1132E-8</v>
      </c>
      <c r="S209" s="1">
        <f t="shared" si="25"/>
        <v>1.1132E-8</v>
      </c>
      <c r="T209" s="1">
        <v>-9.3675000000000002E-11</v>
      </c>
      <c r="U209" s="1">
        <f t="shared" si="26"/>
        <v>9.3675000000000002E-11</v>
      </c>
      <c r="V209" s="1">
        <v>-9.1061000000000005E-12</v>
      </c>
      <c r="W209" s="1">
        <f t="shared" si="27"/>
        <v>9.1061000000000005E-12</v>
      </c>
      <c r="X209" s="1">
        <v>-4.4999999999999998E-12</v>
      </c>
      <c r="Y209" s="1">
        <f t="shared" si="28"/>
        <v>4.4999999999999998E-12</v>
      </c>
      <c r="Z209" s="1">
        <v>-1.9981000000000001E-11</v>
      </c>
      <c r="AA209" s="1">
        <f t="shared" si="29"/>
        <v>1.9981000000000001E-11</v>
      </c>
      <c r="AB209" s="1">
        <v>-3.7005999999999998E-9</v>
      </c>
      <c r="AC209" s="1">
        <f t="shared" si="30"/>
        <v>3.7005999999999998E-9</v>
      </c>
      <c r="AD209" s="5">
        <v>2.9196000000000002E-4</v>
      </c>
      <c r="AE209" s="4">
        <v>9.4937999999999994E-27</v>
      </c>
      <c r="AF209" s="4">
        <v>1.4808000000000001E-21</v>
      </c>
      <c r="AG209" s="4">
        <v>2.9742000000000001E-14</v>
      </c>
      <c r="AH209" s="4">
        <v>6.5873999999999998E-8</v>
      </c>
      <c r="AI209" s="4">
        <v>2.0097000000000001E-7</v>
      </c>
      <c r="AJ209" s="4">
        <v>3.2052000000000001E-3</v>
      </c>
      <c r="AK209" s="4">
        <v>-1.4409E-5</v>
      </c>
      <c r="AL209" s="4">
        <v>5.9985000000000003E-5</v>
      </c>
      <c r="AM209" s="4">
        <v>6.1946000000000004E-8</v>
      </c>
      <c r="AN209" s="4">
        <v>0</v>
      </c>
      <c r="AO209" s="4">
        <v>0</v>
      </c>
      <c r="AP209" s="4">
        <v>8.0870000000000004E-3</v>
      </c>
      <c r="AQ209" s="4">
        <v>2.8815000000000001E-5</v>
      </c>
      <c r="AR209" s="2">
        <v>0</v>
      </c>
      <c r="AS209" s="2">
        <v>0</v>
      </c>
      <c r="AT209" s="2">
        <v>-1.4432</v>
      </c>
      <c r="AU209" s="2">
        <v>0</v>
      </c>
      <c r="AV209" s="2">
        <v>-0.28589999999999999</v>
      </c>
      <c r="AW209" s="4">
        <v>3.8774999999999999E-3</v>
      </c>
      <c r="AX209" s="3">
        <v>22.852</v>
      </c>
      <c r="AY209" s="1">
        <f t="shared" si="31"/>
        <v>4.5704000000000002E-5</v>
      </c>
    </row>
    <row r="210" spans="1:51" x14ac:dyDescent="0.25">
      <c r="A210">
        <v>1</v>
      </c>
      <c r="B210">
        <v>1</v>
      </c>
      <c r="C210">
        <v>-99</v>
      </c>
      <c r="D210">
        <v>742711</v>
      </c>
      <c r="E210">
        <f t="shared" si="24"/>
        <v>8.59619212962963</v>
      </c>
      <c r="F210">
        <v>210</v>
      </c>
      <c r="G210">
        <v>7.2867600000000001</v>
      </c>
      <c r="H210">
        <v>13.353899999999999</v>
      </c>
      <c r="I210" s="1">
        <v>1.2617999999999999E-12</v>
      </c>
      <c r="J210" s="1">
        <v>2.5824999999999998E-6</v>
      </c>
      <c r="K210" s="1">
        <v>2.8203999999999999E-9</v>
      </c>
      <c r="L210" s="1">
        <v>3.0122000000000001E-5</v>
      </c>
      <c r="M210" s="1">
        <v>4.0391E-4</v>
      </c>
      <c r="N210" s="1">
        <v>7.5988999999999996E-3</v>
      </c>
      <c r="O210" s="1">
        <v>5.0594999999999998E-3</v>
      </c>
      <c r="P210" s="1">
        <v>2.5012E-2</v>
      </c>
      <c r="Q210" s="1">
        <v>2.5176E-2</v>
      </c>
      <c r="R210" s="1">
        <v>-1.098E-8</v>
      </c>
      <c r="S210" s="1">
        <f t="shared" si="25"/>
        <v>1.098E-8</v>
      </c>
      <c r="T210" s="1">
        <v>-9.2768000000000002E-11</v>
      </c>
      <c r="U210" s="1">
        <f t="shared" si="26"/>
        <v>9.2768000000000002E-11</v>
      </c>
      <c r="V210" s="1">
        <v>-8.9804000000000008E-12</v>
      </c>
      <c r="W210" s="1">
        <f t="shared" si="27"/>
        <v>8.9804000000000008E-12</v>
      </c>
      <c r="X210" s="1">
        <v>-4.4999999999999998E-12</v>
      </c>
      <c r="Y210" s="1">
        <f t="shared" si="28"/>
        <v>4.4999999999999998E-12</v>
      </c>
      <c r="Z210" s="1">
        <v>-1.9981000000000001E-11</v>
      </c>
      <c r="AA210" s="1">
        <f t="shared" si="29"/>
        <v>1.9981000000000001E-11</v>
      </c>
      <c r="AB210" s="1">
        <v>-3.6518000000000001E-9</v>
      </c>
      <c r="AC210" s="1">
        <f t="shared" si="30"/>
        <v>3.6518000000000001E-9</v>
      </c>
      <c r="AD210" s="5">
        <v>2.9090000000000002E-4</v>
      </c>
      <c r="AE210" s="4">
        <v>9.4610000000000006E-27</v>
      </c>
      <c r="AF210" s="4">
        <v>1.477E-21</v>
      </c>
      <c r="AG210" s="4">
        <v>2.9316999999999999E-14</v>
      </c>
      <c r="AH210" s="4">
        <v>6.5822000000000005E-8</v>
      </c>
      <c r="AI210" s="4">
        <v>2.0151999999999999E-7</v>
      </c>
      <c r="AJ210" s="4">
        <v>3.1909999999999998E-3</v>
      </c>
      <c r="AK210" s="4">
        <v>-1.4225E-5</v>
      </c>
      <c r="AL210" s="4">
        <v>6.0044999999999999E-5</v>
      </c>
      <c r="AM210" s="4">
        <v>6.0107999999999998E-8</v>
      </c>
      <c r="AN210" s="4">
        <v>0</v>
      </c>
      <c r="AO210" s="4">
        <v>0</v>
      </c>
      <c r="AP210" s="4">
        <v>8.1154E-3</v>
      </c>
      <c r="AQ210" s="4">
        <v>2.8447000000000001E-5</v>
      </c>
      <c r="AR210" s="2">
        <v>0</v>
      </c>
      <c r="AS210" s="2">
        <v>0</v>
      </c>
      <c r="AT210" s="2">
        <v>-1.4401999999999999</v>
      </c>
      <c r="AU210" s="2">
        <v>0</v>
      </c>
      <c r="AV210" s="2">
        <v>-0.28399999999999997</v>
      </c>
      <c r="AW210" s="4">
        <v>3.8909000000000001E-3</v>
      </c>
      <c r="AX210" s="3">
        <v>22.916</v>
      </c>
      <c r="AY210" s="1">
        <f t="shared" si="31"/>
        <v>4.5831999999999998E-5</v>
      </c>
    </row>
    <row r="211" spans="1:51" x14ac:dyDescent="0.25">
      <c r="A211">
        <v>1</v>
      </c>
      <c r="B211">
        <v>1</v>
      </c>
      <c r="C211">
        <v>-99</v>
      </c>
      <c r="D211">
        <v>746311</v>
      </c>
      <c r="E211">
        <f t="shared" si="24"/>
        <v>8.637858796296296</v>
      </c>
      <c r="F211">
        <v>211</v>
      </c>
      <c r="G211">
        <v>7.2870799999999996</v>
      </c>
      <c r="H211">
        <v>13.3544</v>
      </c>
      <c r="I211" s="1">
        <v>1.2617E-12</v>
      </c>
      <c r="J211" s="1">
        <v>2.5855000000000001E-6</v>
      </c>
      <c r="K211" s="1">
        <v>2.8210000000000001E-9</v>
      </c>
      <c r="L211" s="1">
        <v>3.0066E-5</v>
      </c>
      <c r="M211" s="1">
        <v>4.0234E-4</v>
      </c>
      <c r="N211" s="1">
        <v>7.5595999999999997E-3</v>
      </c>
      <c r="O211" s="1">
        <v>4.9807000000000002E-3</v>
      </c>
      <c r="P211" s="1">
        <v>2.5090999999999999E-2</v>
      </c>
      <c r="Q211" s="1">
        <v>2.5255E-2</v>
      </c>
      <c r="R211" s="1">
        <v>-1.0829000000000001E-8</v>
      </c>
      <c r="S211" s="1">
        <f t="shared" si="25"/>
        <v>1.0829000000000001E-8</v>
      </c>
      <c r="T211" s="1">
        <v>-9.1860000000000006E-11</v>
      </c>
      <c r="U211" s="1">
        <f t="shared" si="26"/>
        <v>9.1860000000000006E-11</v>
      </c>
      <c r="V211" s="1">
        <v>-8.8560000000000002E-12</v>
      </c>
      <c r="W211" s="1">
        <f t="shared" si="27"/>
        <v>8.8560000000000002E-12</v>
      </c>
      <c r="X211" s="1">
        <v>-4.4999999999999998E-12</v>
      </c>
      <c r="Y211" s="1">
        <f t="shared" si="28"/>
        <v>4.4999999999999998E-12</v>
      </c>
      <c r="Z211" s="1">
        <v>-1.9981999999999999E-11</v>
      </c>
      <c r="AA211" s="1">
        <f t="shared" si="29"/>
        <v>1.9981999999999999E-11</v>
      </c>
      <c r="AB211" s="1">
        <v>-3.6034000000000002E-9</v>
      </c>
      <c r="AC211" s="1">
        <f t="shared" si="30"/>
        <v>3.6034000000000002E-9</v>
      </c>
      <c r="AD211" s="5">
        <v>2.8982999999999998E-4</v>
      </c>
      <c r="AE211" s="4">
        <v>9.4287000000000004E-27</v>
      </c>
      <c r="AF211" s="4">
        <v>1.4733E-21</v>
      </c>
      <c r="AG211" s="4">
        <v>2.8904999999999998E-14</v>
      </c>
      <c r="AH211" s="4">
        <v>6.5771E-8</v>
      </c>
      <c r="AI211" s="4">
        <v>2.0207999999999999E-7</v>
      </c>
      <c r="AJ211" s="4">
        <v>3.1770000000000001E-3</v>
      </c>
      <c r="AK211" s="4">
        <v>-1.4042E-5</v>
      </c>
      <c r="AL211" s="4">
        <v>6.0102999999999997E-5</v>
      </c>
      <c r="AM211" s="4">
        <v>5.8287999999999999E-8</v>
      </c>
      <c r="AN211" s="4">
        <v>0</v>
      </c>
      <c r="AO211" s="4">
        <v>0</v>
      </c>
      <c r="AP211" s="4">
        <v>8.1434999999999997E-3</v>
      </c>
      <c r="AQ211" s="4">
        <v>2.8081000000000001E-5</v>
      </c>
      <c r="AR211" s="2">
        <v>0</v>
      </c>
      <c r="AS211" s="2">
        <v>0</v>
      </c>
      <c r="AT211" s="2">
        <v>-1.4372</v>
      </c>
      <c r="AU211" s="2">
        <v>0</v>
      </c>
      <c r="AV211" s="2">
        <v>-0.28210000000000002</v>
      </c>
      <c r="AW211" s="4">
        <v>3.9041000000000002E-3</v>
      </c>
      <c r="AX211" s="3">
        <v>22.978999999999999</v>
      </c>
      <c r="AY211" s="1">
        <f t="shared" si="31"/>
        <v>4.5957999999999996E-5</v>
      </c>
    </row>
    <row r="212" spans="1:51" x14ac:dyDescent="0.25">
      <c r="A212">
        <v>1</v>
      </c>
      <c r="B212">
        <v>1</v>
      </c>
      <c r="C212">
        <v>-99</v>
      </c>
      <c r="D212">
        <v>749911</v>
      </c>
      <c r="E212">
        <f t="shared" si="24"/>
        <v>8.6795254629629639</v>
      </c>
      <c r="F212">
        <v>212</v>
      </c>
      <c r="G212">
        <v>7.2873999999999999</v>
      </c>
      <c r="H212">
        <v>13.354900000000001</v>
      </c>
      <c r="I212" s="1">
        <v>1.2616E-12</v>
      </c>
      <c r="J212" s="1">
        <v>2.5884999999999999E-6</v>
      </c>
      <c r="K212" s="1">
        <v>2.8214999999999998E-9</v>
      </c>
      <c r="L212" s="1">
        <v>3.0011000000000001E-5</v>
      </c>
      <c r="M212" s="1">
        <v>4.0077E-4</v>
      </c>
      <c r="N212" s="1">
        <v>7.5209999999999999E-3</v>
      </c>
      <c r="O212" s="1">
        <v>4.9029E-3</v>
      </c>
      <c r="P212" s="1">
        <v>2.5167999999999999E-2</v>
      </c>
      <c r="Q212" s="1">
        <v>2.5332E-2</v>
      </c>
      <c r="R212" s="1">
        <v>-1.068E-8</v>
      </c>
      <c r="S212" s="1">
        <f t="shared" si="25"/>
        <v>1.068E-8</v>
      </c>
      <c r="T212" s="1">
        <v>-9.0951000000000002E-11</v>
      </c>
      <c r="U212" s="1">
        <f t="shared" si="26"/>
        <v>9.0951000000000002E-11</v>
      </c>
      <c r="V212" s="1">
        <v>-8.7329000000000005E-12</v>
      </c>
      <c r="W212" s="1">
        <f t="shared" si="27"/>
        <v>8.7329000000000005E-12</v>
      </c>
      <c r="X212" s="1">
        <v>-4.4999999999999998E-12</v>
      </c>
      <c r="Y212" s="1">
        <f t="shared" si="28"/>
        <v>4.4999999999999998E-12</v>
      </c>
      <c r="Z212" s="1">
        <v>-1.9981999999999999E-11</v>
      </c>
      <c r="AA212" s="1">
        <f t="shared" si="29"/>
        <v>1.9981999999999999E-11</v>
      </c>
      <c r="AB212" s="1">
        <v>-3.5553999999999999E-9</v>
      </c>
      <c r="AC212" s="1">
        <f t="shared" si="30"/>
        <v>3.5553999999999999E-9</v>
      </c>
      <c r="AD212" s="5">
        <v>2.8875E-4</v>
      </c>
      <c r="AE212" s="4">
        <v>9.3969000000000002E-27</v>
      </c>
      <c r="AF212" s="4">
        <v>1.4696999999999999E-21</v>
      </c>
      <c r="AG212" s="4">
        <v>2.8505000000000001E-14</v>
      </c>
      <c r="AH212" s="4">
        <v>6.5719999999999996E-8</v>
      </c>
      <c r="AI212" s="4">
        <v>2.0265999999999999E-7</v>
      </c>
      <c r="AJ212" s="4">
        <v>3.1630999999999999E-3</v>
      </c>
      <c r="AK212" s="4">
        <v>-1.3861E-5</v>
      </c>
      <c r="AL212" s="4">
        <v>6.016E-5</v>
      </c>
      <c r="AM212" s="4">
        <v>5.6487000000000001E-8</v>
      </c>
      <c r="AN212" s="4">
        <v>0</v>
      </c>
      <c r="AO212" s="4">
        <v>0</v>
      </c>
      <c r="AP212" s="4">
        <v>8.1712E-3</v>
      </c>
      <c r="AQ212" s="4">
        <v>2.7718000000000001E-5</v>
      </c>
      <c r="AR212" s="2">
        <v>0</v>
      </c>
      <c r="AS212" s="2">
        <v>0</v>
      </c>
      <c r="AT212" s="2">
        <v>-1.4341999999999999</v>
      </c>
      <c r="AU212" s="2">
        <v>0</v>
      </c>
      <c r="AV212" s="2">
        <v>-0.2802</v>
      </c>
      <c r="AW212" s="4">
        <v>3.9172E-3</v>
      </c>
      <c r="AX212" s="3">
        <v>23.042000000000002</v>
      </c>
      <c r="AY212" s="1">
        <f t="shared" si="31"/>
        <v>4.6084000000000001E-5</v>
      </c>
    </row>
    <row r="213" spans="1:51" x14ac:dyDescent="0.25">
      <c r="A213">
        <v>1</v>
      </c>
      <c r="B213">
        <v>1</v>
      </c>
      <c r="C213">
        <v>-99</v>
      </c>
      <c r="D213">
        <v>753511</v>
      </c>
      <c r="E213">
        <f t="shared" si="24"/>
        <v>8.72119212962963</v>
      </c>
      <c r="F213">
        <v>213</v>
      </c>
      <c r="G213">
        <v>7.2877200000000002</v>
      </c>
      <c r="H213">
        <v>13.3553</v>
      </c>
      <c r="I213" s="1">
        <v>1.2615E-12</v>
      </c>
      <c r="J213" s="1">
        <v>2.5915000000000001E-6</v>
      </c>
      <c r="K213" s="1">
        <v>2.8221E-9</v>
      </c>
      <c r="L213" s="1">
        <v>2.9958E-5</v>
      </c>
      <c r="M213" s="1">
        <v>3.9918000000000001E-4</v>
      </c>
      <c r="N213" s="1">
        <v>7.4828999999999998E-3</v>
      </c>
      <c r="O213" s="1">
        <v>4.8262000000000001E-3</v>
      </c>
      <c r="P213" s="1">
        <v>2.5245E-2</v>
      </c>
      <c r="Q213" s="1">
        <v>2.5409000000000001E-2</v>
      </c>
      <c r="R213" s="1">
        <v>-1.0531E-8</v>
      </c>
      <c r="S213" s="1">
        <f t="shared" si="25"/>
        <v>1.0531E-8</v>
      </c>
      <c r="T213" s="1">
        <v>-9.0041999999999998E-11</v>
      </c>
      <c r="U213" s="1">
        <f t="shared" si="26"/>
        <v>9.0041999999999998E-11</v>
      </c>
      <c r="V213" s="1">
        <v>-8.6110000000000004E-12</v>
      </c>
      <c r="W213" s="1">
        <f t="shared" si="27"/>
        <v>8.6110000000000004E-12</v>
      </c>
      <c r="X213" s="1">
        <v>-4.4999999999999998E-12</v>
      </c>
      <c r="Y213" s="1">
        <f t="shared" si="28"/>
        <v>4.4999999999999998E-12</v>
      </c>
      <c r="Z213" s="1">
        <v>-1.9981999999999999E-11</v>
      </c>
      <c r="AA213" s="1">
        <f t="shared" si="29"/>
        <v>1.9981999999999999E-11</v>
      </c>
      <c r="AB213" s="1">
        <v>-3.5077000000000002E-9</v>
      </c>
      <c r="AC213" s="1">
        <f t="shared" si="30"/>
        <v>3.5077000000000002E-9</v>
      </c>
      <c r="AD213" s="5">
        <v>2.8767000000000002E-4</v>
      </c>
      <c r="AE213" s="4">
        <v>9.3655999999999998E-27</v>
      </c>
      <c r="AF213" s="4">
        <v>1.4661000000000001E-21</v>
      </c>
      <c r="AG213" s="4">
        <v>2.8118000000000001E-14</v>
      </c>
      <c r="AH213" s="4">
        <v>6.5670000000000005E-8</v>
      </c>
      <c r="AI213" s="4">
        <v>2.0324000000000001E-7</v>
      </c>
      <c r="AJ213" s="4">
        <v>3.1494000000000001E-3</v>
      </c>
      <c r="AK213" s="4">
        <v>-1.3681E-5</v>
      </c>
      <c r="AL213" s="4">
        <v>6.0214000000000003E-5</v>
      </c>
      <c r="AM213" s="4">
        <v>5.4703999999999998E-8</v>
      </c>
      <c r="AN213" s="4">
        <v>0</v>
      </c>
      <c r="AO213" s="4">
        <v>0</v>
      </c>
      <c r="AP213" s="4">
        <v>8.1986000000000003E-3</v>
      </c>
      <c r="AQ213" s="4">
        <v>2.7358000000000001E-5</v>
      </c>
      <c r="AR213" s="2">
        <v>0</v>
      </c>
      <c r="AS213" s="2">
        <v>0</v>
      </c>
      <c r="AT213" s="2">
        <v>-1.4312</v>
      </c>
      <c r="AU213" s="2">
        <v>0</v>
      </c>
      <c r="AV213" s="2">
        <v>-0.27839999999999998</v>
      </c>
      <c r="AW213" s="4">
        <v>3.9300999999999997E-3</v>
      </c>
      <c r="AX213" s="3">
        <v>23.103000000000002</v>
      </c>
      <c r="AY213" s="1">
        <f t="shared" si="31"/>
        <v>4.6206000000000005E-5</v>
      </c>
    </row>
    <row r="214" spans="1:51" x14ac:dyDescent="0.25">
      <c r="A214">
        <v>1</v>
      </c>
      <c r="B214">
        <v>1</v>
      </c>
      <c r="C214">
        <v>-99</v>
      </c>
      <c r="D214">
        <v>757111</v>
      </c>
      <c r="E214">
        <f t="shared" si="24"/>
        <v>8.762858796296296</v>
      </c>
      <c r="F214">
        <v>214</v>
      </c>
      <c r="G214">
        <v>7.28803</v>
      </c>
      <c r="H214">
        <v>13.355700000000001</v>
      </c>
      <c r="I214" s="1">
        <v>1.2613000000000001E-12</v>
      </c>
      <c r="J214" s="1">
        <v>2.5944999999999999E-6</v>
      </c>
      <c r="K214" s="1">
        <v>2.8226000000000002E-9</v>
      </c>
      <c r="L214" s="1">
        <v>2.9907E-5</v>
      </c>
      <c r="M214" s="1">
        <v>3.9760000000000002E-4</v>
      </c>
      <c r="N214" s="1">
        <v>7.4453000000000002E-3</v>
      </c>
      <c r="O214" s="1">
        <v>4.7505999999999998E-3</v>
      </c>
      <c r="P214" s="1">
        <v>2.5319999999999999E-2</v>
      </c>
      <c r="Q214" s="1">
        <v>2.5485000000000001E-2</v>
      </c>
      <c r="R214" s="1">
        <v>-1.0385E-8</v>
      </c>
      <c r="S214" s="1">
        <f t="shared" si="25"/>
        <v>1.0385E-8</v>
      </c>
      <c r="T214" s="1">
        <v>-8.9131999999999998E-11</v>
      </c>
      <c r="U214" s="1">
        <f t="shared" si="26"/>
        <v>8.9131999999999998E-11</v>
      </c>
      <c r="V214" s="1">
        <v>-8.4903999999999994E-12</v>
      </c>
      <c r="W214" s="1">
        <f t="shared" si="27"/>
        <v>8.4903999999999994E-12</v>
      </c>
      <c r="X214" s="1">
        <v>-4.4999999999999998E-12</v>
      </c>
      <c r="Y214" s="1">
        <f t="shared" si="28"/>
        <v>4.4999999999999998E-12</v>
      </c>
      <c r="Z214" s="1">
        <v>-1.9981999999999999E-11</v>
      </c>
      <c r="AA214" s="1">
        <f t="shared" si="29"/>
        <v>1.9981999999999999E-11</v>
      </c>
      <c r="AB214" s="1">
        <v>-3.4605000000000002E-9</v>
      </c>
      <c r="AC214" s="1">
        <f t="shared" si="30"/>
        <v>3.4605000000000002E-9</v>
      </c>
      <c r="AD214" s="5">
        <v>2.8658999999999998E-4</v>
      </c>
      <c r="AE214" s="4">
        <v>9.3347999999999994E-27</v>
      </c>
      <c r="AF214" s="4">
        <v>1.4626E-21</v>
      </c>
      <c r="AG214" s="4">
        <v>2.7744E-14</v>
      </c>
      <c r="AH214" s="4">
        <v>6.5621000000000002E-8</v>
      </c>
      <c r="AI214" s="4">
        <v>2.0384E-7</v>
      </c>
      <c r="AJ214" s="4">
        <v>3.1359000000000001E-3</v>
      </c>
      <c r="AK214" s="4">
        <v>-1.3502E-5</v>
      </c>
      <c r="AL214" s="4">
        <v>6.0266999999999997E-5</v>
      </c>
      <c r="AM214" s="4">
        <v>5.2940000000000003E-8</v>
      </c>
      <c r="AN214" s="4">
        <v>0</v>
      </c>
      <c r="AO214" s="4">
        <v>0</v>
      </c>
      <c r="AP214" s="4">
        <v>8.2255999999999996E-3</v>
      </c>
      <c r="AQ214" s="4">
        <v>2.6999999999999999E-5</v>
      </c>
      <c r="AR214" s="2">
        <v>0</v>
      </c>
      <c r="AS214" s="2">
        <v>0</v>
      </c>
      <c r="AT214" s="2">
        <v>-1.4282999999999999</v>
      </c>
      <c r="AU214" s="2">
        <v>0</v>
      </c>
      <c r="AV214" s="2">
        <v>-0.27650000000000002</v>
      </c>
      <c r="AW214" s="4">
        <v>3.9427999999999998E-3</v>
      </c>
      <c r="AX214" s="3">
        <v>23.164000000000001</v>
      </c>
      <c r="AY214" s="1">
        <f t="shared" si="31"/>
        <v>4.6328000000000001E-5</v>
      </c>
    </row>
    <row r="215" spans="1:51" x14ac:dyDescent="0.25">
      <c r="A215">
        <v>1</v>
      </c>
      <c r="B215">
        <v>1</v>
      </c>
      <c r="C215">
        <v>-99</v>
      </c>
      <c r="D215">
        <v>760711</v>
      </c>
      <c r="E215">
        <f t="shared" si="24"/>
        <v>8.8045254629629639</v>
      </c>
      <c r="F215">
        <v>215</v>
      </c>
      <c r="G215">
        <v>7.2883399999999998</v>
      </c>
      <c r="H215">
        <v>13.356199999999999</v>
      </c>
      <c r="I215" s="1">
        <v>1.2611999999999999E-12</v>
      </c>
      <c r="J215" s="1">
        <v>2.5975000000000001E-6</v>
      </c>
      <c r="K215" s="1">
        <v>2.8231999999999999E-9</v>
      </c>
      <c r="L215" s="1">
        <v>2.9856999999999999E-5</v>
      </c>
      <c r="M215" s="1">
        <v>3.9601000000000003E-4</v>
      </c>
      <c r="N215" s="1">
        <v>7.4082000000000002E-3</v>
      </c>
      <c r="O215" s="1">
        <v>4.6760999999999999E-3</v>
      </c>
      <c r="P215" s="1">
        <v>2.5395000000000001E-2</v>
      </c>
      <c r="Q215" s="1">
        <v>2.5558999999999998E-2</v>
      </c>
      <c r="R215" s="1">
        <v>-1.0239E-8</v>
      </c>
      <c r="S215" s="1">
        <f t="shared" si="25"/>
        <v>1.0239E-8</v>
      </c>
      <c r="T215" s="1">
        <v>-8.8221999999999998E-11</v>
      </c>
      <c r="U215" s="1">
        <f t="shared" si="26"/>
        <v>8.8221999999999998E-11</v>
      </c>
      <c r="V215" s="1">
        <v>-8.3710999999999993E-12</v>
      </c>
      <c r="W215" s="1">
        <f t="shared" si="27"/>
        <v>8.3710999999999993E-12</v>
      </c>
      <c r="X215" s="1">
        <v>-4.4999999999999998E-12</v>
      </c>
      <c r="Y215" s="1">
        <f t="shared" si="28"/>
        <v>4.4999999999999998E-12</v>
      </c>
      <c r="Z215" s="1">
        <v>-1.9981999999999999E-11</v>
      </c>
      <c r="AA215" s="1">
        <f t="shared" si="29"/>
        <v>1.9981999999999999E-11</v>
      </c>
      <c r="AB215" s="1">
        <v>-3.4135999999999999E-9</v>
      </c>
      <c r="AC215" s="1">
        <f t="shared" si="30"/>
        <v>3.4135999999999999E-9</v>
      </c>
      <c r="AD215" s="5">
        <v>2.855E-4</v>
      </c>
      <c r="AE215" s="4">
        <v>9.3045000000000004E-27</v>
      </c>
      <c r="AF215" s="4">
        <v>1.4591E-21</v>
      </c>
      <c r="AG215" s="4">
        <v>2.7380999999999999E-14</v>
      </c>
      <c r="AH215" s="4">
        <v>6.5572E-8</v>
      </c>
      <c r="AI215" s="4">
        <v>2.0444E-7</v>
      </c>
      <c r="AJ215" s="4">
        <v>3.1226000000000001E-3</v>
      </c>
      <c r="AK215" s="4">
        <v>-1.3324E-5</v>
      </c>
      <c r="AL215" s="4">
        <v>6.0318000000000001E-5</v>
      </c>
      <c r="AM215" s="4">
        <v>5.1194000000000002E-8</v>
      </c>
      <c r="AN215" s="4">
        <v>0</v>
      </c>
      <c r="AO215" s="4">
        <v>0</v>
      </c>
      <c r="AP215" s="4">
        <v>8.2521999999999995E-3</v>
      </c>
      <c r="AQ215" s="4">
        <v>2.6645999999999999E-5</v>
      </c>
      <c r="AR215" s="2">
        <v>0</v>
      </c>
      <c r="AS215" s="2">
        <v>0</v>
      </c>
      <c r="AT215" s="2">
        <v>-1.4253</v>
      </c>
      <c r="AU215" s="2">
        <v>0</v>
      </c>
      <c r="AV215" s="2">
        <v>-0.27479999999999999</v>
      </c>
      <c r="AW215" s="4">
        <v>3.9553000000000001E-3</v>
      </c>
      <c r="AX215" s="3">
        <v>23.224</v>
      </c>
      <c r="AY215" s="1">
        <f t="shared" si="31"/>
        <v>4.6448E-5</v>
      </c>
    </row>
    <row r="216" spans="1:51" x14ac:dyDescent="0.25">
      <c r="A216">
        <v>1</v>
      </c>
      <c r="B216">
        <v>1</v>
      </c>
      <c r="C216">
        <v>-99</v>
      </c>
      <c r="D216">
        <v>764311</v>
      </c>
      <c r="E216">
        <f t="shared" si="24"/>
        <v>8.84619212962963</v>
      </c>
      <c r="F216">
        <v>216</v>
      </c>
      <c r="G216">
        <v>7.2886499999999996</v>
      </c>
      <c r="H216">
        <v>13.3566</v>
      </c>
      <c r="I216" s="1">
        <v>1.2610999999999999E-12</v>
      </c>
      <c r="J216" s="1">
        <v>2.6006000000000001E-6</v>
      </c>
      <c r="K216" s="1">
        <v>2.8237000000000001E-9</v>
      </c>
      <c r="L216" s="1">
        <v>2.9810000000000001E-5</v>
      </c>
      <c r="M216" s="1">
        <v>3.9440999999999999E-4</v>
      </c>
      <c r="N216" s="1">
        <v>7.3715999999999999E-3</v>
      </c>
      <c r="O216" s="1">
        <v>4.6026000000000001E-3</v>
      </c>
      <c r="P216" s="1">
        <v>2.5468000000000001E-2</v>
      </c>
      <c r="Q216" s="1">
        <v>2.5633E-2</v>
      </c>
      <c r="R216" s="1">
        <v>-1.0095E-8</v>
      </c>
      <c r="S216" s="1">
        <f t="shared" si="25"/>
        <v>1.0095E-8</v>
      </c>
      <c r="T216" s="1">
        <v>-8.7311999999999998E-11</v>
      </c>
      <c r="U216" s="1">
        <f t="shared" si="26"/>
        <v>8.7311999999999998E-11</v>
      </c>
      <c r="V216" s="1">
        <v>-8.2531E-12</v>
      </c>
      <c r="W216" s="1">
        <f t="shared" si="27"/>
        <v>8.2531E-12</v>
      </c>
      <c r="X216" s="1">
        <v>-4.4999999999999998E-12</v>
      </c>
      <c r="Y216" s="1">
        <f t="shared" si="28"/>
        <v>4.4999999999999998E-12</v>
      </c>
      <c r="Z216" s="1">
        <v>-1.9981999999999999E-11</v>
      </c>
      <c r="AA216" s="1">
        <f t="shared" si="29"/>
        <v>1.9981999999999999E-11</v>
      </c>
      <c r="AB216" s="1">
        <v>-3.3672000000000001E-9</v>
      </c>
      <c r="AC216" s="1">
        <f t="shared" si="30"/>
        <v>3.3672000000000001E-9</v>
      </c>
      <c r="AD216" s="5">
        <v>2.8441000000000002E-4</v>
      </c>
      <c r="AE216" s="4">
        <v>9.2746999999999999E-27</v>
      </c>
      <c r="AF216" s="4">
        <v>1.4557E-21</v>
      </c>
      <c r="AG216" s="4">
        <v>2.7029E-14</v>
      </c>
      <c r="AH216" s="4">
        <v>6.5523999999999998E-8</v>
      </c>
      <c r="AI216" s="4">
        <v>2.0506000000000001E-7</v>
      </c>
      <c r="AJ216" s="4">
        <v>3.1094999999999999E-3</v>
      </c>
      <c r="AK216" s="4">
        <v>-1.3148E-5</v>
      </c>
      <c r="AL216" s="4">
        <v>6.0368000000000002E-5</v>
      </c>
      <c r="AM216" s="4">
        <v>4.9467000000000002E-8</v>
      </c>
      <c r="AN216" s="4">
        <v>0</v>
      </c>
      <c r="AO216" s="4">
        <v>0</v>
      </c>
      <c r="AP216" s="4">
        <v>8.2784999999999994E-3</v>
      </c>
      <c r="AQ216" s="4">
        <v>2.6293999999999999E-5</v>
      </c>
      <c r="AR216" s="2">
        <v>0</v>
      </c>
      <c r="AS216" s="2">
        <v>0</v>
      </c>
      <c r="AT216" s="2">
        <v>-1.4222999999999999</v>
      </c>
      <c r="AU216" s="2">
        <v>0</v>
      </c>
      <c r="AV216" s="2">
        <v>-0.27300000000000002</v>
      </c>
      <c r="AW216" s="4">
        <v>3.9677000000000002E-3</v>
      </c>
      <c r="AX216" s="3">
        <v>23.283000000000001</v>
      </c>
      <c r="AY216" s="1">
        <f t="shared" si="31"/>
        <v>4.6566000000000001E-5</v>
      </c>
    </row>
    <row r="217" spans="1:51" x14ac:dyDescent="0.25">
      <c r="A217">
        <v>1</v>
      </c>
      <c r="B217">
        <v>1</v>
      </c>
      <c r="C217">
        <v>-99</v>
      </c>
      <c r="D217">
        <v>767911</v>
      </c>
      <c r="E217">
        <f t="shared" si="24"/>
        <v>8.887858796296296</v>
      </c>
      <c r="F217">
        <v>217</v>
      </c>
      <c r="G217">
        <v>7.2889499999999998</v>
      </c>
      <c r="H217">
        <v>13.356999999999999</v>
      </c>
      <c r="I217" s="1">
        <v>1.261E-12</v>
      </c>
      <c r="J217" s="1">
        <v>2.6037000000000002E-6</v>
      </c>
      <c r="K217" s="1">
        <v>2.8242999999999999E-9</v>
      </c>
      <c r="L217" s="1">
        <v>2.9764000000000002E-5</v>
      </c>
      <c r="M217" s="1">
        <v>3.9281E-4</v>
      </c>
      <c r="N217" s="1">
        <v>7.3356000000000003E-3</v>
      </c>
      <c r="O217" s="1">
        <v>4.5300999999999996E-3</v>
      </c>
      <c r="P217" s="1">
        <v>2.5541000000000001E-2</v>
      </c>
      <c r="Q217" s="1">
        <v>2.5704999999999999E-2</v>
      </c>
      <c r="R217" s="1">
        <v>-9.9516000000000003E-9</v>
      </c>
      <c r="S217" s="1">
        <f t="shared" si="25"/>
        <v>9.9516000000000003E-9</v>
      </c>
      <c r="T217" s="1">
        <v>-8.6402999999999994E-11</v>
      </c>
      <c r="U217" s="1">
        <f t="shared" si="26"/>
        <v>8.6402999999999994E-11</v>
      </c>
      <c r="V217" s="1">
        <v>-8.1363999999999999E-12</v>
      </c>
      <c r="W217" s="1">
        <f t="shared" si="27"/>
        <v>8.1363999999999999E-12</v>
      </c>
      <c r="X217" s="1">
        <v>-4.4999999999999998E-12</v>
      </c>
      <c r="Y217" s="1">
        <f t="shared" si="28"/>
        <v>4.4999999999999998E-12</v>
      </c>
      <c r="Z217" s="1">
        <v>-1.9981999999999999E-11</v>
      </c>
      <c r="AA217" s="1">
        <f t="shared" si="29"/>
        <v>1.9981999999999999E-11</v>
      </c>
      <c r="AB217" s="1">
        <v>-3.3211E-9</v>
      </c>
      <c r="AC217" s="1">
        <f t="shared" si="30"/>
        <v>3.3211E-9</v>
      </c>
      <c r="AD217" s="5">
        <v>2.8331E-4</v>
      </c>
      <c r="AE217" s="4">
        <v>9.2452999999999999E-27</v>
      </c>
      <c r="AF217" s="4">
        <v>1.4522999999999999E-21</v>
      </c>
      <c r="AG217" s="4">
        <v>2.6688000000000001E-14</v>
      </c>
      <c r="AH217" s="4">
        <v>6.5475999999999997E-8</v>
      </c>
      <c r="AI217" s="4">
        <v>2.0568E-7</v>
      </c>
      <c r="AJ217" s="4">
        <v>3.0964999999999999E-3</v>
      </c>
      <c r="AK217" s="4">
        <v>-1.2974E-5</v>
      </c>
      <c r="AL217" s="4">
        <v>6.0415999999999999E-5</v>
      </c>
      <c r="AM217" s="4">
        <v>4.7758000000000003E-8</v>
      </c>
      <c r="AN217" s="4">
        <v>0</v>
      </c>
      <c r="AO217" s="4">
        <v>0</v>
      </c>
      <c r="AP217" s="4">
        <v>8.3044E-3</v>
      </c>
      <c r="AQ217" s="4">
        <v>2.5945E-5</v>
      </c>
      <c r="AR217" s="2">
        <v>0</v>
      </c>
      <c r="AS217" s="2">
        <v>0</v>
      </c>
      <c r="AT217" s="2">
        <v>-1.4194</v>
      </c>
      <c r="AU217" s="2">
        <v>0</v>
      </c>
      <c r="AV217" s="2">
        <v>-0.27129999999999999</v>
      </c>
      <c r="AW217" s="4">
        <v>3.9798999999999998E-3</v>
      </c>
      <c r="AX217" s="3">
        <v>23.341000000000001</v>
      </c>
      <c r="AY217" s="1">
        <f t="shared" si="31"/>
        <v>4.6682000000000005E-5</v>
      </c>
    </row>
    <row r="218" spans="1:51" x14ac:dyDescent="0.25">
      <c r="A218">
        <v>1</v>
      </c>
      <c r="B218">
        <v>1</v>
      </c>
      <c r="C218">
        <v>-99</v>
      </c>
      <c r="D218">
        <v>771511</v>
      </c>
      <c r="E218">
        <f t="shared" si="24"/>
        <v>8.9295254629629639</v>
      </c>
      <c r="F218">
        <v>218</v>
      </c>
      <c r="G218">
        <v>7.2892400000000004</v>
      </c>
      <c r="H218">
        <v>13.3574</v>
      </c>
      <c r="I218" s="1">
        <v>1.2609E-12</v>
      </c>
      <c r="J218" s="1">
        <v>2.6068000000000002E-6</v>
      </c>
      <c r="K218" s="1">
        <v>2.8248E-9</v>
      </c>
      <c r="L218" s="1">
        <v>2.9719000000000001E-5</v>
      </c>
      <c r="M218" s="1">
        <v>3.9120000000000002E-4</v>
      </c>
      <c r="N218" s="1">
        <v>7.3001000000000003E-3</v>
      </c>
      <c r="O218" s="1">
        <v>4.4587000000000003E-3</v>
      </c>
      <c r="P218" s="1">
        <v>2.5611999999999999E-2</v>
      </c>
      <c r="Q218" s="1">
        <v>2.5777000000000001E-2</v>
      </c>
      <c r="R218" s="1">
        <v>-9.8098999999999994E-9</v>
      </c>
      <c r="S218" s="1">
        <f t="shared" si="25"/>
        <v>9.8098999999999994E-9</v>
      </c>
      <c r="T218" s="1">
        <v>-8.5494999999999998E-11</v>
      </c>
      <c r="U218" s="1">
        <f t="shared" si="26"/>
        <v>8.5494999999999998E-11</v>
      </c>
      <c r="V218" s="1">
        <v>-8.0210000000000007E-12</v>
      </c>
      <c r="W218" s="1">
        <f t="shared" si="27"/>
        <v>8.0210000000000007E-12</v>
      </c>
      <c r="X218" s="1">
        <v>-4.4999999999999998E-12</v>
      </c>
      <c r="Y218" s="1">
        <f t="shared" si="28"/>
        <v>4.4999999999999998E-12</v>
      </c>
      <c r="Z218" s="1">
        <v>-1.9981999999999999E-11</v>
      </c>
      <c r="AA218" s="1">
        <f t="shared" si="29"/>
        <v>1.9981999999999999E-11</v>
      </c>
      <c r="AB218" s="1">
        <v>-3.2755000000000001E-9</v>
      </c>
      <c r="AC218" s="1">
        <f t="shared" si="30"/>
        <v>3.2755000000000001E-9</v>
      </c>
      <c r="AD218" s="5">
        <v>2.8219999999999997E-4</v>
      </c>
      <c r="AE218" s="4">
        <v>9.2163999999999999E-27</v>
      </c>
      <c r="AF218" s="4">
        <v>1.4489999999999999E-21</v>
      </c>
      <c r="AG218" s="4">
        <v>2.6357000000000001E-14</v>
      </c>
      <c r="AH218" s="4">
        <v>6.5428999999999996E-8</v>
      </c>
      <c r="AI218" s="4">
        <v>2.0632000000000001E-7</v>
      </c>
      <c r="AJ218" s="4">
        <v>3.0837E-3</v>
      </c>
      <c r="AK218" s="4">
        <v>-1.2801E-5</v>
      </c>
      <c r="AL218" s="4">
        <v>6.0461999999999998E-5</v>
      </c>
      <c r="AM218" s="4">
        <v>4.6067999999999999E-8</v>
      </c>
      <c r="AN218" s="4">
        <v>0</v>
      </c>
      <c r="AO218" s="4">
        <v>0</v>
      </c>
      <c r="AP218" s="4">
        <v>8.3300000000000006E-3</v>
      </c>
      <c r="AQ218" s="4">
        <v>2.5599E-5</v>
      </c>
      <c r="AR218" s="2">
        <v>0</v>
      </c>
      <c r="AS218" s="2">
        <v>0</v>
      </c>
      <c r="AT218" s="2">
        <v>-1.4164000000000001</v>
      </c>
      <c r="AU218" s="2">
        <v>0</v>
      </c>
      <c r="AV218" s="2">
        <v>-0.26960000000000001</v>
      </c>
      <c r="AW218" s="4">
        <v>3.9918999999999996E-3</v>
      </c>
      <c r="AX218" s="3">
        <v>23.399000000000001</v>
      </c>
      <c r="AY218" s="1">
        <f t="shared" si="31"/>
        <v>4.6798000000000002E-5</v>
      </c>
    </row>
    <row r="219" spans="1:51" x14ac:dyDescent="0.25">
      <c r="A219">
        <v>1</v>
      </c>
      <c r="B219">
        <v>1</v>
      </c>
      <c r="C219">
        <v>-99</v>
      </c>
      <c r="D219">
        <v>775111</v>
      </c>
      <c r="E219">
        <f t="shared" si="24"/>
        <v>8.97119212962963</v>
      </c>
      <c r="F219">
        <v>219</v>
      </c>
      <c r="G219">
        <v>7.2895399999999997</v>
      </c>
      <c r="H219">
        <v>13.357799999999999</v>
      </c>
      <c r="I219" s="1">
        <v>1.2608E-12</v>
      </c>
      <c r="J219" s="1">
        <v>2.61E-6</v>
      </c>
      <c r="K219" s="1">
        <v>2.8254000000000002E-9</v>
      </c>
      <c r="L219" s="1">
        <v>2.9675999999999998E-5</v>
      </c>
      <c r="M219" s="1">
        <v>3.8959999999999998E-4</v>
      </c>
      <c r="N219" s="1">
        <v>7.2651E-3</v>
      </c>
      <c r="O219" s="1">
        <v>4.3883000000000004E-3</v>
      </c>
      <c r="P219" s="1">
        <v>2.5683000000000001E-2</v>
      </c>
      <c r="Q219" s="1">
        <v>2.5846999999999998E-2</v>
      </c>
      <c r="R219" s="1">
        <v>-9.6697000000000002E-9</v>
      </c>
      <c r="S219" s="1">
        <f t="shared" si="25"/>
        <v>9.6697000000000002E-9</v>
      </c>
      <c r="T219" s="1">
        <v>-8.4589000000000006E-11</v>
      </c>
      <c r="U219" s="1">
        <f t="shared" si="26"/>
        <v>8.4589000000000006E-11</v>
      </c>
      <c r="V219" s="1">
        <v>-7.9067999999999994E-12</v>
      </c>
      <c r="W219" s="1">
        <f t="shared" si="27"/>
        <v>7.9067999999999994E-12</v>
      </c>
      <c r="X219" s="1">
        <v>-4.4999999999999998E-12</v>
      </c>
      <c r="Y219" s="1">
        <f t="shared" si="28"/>
        <v>4.4999999999999998E-12</v>
      </c>
      <c r="Z219" s="1">
        <v>-1.9981999999999999E-11</v>
      </c>
      <c r="AA219" s="1">
        <f t="shared" si="29"/>
        <v>1.9981999999999999E-11</v>
      </c>
      <c r="AB219" s="1">
        <v>-3.2302999999999999E-9</v>
      </c>
      <c r="AC219" s="1">
        <f t="shared" si="30"/>
        <v>3.2302999999999999E-9</v>
      </c>
      <c r="AD219" s="5">
        <v>2.811E-4</v>
      </c>
      <c r="AE219" s="4">
        <v>9.1879000000000003E-27</v>
      </c>
      <c r="AF219" s="4">
        <v>1.4457000000000001E-21</v>
      </c>
      <c r="AG219" s="4">
        <v>2.6035999999999999E-14</v>
      </c>
      <c r="AH219" s="4">
        <v>6.5382999999999997E-8</v>
      </c>
      <c r="AI219" s="4">
        <v>2.0696E-7</v>
      </c>
      <c r="AJ219" s="4">
        <v>3.0709999999999999E-3</v>
      </c>
      <c r="AK219" s="4">
        <v>-1.2629000000000001E-5</v>
      </c>
      <c r="AL219" s="4">
        <v>6.0506E-5</v>
      </c>
      <c r="AM219" s="4">
        <v>4.4396000000000003E-8</v>
      </c>
      <c r="AN219" s="4">
        <v>0</v>
      </c>
      <c r="AO219" s="4">
        <v>0</v>
      </c>
      <c r="AP219" s="4">
        <v>8.3552999999999995E-3</v>
      </c>
      <c r="AQ219" s="4">
        <v>2.5256E-5</v>
      </c>
      <c r="AR219" s="2">
        <v>0</v>
      </c>
      <c r="AS219" s="2">
        <v>0</v>
      </c>
      <c r="AT219" s="2">
        <v>-1.4135</v>
      </c>
      <c r="AU219" s="2">
        <v>0</v>
      </c>
      <c r="AV219" s="2">
        <v>-0.26790000000000003</v>
      </c>
      <c r="AW219" s="4">
        <v>4.0038000000000001E-3</v>
      </c>
      <c r="AX219" s="3">
        <v>23.454999999999998</v>
      </c>
      <c r="AY219" s="1">
        <f t="shared" si="31"/>
        <v>4.6909999999999996E-5</v>
      </c>
    </row>
    <row r="220" spans="1:51" x14ac:dyDescent="0.25">
      <c r="A220">
        <v>1</v>
      </c>
      <c r="B220">
        <v>1</v>
      </c>
      <c r="C220">
        <v>-99</v>
      </c>
      <c r="D220">
        <v>778711</v>
      </c>
      <c r="E220">
        <f t="shared" si="24"/>
        <v>9.012858796296296</v>
      </c>
      <c r="F220">
        <v>220</v>
      </c>
      <c r="G220">
        <v>7.2898300000000003</v>
      </c>
      <c r="H220">
        <v>13.3582</v>
      </c>
      <c r="I220" s="1">
        <v>1.2605999999999999E-12</v>
      </c>
      <c r="J220" s="1">
        <v>2.6131E-6</v>
      </c>
      <c r="K220" s="1">
        <v>2.8258999999999999E-9</v>
      </c>
      <c r="L220" s="1">
        <v>2.9635E-5</v>
      </c>
      <c r="M220" s="1">
        <v>3.8799E-4</v>
      </c>
      <c r="N220" s="1">
        <v>7.2306000000000002E-3</v>
      </c>
      <c r="O220" s="1">
        <v>4.3188999999999996E-3</v>
      </c>
      <c r="P220" s="1">
        <v>2.5752000000000001E-2</v>
      </c>
      <c r="Q220" s="1">
        <v>2.5916000000000002E-2</v>
      </c>
      <c r="R220" s="1">
        <v>-9.5308000000000002E-9</v>
      </c>
      <c r="S220" s="1">
        <f t="shared" si="25"/>
        <v>9.5308000000000002E-9</v>
      </c>
      <c r="T220" s="1">
        <v>-8.3683000000000002E-11</v>
      </c>
      <c r="U220" s="1">
        <f t="shared" si="26"/>
        <v>8.3683000000000002E-11</v>
      </c>
      <c r="V220" s="1">
        <v>-7.7939000000000005E-12</v>
      </c>
      <c r="W220" s="1">
        <f t="shared" si="27"/>
        <v>7.7939000000000005E-12</v>
      </c>
      <c r="X220" s="1">
        <v>-4.4999999999999998E-12</v>
      </c>
      <c r="Y220" s="1">
        <f t="shared" si="28"/>
        <v>4.4999999999999998E-12</v>
      </c>
      <c r="Z220" s="1">
        <v>-1.9981999999999999E-11</v>
      </c>
      <c r="AA220" s="1">
        <f t="shared" si="29"/>
        <v>1.9981999999999999E-11</v>
      </c>
      <c r="AB220" s="1">
        <v>-3.1855999999999998E-9</v>
      </c>
      <c r="AC220" s="1">
        <f t="shared" si="30"/>
        <v>3.1855999999999998E-9</v>
      </c>
      <c r="AD220" s="5">
        <v>2.7998999999999998E-4</v>
      </c>
      <c r="AE220" s="4">
        <v>9.1598999999999993E-27</v>
      </c>
      <c r="AF220" s="4">
        <v>1.4425000000000001E-21</v>
      </c>
      <c r="AG220" s="4">
        <v>2.5724999999999999E-14</v>
      </c>
      <c r="AH220" s="4">
        <v>6.5337999999999999E-8</v>
      </c>
      <c r="AI220" s="4">
        <v>2.0762E-7</v>
      </c>
      <c r="AJ220" s="4">
        <v>3.0585999999999999E-3</v>
      </c>
      <c r="AK220" s="4">
        <v>-1.2459E-5</v>
      </c>
      <c r="AL220" s="4">
        <v>6.0548999999999999E-5</v>
      </c>
      <c r="AM220" s="4">
        <v>4.2743000000000001E-8</v>
      </c>
      <c r="AN220" s="4">
        <v>0</v>
      </c>
      <c r="AO220" s="4">
        <v>0</v>
      </c>
      <c r="AP220" s="4">
        <v>8.3802000000000008E-3</v>
      </c>
      <c r="AQ220" s="4">
        <v>2.4916E-5</v>
      </c>
      <c r="AR220" s="2">
        <v>0</v>
      </c>
      <c r="AS220" s="2">
        <v>0</v>
      </c>
      <c r="AT220" s="2">
        <v>-1.4106000000000001</v>
      </c>
      <c r="AU220" s="2">
        <v>0</v>
      </c>
      <c r="AV220" s="2">
        <v>-0.26619999999999999</v>
      </c>
      <c r="AW220" s="4">
        <v>4.0155E-3</v>
      </c>
      <c r="AX220" s="3">
        <v>23.510999999999999</v>
      </c>
      <c r="AY220" s="1">
        <f t="shared" si="31"/>
        <v>4.7021999999999998E-5</v>
      </c>
    </row>
    <row r="221" spans="1:51" x14ac:dyDescent="0.25">
      <c r="A221">
        <v>1</v>
      </c>
      <c r="B221">
        <v>1</v>
      </c>
      <c r="C221">
        <v>-99</v>
      </c>
      <c r="D221">
        <v>782311</v>
      </c>
      <c r="E221">
        <f t="shared" si="24"/>
        <v>9.0545254629629639</v>
      </c>
      <c r="F221">
        <v>221</v>
      </c>
      <c r="G221">
        <v>7.2901100000000003</v>
      </c>
      <c r="H221">
        <v>13.358599999999999</v>
      </c>
      <c r="I221" s="1">
        <v>1.2604999999999999E-12</v>
      </c>
      <c r="J221" s="1">
        <v>2.6162999999999998E-6</v>
      </c>
      <c r="K221" s="1">
        <v>2.8264000000000001E-9</v>
      </c>
      <c r="L221" s="1">
        <v>2.9595999999999999E-5</v>
      </c>
      <c r="M221" s="1">
        <v>3.8636999999999998E-4</v>
      </c>
      <c r="N221" s="1">
        <v>7.1964999999999998E-3</v>
      </c>
      <c r="O221" s="1">
        <v>4.2504999999999999E-3</v>
      </c>
      <c r="P221" s="1">
        <v>2.5821E-2</v>
      </c>
      <c r="Q221" s="1">
        <v>2.5985000000000001E-2</v>
      </c>
      <c r="R221" s="1">
        <v>-9.3932999999999998E-9</v>
      </c>
      <c r="S221" s="1">
        <f t="shared" si="25"/>
        <v>9.3932999999999998E-9</v>
      </c>
      <c r="T221" s="1">
        <v>-8.2779999999999997E-11</v>
      </c>
      <c r="U221" s="1">
        <f t="shared" si="26"/>
        <v>8.2779999999999997E-11</v>
      </c>
      <c r="V221" s="1">
        <v>-7.6822999999999993E-12</v>
      </c>
      <c r="W221" s="1">
        <f t="shared" si="27"/>
        <v>7.6822999999999993E-12</v>
      </c>
      <c r="X221" s="1">
        <v>-4.4999999999999998E-12</v>
      </c>
      <c r="Y221" s="1">
        <f t="shared" si="28"/>
        <v>4.4999999999999998E-12</v>
      </c>
      <c r="Z221" s="1">
        <v>-1.9981999999999999E-11</v>
      </c>
      <c r="AA221" s="1">
        <f t="shared" si="29"/>
        <v>1.9981999999999999E-11</v>
      </c>
      <c r="AB221" s="1">
        <v>-3.1412999999999999E-9</v>
      </c>
      <c r="AC221" s="1">
        <f t="shared" si="30"/>
        <v>3.1412999999999999E-9</v>
      </c>
      <c r="AD221" s="5">
        <v>2.7887000000000002E-4</v>
      </c>
      <c r="AE221" s="4">
        <v>9.1323000000000003E-27</v>
      </c>
      <c r="AF221" s="4">
        <v>1.4393000000000001E-21</v>
      </c>
      <c r="AG221" s="4">
        <v>2.5424E-14</v>
      </c>
      <c r="AH221" s="4">
        <v>6.5293000000000001E-8</v>
      </c>
      <c r="AI221" s="4">
        <v>2.0828000000000001E-7</v>
      </c>
      <c r="AJ221" s="4">
        <v>3.0463E-3</v>
      </c>
      <c r="AK221" s="4">
        <v>-1.2291E-5</v>
      </c>
      <c r="AL221" s="4">
        <v>6.0590000000000001E-5</v>
      </c>
      <c r="AM221" s="4">
        <v>4.1108E-8</v>
      </c>
      <c r="AN221" s="4">
        <v>0</v>
      </c>
      <c r="AO221" s="4">
        <v>0</v>
      </c>
      <c r="AP221" s="4">
        <v>8.4048000000000005E-3</v>
      </c>
      <c r="AQ221" s="4">
        <v>2.4579E-5</v>
      </c>
      <c r="AR221" s="2">
        <v>0</v>
      </c>
      <c r="AS221" s="2">
        <v>0</v>
      </c>
      <c r="AT221" s="2">
        <v>-1.4076</v>
      </c>
      <c r="AU221" s="2">
        <v>0</v>
      </c>
      <c r="AV221" s="2">
        <v>-0.2646</v>
      </c>
      <c r="AW221" s="4">
        <v>4.0270999999999996E-3</v>
      </c>
      <c r="AX221" s="3">
        <v>23.565999999999999</v>
      </c>
      <c r="AY221" s="1">
        <f t="shared" si="31"/>
        <v>4.7131999999999995E-5</v>
      </c>
    </row>
    <row r="222" spans="1:51" x14ac:dyDescent="0.25">
      <c r="A222">
        <v>1</v>
      </c>
      <c r="B222">
        <v>1</v>
      </c>
      <c r="C222">
        <v>-99</v>
      </c>
      <c r="D222">
        <v>785911</v>
      </c>
      <c r="E222">
        <f t="shared" si="24"/>
        <v>9.09619212962963</v>
      </c>
      <c r="F222">
        <v>222</v>
      </c>
      <c r="G222">
        <v>7.2904</v>
      </c>
      <c r="H222">
        <v>13.359</v>
      </c>
      <c r="I222" s="1">
        <v>1.2604E-12</v>
      </c>
      <c r="J222" s="1">
        <v>2.6195000000000001E-6</v>
      </c>
      <c r="K222" s="1">
        <v>2.8268999999999998E-9</v>
      </c>
      <c r="L222" s="1">
        <v>2.9558000000000001E-5</v>
      </c>
      <c r="M222" s="1">
        <v>3.8475E-4</v>
      </c>
      <c r="N222" s="1">
        <v>7.1630000000000001E-3</v>
      </c>
      <c r="O222" s="1">
        <v>4.1830000000000001E-3</v>
      </c>
      <c r="P222" s="1">
        <v>2.5888000000000001E-2</v>
      </c>
      <c r="Q222" s="1">
        <v>2.6051999999999999E-2</v>
      </c>
      <c r="R222" s="1">
        <v>-9.2572000000000007E-9</v>
      </c>
      <c r="S222" s="1">
        <f t="shared" si="25"/>
        <v>9.2572000000000007E-9</v>
      </c>
      <c r="T222" s="1">
        <v>-8.1878000000000001E-11</v>
      </c>
      <c r="U222" s="1">
        <f t="shared" si="26"/>
        <v>8.1878000000000001E-11</v>
      </c>
      <c r="V222" s="1">
        <v>-7.5720000000000005E-12</v>
      </c>
      <c r="W222" s="1">
        <f t="shared" si="27"/>
        <v>7.5720000000000005E-12</v>
      </c>
      <c r="X222" s="1">
        <v>-4.4999999999999998E-12</v>
      </c>
      <c r="Y222" s="1">
        <f t="shared" si="28"/>
        <v>4.4999999999999998E-12</v>
      </c>
      <c r="Z222" s="1">
        <v>-1.9981999999999999E-11</v>
      </c>
      <c r="AA222" s="1">
        <f t="shared" si="29"/>
        <v>1.9981999999999999E-11</v>
      </c>
      <c r="AB222" s="1">
        <v>-3.0974000000000001E-9</v>
      </c>
      <c r="AC222" s="1">
        <f t="shared" si="30"/>
        <v>3.0974000000000001E-9</v>
      </c>
      <c r="AD222" s="5">
        <v>2.7775E-4</v>
      </c>
      <c r="AE222" s="4">
        <v>9.1051999999999997E-27</v>
      </c>
      <c r="AF222" s="4">
        <v>1.4362000000000001E-21</v>
      </c>
      <c r="AG222" s="4">
        <v>2.5131999999999999E-14</v>
      </c>
      <c r="AH222" s="4">
        <v>6.5248000000000003E-8</v>
      </c>
      <c r="AI222" s="4">
        <v>2.0896000000000001E-7</v>
      </c>
      <c r="AJ222" s="4">
        <v>3.0341999999999999E-3</v>
      </c>
      <c r="AK222" s="4">
        <v>-1.2123999999999999E-5</v>
      </c>
      <c r="AL222" s="4">
        <v>6.0628999999999998E-5</v>
      </c>
      <c r="AM222" s="4">
        <v>3.9492000000000001E-8</v>
      </c>
      <c r="AN222" s="4">
        <v>0</v>
      </c>
      <c r="AO222" s="4">
        <v>0</v>
      </c>
      <c r="AP222" s="4">
        <v>8.4290000000000007E-3</v>
      </c>
      <c r="AQ222" s="4">
        <v>2.4244999999999999E-5</v>
      </c>
      <c r="AR222" s="2">
        <v>0</v>
      </c>
      <c r="AS222" s="2">
        <v>0</v>
      </c>
      <c r="AT222" s="2">
        <v>-1.4047000000000001</v>
      </c>
      <c r="AU222" s="2">
        <v>0</v>
      </c>
      <c r="AV222" s="2">
        <v>-0.26300000000000001</v>
      </c>
      <c r="AW222" s="4">
        <v>4.0385000000000004E-3</v>
      </c>
      <c r="AX222" s="3">
        <v>23.62</v>
      </c>
      <c r="AY222" s="1">
        <f t="shared" si="31"/>
        <v>4.7240000000000002E-5</v>
      </c>
    </row>
    <row r="223" spans="1:51" x14ac:dyDescent="0.25">
      <c r="A223">
        <v>1</v>
      </c>
      <c r="B223">
        <v>1</v>
      </c>
      <c r="C223">
        <v>-99</v>
      </c>
      <c r="D223">
        <v>789511</v>
      </c>
      <c r="E223">
        <f t="shared" si="24"/>
        <v>9.137858796296296</v>
      </c>
      <c r="F223">
        <v>223</v>
      </c>
      <c r="G223">
        <v>7.29068</v>
      </c>
      <c r="H223">
        <v>13.359299999999999</v>
      </c>
      <c r="I223" s="1">
        <v>1.2603E-12</v>
      </c>
      <c r="J223" s="1">
        <v>2.6226999999999999E-6</v>
      </c>
      <c r="K223" s="1">
        <v>2.8275E-9</v>
      </c>
      <c r="L223" s="1">
        <v>2.9521000000000001E-5</v>
      </c>
      <c r="M223" s="1">
        <v>3.8313000000000003E-4</v>
      </c>
      <c r="N223" s="1">
        <v>7.1300000000000001E-3</v>
      </c>
      <c r="O223" s="1">
        <v>4.1165999999999998E-3</v>
      </c>
      <c r="P223" s="1">
        <v>2.5954000000000001E-2</v>
      </c>
      <c r="Q223" s="1">
        <v>2.6119E-2</v>
      </c>
      <c r="R223" s="1">
        <v>-9.1225999999999999E-9</v>
      </c>
      <c r="S223" s="1">
        <f t="shared" si="25"/>
        <v>9.1225999999999999E-9</v>
      </c>
      <c r="T223" s="1">
        <v>-8.0979000000000005E-11</v>
      </c>
      <c r="U223" s="1">
        <f t="shared" si="26"/>
        <v>8.0979000000000005E-11</v>
      </c>
      <c r="V223" s="1">
        <v>-7.4628999999999996E-12</v>
      </c>
      <c r="W223" s="1">
        <f t="shared" si="27"/>
        <v>7.4628999999999996E-12</v>
      </c>
      <c r="X223" s="1">
        <v>-4.4999999999999998E-12</v>
      </c>
      <c r="Y223" s="1">
        <f t="shared" si="28"/>
        <v>4.4999999999999998E-12</v>
      </c>
      <c r="Z223" s="1">
        <v>-1.9981999999999999E-11</v>
      </c>
      <c r="AA223" s="1">
        <f t="shared" si="29"/>
        <v>1.9981999999999999E-11</v>
      </c>
      <c r="AB223" s="1">
        <v>-3.0539E-9</v>
      </c>
      <c r="AC223" s="1">
        <f t="shared" si="30"/>
        <v>3.0539E-9</v>
      </c>
      <c r="AD223" s="5">
        <v>2.7662999999999999E-4</v>
      </c>
      <c r="AE223" s="4">
        <v>9.0784999999999997E-27</v>
      </c>
      <c r="AF223" s="4">
        <v>1.4331E-21</v>
      </c>
      <c r="AG223" s="4">
        <v>2.4848E-14</v>
      </c>
      <c r="AH223" s="4">
        <v>6.5204000000000006E-8</v>
      </c>
      <c r="AI223" s="4">
        <v>2.0965E-7</v>
      </c>
      <c r="AJ223" s="4">
        <v>3.0222000000000001E-3</v>
      </c>
      <c r="AK223" s="4">
        <v>-1.1959E-5</v>
      </c>
      <c r="AL223" s="4">
        <v>6.0667E-5</v>
      </c>
      <c r="AM223" s="4">
        <v>3.7894000000000002E-8</v>
      </c>
      <c r="AN223" s="4">
        <v>0</v>
      </c>
      <c r="AO223" s="4">
        <v>0</v>
      </c>
      <c r="AP223" s="4">
        <v>8.4528999999999993E-3</v>
      </c>
      <c r="AQ223" s="4">
        <v>2.3915000000000001E-5</v>
      </c>
      <c r="AR223" s="2">
        <v>0</v>
      </c>
      <c r="AS223" s="2">
        <v>0</v>
      </c>
      <c r="AT223" s="2">
        <v>-1.4017999999999999</v>
      </c>
      <c r="AU223" s="2">
        <v>0</v>
      </c>
      <c r="AV223" s="2">
        <v>-0.26140000000000002</v>
      </c>
      <c r="AW223" s="4">
        <v>4.0496999999999998E-3</v>
      </c>
      <c r="AX223" s="3">
        <v>23.672999999999998</v>
      </c>
      <c r="AY223" s="1">
        <f t="shared" si="31"/>
        <v>4.7345999999999997E-5</v>
      </c>
    </row>
    <row r="224" spans="1:51" x14ac:dyDescent="0.25">
      <c r="A224">
        <v>1</v>
      </c>
      <c r="B224">
        <v>1</v>
      </c>
      <c r="C224">
        <v>-99</v>
      </c>
      <c r="D224">
        <v>793111</v>
      </c>
      <c r="E224">
        <f t="shared" si="24"/>
        <v>9.1795254629629621</v>
      </c>
      <c r="F224">
        <v>224</v>
      </c>
      <c r="G224">
        <v>7.2909499999999996</v>
      </c>
      <c r="H224">
        <v>13.3597</v>
      </c>
      <c r="I224" s="1">
        <v>1.2602E-12</v>
      </c>
      <c r="J224" s="1">
        <v>2.6259999999999999E-6</v>
      </c>
      <c r="K224" s="1">
        <v>2.8280000000000002E-9</v>
      </c>
      <c r="L224" s="1">
        <v>2.9487000000000001E-5</v>
      </c>
      <c r="M224" s="1">
        <v>3.8151E-4</v>
      </c>
      <c r="N224" s="1">
        <v>7.0974000000000002E-3</v>
      </c>
      <c r="O224" s="1">
        <v>4.0511000000000002E-3</v>
      </c>
      <c r="P224" s="1">
        <v>2.6020000000000001E-2</v>
      </c>
      <c r="Q224" s="1">
        <v>2.6183999999999999E-2</v>
      </c>
      <c r="R224" s="1">
        <v>-8.9893E-9</v>
      </c>
      <c r="S224" s="1">
        <f t="shared" si="25"/>
        <v>8.9893E-9</v>
      </c>
      <c r="T224" s="1">
        <v>-8.0082000000000001E-11</v>
      </c>
      <c r="U224" s="1">
        <f t="shared" si="26"/>
        <v>8.0082000000000001E-11</v>
      </c>
      <c r="V224" s="1">
        <v>-7.3550999999999996E-12</v>
      </c>
      <c r="W224" s="1">
        <f t="shared" si="27"/>
        <v>7.3550999999999996E-12</v>
      </c>
      <c r="X224" s="1">
        <v>-4.4999999999999998E-12</v>
      </c>
      <c r="Y224" s="1">
        <f t="shared" si="28"/>
        <v>4.4999999999999998E-12</v>
      </c>
      <c r="Z224" s="1">
        <v>-1.9981999999999999E-11</v>
      </c>
      <c r="AA224" s="1">
        <f t="shared" si="29"/>
        <v>1.9981999999999999E-11</v>
      </c>
      <c r="AB224" s="1">
        <v>-3.0109E-9</v>
      </c>
      <c r="AC224" s="1">
        <f t="shared" si="30"/>
        <v>3.0109E-9</v>
      </c>
      <c r="AD224" s="5">
        <v>2.7551000000000002E-4</v>
      </c>
      <c r="AE224" s="4">
        <v>9.0522000000000002E-27</v>
      </c>
      <c r="AF224" s="4">
        <v>1.4301E-21</v>
      </c>
      <c r="AG224" s="4">
        <v>2.4572999999999999E-14</v>
      </c>
      <c r="AH224" s="4">
        <v>6.5160999999999997E-8</v>
      </c>
      <c r="AI224" s="4">
        <v>2.1033999999999999E-7</v>
      </c>
      <c r="AJ224" s="4">
        <v>3.0103999999999999E-3</v>
      </c>
      <c r="AK224" s="4">
        <v>-1.1795E-5</v>
      </c>
      <c r="AL224" s="4">
        <v>6.0704E-5</v>
      </c>
      <c r="AM224" s="4">
        <v>3.6314999999999998E-8</v>
      </c>
      <c r="AN224" s="4">
        <v>0</v>
      </c>
      <c r="AO224" s="4">
        <v>0</v>
      </c>
      <c r="AP224" s="4">
        <v>8.4764999999999997E-3</v>
      </c>
      <c r="AQ224" s="4">
        <v>2.3587E-5</v>
      </c>
      <c r="AR224" s="2">
        <v>0</v>
      </c>
      <c r="AS224" s="2">
        <v>0</v>
      </c>
      <c r="AT224" s="2">
        <v>-1.3989</v>
      </c>
      <c r="AU224" s="2">
        <v>0</v>
      </c>
      <c r="AV224" s="2">
        <v>-0.25990000000000002</v>
      </c>
      <c r="AW224" s="4">
        <v>4.0607999999999998E-3</v>
      </c>
      <c r="AX224" s="3">
        <v>23.725999999999999</v>
      </c>
      <c r="AY224" s="1">
        <f t="shared" si="31"/>
        <v>4.7451999999999999E-5</v>
      </c>
    </row>
    <row r="225" spans="1:51" x14ac:dyDescent="0.25">
      <c r="A225">
        <v>1</v>
      </c>
      <c r="B225">
        <v>1</v>
      </c>
      <c r="C225">
        <v>-99</v>
      </c>
      <c r="D225">
        <v>796711</v>
      </c>
      <c r="E225">
        <f t="shared" si="24"/>
        <v>9.2211921296296282</v>
      </c>
      <c r="F225">
        <v>225</v>
      </c>
      <c r="G225">
        <v>7.2912299999999997</v>
      </c>
      <c r="H225">
        <v>13.360099999999999</v>
      </c>
      <c r="I225" s="1">
        <v>1.2601000000000001E-12</v>
      </c>
      <c r="J225" s="1">
        <v>2.6293E-6</v>
      </c>
      <c r="K225" s="1">
        <v>2.8284999999999999E-9</v>
      </c>
      <c r="L225" s="1">
        <v>2.9454E-5</v>
      </c>
      <c r="M225" s="1">
        <v>3.7989000000000002E-4</v>
      </c>
      <c r="N225" s="1">
        <v>7.0654000000000003E-3</v>
      </c>
      <c r="O225" s="1">
        <v>3.9865999999999999E-3</v>
      </c>
      <c r="P225" s="1">
        <v>2.6084E-2</v>
      </c>
      <c r="Q225" s="1">
        <v>2.6248E-2</v>
      </c>
      <c r="R225" s="1">
        <v>-8.8575000000000001E-9</v>
      </c>
      <c r="S225" s="1">
        <f t="shared" si="25"/>
        <v>8.8575000000000001E-9</v>
      </c>
      <c r="T225" s="1">
        <v>-7.9187999999999996E-11</v>
      </c>
      <c r="U225" s="1">
        <f t="shared" si="26"/>
        <v>7.9187999999999996E-11</v>
      </c>
      <c r="V225" s="1">
        <v>-7.2485999999999996E-12</v>
      </c>
      <c r="W225" s="1">
        <f t="shared" si="27"/>
        <v>7.2485999999999996E-12</v>
      </c>
      <c r="X225" s="1">
        <v>-4.4999999999999998E-12</v>
      </c>
      <c r="Y225" s="1">
        <f t="shared" si="28"/>
        <v>4.4999999999999998E-12</v>
      </c>
      <c r="Z225" s="1">
        <v>-1.9981999999999999E-11</v>
      </c>
      <c r="AA225" s="1">
        <f t="shared" si="29"/>
        <v>1.9981999999999999E-11</v>
      </c>
      <c r="AB225" s="1">
        <v>-2.9683999999999998E-9</v>
      </c>
      <c r="AC225" s="1">
        <f t="shared" si="30"/>
        <v>2.9683999999999998E-9</v>
      </c>
      <c r="AD225" s="5">
        <v>2.7439000000000001E-4</v>
      </c>
      <c r="AE225" s="4">
        <v>9.0262999999999998E-27</v>
      </c>
      <c r="AF225" s="4">
        <v>1.4271E-21</v>
      </c>
      <c r="AG225" s="4">
        <v>2.4306E-14</v>
      </c>
      <c r="AH225" s="4">
        <v>6.5118000000000001E-8</v>
      </c>
      <c r="AI225" s="4">
        <v>2.1105E-7</v>
      </c>
      <c r="AJ225" s="4">
        <v>2.9987999999999998E-3</v>
      </c>
      <c r="AK225" s="4">
        <v>-1.1633E-5</v>
      </c>
      <c r="AL225" s="4">
        <v>6.0738E-5</v>
      </c>
      <c r="AM225" s="4">
        <v>3.4753E-8</v>
      </c>
      <c r="AN225" s="4">
        <v>0</v>
      </c>
      <c r="AO225" s="4">
        <v>0</v>
      </c>
      <c r="AP225" s="4">
        <v>8.4998000000000001E-3</v>
      </c>
      <c r="AQ225" s="4">
        <v>2.3263000000000001E-5</v>
      </c>
      <c r="AR225" s="2">
        <v>0</v>
      </c>
      <c r="AS225" s="2">
        <v>0</v>
      </c>
      <c r="AT225" s="2">
        <v>-1.3959999999999999</v>
      </c>
      <c r="AU225" s="2">
        <v>0</v>
      </c>
      <c r="AV225" s="2">
        <v>-0.25840000000000002</v>
      </c>
      <c r="AW225" s="4">
        <v>4.0717000000000001E-3</v>
      </c>
      <c r="AX225" s="3">
        <v>23.777999999999999</v>
      </c>
      <c r="AY225" s="1">
        <f t="shared" si="31"/>
        <v>4.7555999999999997E-5</v>
      </c>
    </row>
    <row r="226" spans="1:51" x14ac:dyDescent="0.25">
      <c r="A226">
        <v>1</v>
      </c>
      <c r="B226">
        <v>1</v>
      </c>
      <c r="C226">
        <v>-99</v>
      </c>
      <c r="D226">
        <v>800311</v>
      </c>
      <c r="E226">
        <f t="shared" si="24"/>
        <v>9.262858796296296</v>
      </c>
      <c r="F226">
        <v>226</v>
      </c>
      <c r="G226">
        <v>7.2914899999999996</v>
      </c>
      <c r="H226">
        <v>13.3604</v>
      </c>
      <c r="I226" s="1">
        <v>1.2600000000000001E-12</v>
      </c>
      <c r="J226" s="1">
        <v>2.6325000000000002E-6</v>
      </c>
      <c r="K226" s="1">
        <v>2.8290000000000001E-9</v>
      </c>
      <c r="L226" s="1">
        <v>2.9422000000000001E-5</v>
      </c>
      <c r="M226" s="1">
        <v>3.7826E-4</v>
      </c>
      <c r="N226" s="1">
        <v>7.0337000000000004E-3</v>
      </c>
      <c r="O226" s="1">
        <v>3.9230000000000003E-3</v>
      </c>
      <c r="P226" s="1">
        <v>2.6148000000000001E-2</v>
      </c>
      <c r="Q226" s="1">
        <v>2.6311999999999999E-2</v>
      </c>
      <c r="R226" s="1">
        <v>-8.7270999999999998E-9</v>
      </c>
      <c r="S226" s="1">
        <f t="shared" si="25"/>
        <v>8.7270999999999998E-9</v>
      </c>
      <c r="T226" s="1">
        <v>-7.8297000000000004E-11</v>
      </c>
      <c r="U226" s="1">
        <f t="shared" si="26"/>
        <v>7.8297000000000004E-11</v>
      </c>
      <c r="V226" s="1">
        <v>-7.1433000000000001E-12</v>
      </c>
      <c r="W226" s="1">
        <f t="shared" si="27"/>
        <v>7.1433000000000001E-12</v>
      </c>
      <c r="X226" s="1">
        <v>-4.4999999999999998E-12</v>
      </c>
      <c r="Y226" s="1">
        <f t="shared" si="28"/>
        <v>4.4999999999999998E-12</v>
      </c>
      <c r="Z226" s="1">
        <v>-1.9981999999999999E-11</v>
      </c>
      <c r="AA226" s="1">
        <f t="shared" si="29"/>
        <v>1.9981999999999999E-11</v>
      </c>
      <c r="AB226" s="1">
        <v>-2.9263000000000001E-9</v>
      </c>
      <c r="AC226" s="1">
        <f t="shared" si="30"/>
        <v>2.9263000000000001E-9</v>
      </c>
      <c r="AD226" s="5">
        <v>2.7326E-4</v>
      </c>
      <c r="AE226" s="4">
        <v>9.0008E-27</v>
      </c>
      <c r="AF226" s="4">
        <v>1.4242E-21</v>
      </c>
      <c r="AG226" s="4">
        <v>2.4047E-14</v>
      </c>
      <c r="AH226" s="4">
        <v>6.5076000000000006E-8</v>
      </c>
      <c r="AI226" s="4">
        <v>2.1176000000000001E-7</v>
      </c>
      <c r="AJ226" s="4">
        <v>2.9873E-3</v>
      </c>
      <c r="AK226" s="4">
        <v>-1.1473E-5</v>
      </c>
      <c r="AL226" s="4">
        <v>6.0772E-5</v>
      </c>
      <c r="AM226" s="4">
        <v>3.3209999999999998E-8</v>
      </c>
      <c r="AN226" s="4">
        <v>0</v>
      </c>
      <c r="AO226" s="4">
        <v>0</v>
      </c>
      <c r="AP226" s="4">
        <v>8.5226999999999994E-3</v>
      </c>
      <c r="AQ226" s="4">
        <v>2.2942000000000002E-5</v>
      </c>
      <c r="AR226" s="2">
        <v>0</v>
      </c>
      <c r="AS226" s="2">
        <v>0</v>
      </c>
      <c r="AT226" s="2">
        <v>-1.3932</v>
      </c>
      <c r="AU226" s="2">
        <v>0</v>
      </c>
      <c r="AV226" s="2">
        <v>-0.25690000000000002</v>
      </c>
      <c r="AW226" s="4">
        <v>4.0823999999999999E-3</v>
      </c>
      <c r="AX226" s="3">
        <v>23.829000000000001</v>
      </c>
      <c r="AY226" s="1">
        <f t="shared" si="31"/>
        <v>4.7658000000000003E-5</v>
      </c>
    </row>
    <row r="227" spans="1:51" x14ac:dyDescent="0.25">
      <c r="A227">
        <v>1</v>
      </c>
      <c r="B227">
        <v>1</v>
      </c>
      <c r="C227">
        <v>-99</v>
      </c>
      <c r="D227">
        <v>803911</v>
      </c>
      <c r="E227">
        <f t="shared" si="24"/>
        <v>9.3045254629629621</v>
      </c>
      <c r="F227">
        <v>227</v>
      </c>
      <c r="G227">
        <v>7.29176</v>
      </c>
      <c r="H227">
        <v>13.360799999999999</v>
      </c>
      <c r="I227" s="1">
        <v>1.2598999999999999E-12</v>
      </c>
      <c r="J227" s="1">
        <v>2.6359E-6</v>
      </c>
      <c r="K227" s="1">
        <v>2.8294999999999998E-9</v>
      </c>
      <c r="L227" s="1">
        <v>2.9391999999999999E-5</v>
      </c>
      <c r="M227" s="1">
        <v>3.7664000000000003E-4</v>
      </c>
      <c r="N227" s="1">
        <v>7.0026000000000003E-3</v>
      </c>
      <c r="O227" s="1">
        <v>3.8603999999999999E-3</v>
      </c>
      <c r="P227" s="1">
        <v>2.6210000000000001E-2</v>
      </c>
      <c r="Q227" s="1">
        <v>2.6374999999999999E-2</v>
      </c>
      <c r="R227" s="1">
        <v>-8.5981999999999995E-9</v>
      </c>
      <c r="S227" s="1">
        <f t="shared" si="25"/>
        <v>8.5981999999999995E-9</v>
      </c>
      <c r="T227" s="1">
        <v>-7.7408999999999999E-11</v>
      </c>
      <c r="U227" s="1">
        <f t="shared" si="26"/>
        <v>7.7408999999999999E-11</v>
      </c>
      <c r="V227" s="1">
        <v>-7.0392999999999997E-12</v>
      </c>
      <c r="W227" s="1">
        <f t="shared" si="27"/>
        <v>7.0392999999999997E-12</v>
      </c>
      <c r="X227" s="1">
        <v>-4.4999999999999998E-12</v>
      </c>
      <c r="Y227" s="1">
        <f t="shared" si="28"/>
        <v>4.4999999999999998E-12</v>
      </c>
      <c r="Z227" s="1">
        <v>-1.9981999999999999E-11</v>
      </c>
      <c r="AA227" s="1">
        <f t="shared" si="29"/>
        <v>1.9981999999999999E-11</v>
      </c>
      <c r="AB227" s="1">
        <v>-2.8846000000000002E-9</v>
      </c>
      <c r="AC227" s="1">
        <f t="shared" si="30"/>
        <v>2.8846000000000002E-9</v>
      </c>
      <c r="AD227" s="5">
        <v>2.7212999999999998E-4</v>
      </c>
      <c r="AE227" s="4">
        <v>8.9757000000000006E-27</v>
      </c>
      <c r="AF227" s="4">
        <v>1.4213000000000001E-21</v>
      </c>
      <c r="AG227" s="4">
        <v>2.3796000000000001E-14</v>
      </c>
      <c r="AH227" s="4">
        <v>6.5035E-8</v>
      </c>
      <c r="AI227" s="4">
        <v>2.1248999999999999E-7</v>
      </c>
      <c r="AJ227" s="4">
        <v>2.9759999999999999E-3</v>
      </c>
      <c r="AK227" s="4">
        <v>-1.1314E-5</v>
      </c>
      <c r="AL227" s="4">
        <v>6.0803E-5</v>
      </c>
      <c r="AM227" s="4">
        <v>3.1685000000000002E-8</v>
      </c>
      <c r="AN227" s="4">
        <v>0</v>
      </c>
      <c r="AO227" s="4">
        <v>0</v>
      </c>
      <c r="AP227" s="4">
        <v>8.5453999999999999E-3</v>
      </c>
      <c r="AQ227" s="4">
        <v>2.2623999999999999E-5</v>
      </c>
      <c r="AR227" s="2">
        <v>0</v>
      </c>
      <c r="AS227" s="2">
        <v>0</v>
      </c>
      <c r="AT227" s="2">
        <v>-1.3903000000000001</v>
      </c>
      <c r="AU227" s="2">
        <v>0</v>
      </c>
      <c r="AV227" s="2">
        <v>-0.25540000000000002</v>
      </c>
      <c r="AW227" s="4">
        <v>4.0930999999999997E-3</v>
      </c>
      <c r="AX227" s="3">
        <v>23.879000000000001</v>
      </c>
      <c r="AY227" s="1">
        <f t="shared" si="31"/>
        <v>4.7758000000000006E-5</v>
      </c>
    </row>
    <row r="228" spans="1:51" x14ac:dyDescent="0.25">
      <c r="A228">
        <v>1</v>
      </c>
      <c r="B228">
        <v>1</v>
      </c>
      <c r="C228">
        <v>-99</v>
      </c>
      <c r="D228">
        <v>807511</v>
      </c>
      <c r="E228">
        <f t="shared" si="24"/>
        <v>9.3461921296296282</v>
      </c>
      <c r="F228">
        <v>228</v>
      </c>
      <c r="G228">
        <v>7.2920199999999999</v>
      </c>
      <c r="H228">
        <v>13.3611</v>
      </c>
      <c r="I228" s="1">
        <v>1.2597999999999999E-12</v>
      </c>
      <c r="J228" s="1">
        <v>2.6392000000000001E-6</v>
      </c>
      <c r="K228" s="1">
        <v>2.8299999999999999E-9</v>
      </c>
      <c r="L228" s="1">
        <v>2.9363E-5</v>
      </c>
      <c r="M228" s="1">
        <v>3.7501E-4</v>
      </c>
      <c r="N228" s="1">
        <v>6.9718999999999996E-3</v>
      </c>
      <c r="O228" s="1">
        <v>3.7986999999999999E-3</v>
      </c>
      <c r="P228" s="1">
        <v>2.6272E-2</v>
      </c>
      <c r="Q228" s="1">
        <v>2.6436000000000001E-2</v>
      </c>
      <c r="R228" s="1">
        <v>-8.4707000000000005E-9</v>
      </c>
      <c r="S228" s="1">
        <f t="shared" si="25"/>
        <v>8.4707000000000005E-9</v>
      </c>
      <c r="T228" s="1">
        <v>-7.6525000000000002E-11</v>
      </c>
      <c r="U228" s="1">
        <f t="shared" si="26"/>
        <v>7.6525000000000002E-11</v>
      </c>
      <c r="V228" s="1">
        <v>-6.9366000000000001E-12</v>
      </c>
      <c r="W228" s="1">
        <f t="shared" si="27"/>
        <v>6.9366000000000001E-12</v>
      </c>
      <c r="X228" s="1">
        <v>-4.4999999999999998E-12</v>
      </c>
      <c r="Y228" s="1">
        <f t="shared" si="28"/>
        <v>4.4999999999999998E-12</v>
      </c>
      <c r="Z228" s="1">
        <v>-1.9981999999999999E-11</v>
      </c>
      <c r="AA228" s="1">
        <f t="shared" si="29"/>
        <v>1.9981999999999999E-11</v>
      </c>
      <c r="AB228" s="1">
        <v>-2.8433999999999999E-9</v>
      </c>
      <c r="AC228" s="1">
        <f t="shared" si="30"/>
        <v>2.8433999999999999E-9</v>
      </c>
      <c r="AD228" s="5">
        <v>2.7099999999999997E-4</v>
      </c>
      <c r="AE228" s="4">
        <v>8.9510999999999998E-27</v>
      </c>
      <c r="AF228" s="4">
        <v>1.4184000000000001E-21</v>
      </c>
      <c r="AG228" s="4">
        <v>2.3552000000000001E-14</v>
      </c>
      <c r="AH228" s="4">
        <v>6.4994000000000006E-8</v>
      </c>
      <c r="AI228" s="4">
        <v>2.1322E-7</v>
      </c>
      <c r="AJ228" s="4">
        <v>2.9648000000000001E-3</v>
      </c>
      <c r="AK228" s="4">
        <v>-1.1157E-5</v>
      </c>
      <c r="AL228" s="4">
        <v>6.0832999999999998E-5</v>
      </c>
      <c r="AM228" s="4">
        <v>3.0178000000000001E-8</v>
      </c>
      <c r="AN228" s="4">
        <v>0</v>
      </c>
      <c r="AO228" s="4">
        <v>0</v>
      </c>
      <c r="AP228" s="4">
        <v>8.5676999999999993E-3</v>
      </c>
      <c r="AQ228" s="4">
        <v>2.2310000000000002E-5</v>
      </c>
      <c r="AR228" s="2">
        <v>0</v>
      </c>
      <c r="AS228" s="2">
        <v>0</v>
      </c>
      <c r="AT228" s="2">
        <v>-1.3874</v>
      </c>
      <c r="AU228" s="2">
        <v>0</v>
      </c>
      <c r="AV228" s="2">
        <v>-0.254</v>
      </c>
      <c r="AW228" s="4">
        <v>4.1035000000000004E-3</v>
      </c>
      <c r="AX228" s="3">
        <v>23.928000000000001</v>
      </c>
      <c r="AY228" s="1">
        <f t="shared" si="31"/>
        <v>4.7856000000000004E-5</v>
      </c>
    </row>
    <row r="229" spans="1:51" x14ac:dyDescent="0.25">
      <c r="A229">
        <v>1</v>
      </c>
      <c r="B229">
        <v>1</v>
      </c>
      <c r="C229">
        <v>-99</v>
      </c>
      <c r="D229">
        <v>811111</v>
      </c>
      <c r="E229">
        <f t="shared" si="24"/>
        <v>9.387858796296296</v>
      </c>
      <c r="F229">
        <v>229</v>
      </c>
      <c r="G229">
        <v>7.2922799999999999</v>
      </c>
      <c r="H229">
        <v>13.3614</v>
      </c>
      <c r="I229" s="1">
        <v>1.2597E-12</v>
      </c>
      <c r="J229" s="1">
        <v>2.6425999999999999E-6</v>
      </c>
      <c r="K229" s="1">
        <v>2.8305000000000001E-9</v>
      </c>
      <c r="L229" s="1">
        <v>2.9335999999999998E-5</v>
      </c>
      <c r="M229" s="1">
        <v>3.7337999999999998E-4</v>
      </c>
      <c r="N229" s="1">
        <v>6.9417000000000003E-3</v>
      </c>
      <c r="O229" s="1">
        <v>3.7379000000000002E-3</v>
      </c>
      <c r="P229" s="1">
        <v>2.6332999999999999E-2</v>
      </c>
      <c r="Q229" s="1">
        <v>2.6497E-2</v>
      </c>
      <c r="R229" s="1">
        <v>-8.3446999999999999E-9</v>
      </c>
      <c r="S229" s="1">
        <f t="shared" si="25"/>
        <v>8.3446999999999999E-9</v>
      </c>
      <c r="T229" s="1">
        <v>-7.5644000000000005E-11</v>
      </c>
      <c r="U229" s="1">
        <f t="shared" si="26"/>
        <v>7.5644000000000005E-11</v>
      </c>
      <c r="V229" s="1">
        <v>-6.8349999999999999E-12</v>
      </c>
      <c r="W229" s="1">
        <f t="shared" si="27"/>
        <v>6.8349999999999999E-12</v>
      </c>
      <c r="X229" s="1">
        <v>-4.4999999999999998E-12</v>
      </c>
      <c r="Y229" s="1">
        <f t="shared" si="28"/>
        <v>4.4999999999999998E-12</v>
      </c>
      <c r="Z229" s="1">
        <v>-1.9981999999999999E-11</v>
      </c>
      <c r="AA229" s="1">
        <f t="shared" si="29"/>
        <v>1.9981999999999999E-11</v>
      </c>
      <c r="AB229" s="1">
        <v>-2.8026999999999998E-9</v>
      </c>
      <c r="AC229" s="1">
        <f t="shared" si="30"/>
        <v>2.8026999999999998E-9</v>
      </c>
      <c r="AD229" s="5">
        <v>2.6986000000000002E-4</v>
      </c>
      <c r="AE229" s="4">
        <v>8.9268000000000001E-27</v>
      </c>
      <c r="AF229" s="4">
        <v>1.4156000000000001E-21</v>
      </c>
      <c r="AG229" s="4">
        <v>2.3315E-14</v>
      </c>
      <c r="AH229" s="4">
        <v>6.4952999999999999E-8</v>
      </c>
      <c r="AI229" s="4">
        <v>2.1395999999999999E-7</v>
      </c>
      <c r="AJ229" s="4">
        <v>2.9537999999999999E-3</v>
      </c>
      <c r="AK229" s="4">
        <v>-1.1001E-5</v>
      </c>
      <c r="AL229" s="4">
        <v>6.0862000000000001E-5</v>
      </c>
      <c r="AM229" s="4">
        <v>2.8689E-8</v>
      </c>
      <c r="AN229" s="4">
        <v>0</v>
      </c>
      <c r="AO229" s="4">
        <v>0</v>
      </c>
      <c r="AP229" s="4">
        <v>8.5897000000000005E-3</v>
      </c>
      <c r="AQ229" s="4">
        <v>2.1999000000000001E-5</v>
      </c>
      <c r="AR229" s="2">
        <v>0</v>
      </c>
      <c r="AS229" s="2">
        <v>0</v>
      </c>
      <c r="AT229" s="2">
        <v>-1.3846000000000001</v>
      </c>
      <c r="AU229" s="2">
        <v>0</v>
      </c>
      <c r="AV229" s="2">
        <v>-0.25259999999999999</v>
      </c>
      <c r="AW229" s="4">
        <v>4.1137999999999999E-3</v>
      </c>
      <c r="AX229" s="3">
        <v>23.977</v>
      </c>
      <c r="AY229" s="1">
        <f t="shared" si="31"/>
        <v>4.7954000000000002E-5</v>
      </c>
    </row>
    <row r="230" spans="1:51" x14ac:dyDescent="0.25">
      <c r="A230">
        <v>1</v>
      </c>
      <c r="B230">
        <v>1</v>
      </c>
      <c r="C230">
        <v>-99</v>
      </c>
      <c r="D230">
        <v>814711</v>
      </c>
      <c r="E230">
        <f t="shared" si="24"/>
        <v>9.4295254629629621</v>
      </c>
      <c r="F230">
        <v>230</v>
      </c>
      <c r="G230">
        <v>7.2925399999999998</v>
      </c>
      <c r="H230">
        <v>13.361800000000001</v>
      </c>
      <c r="I230" s="1">
        <v>1.2596E-12</v>
      </c>
      <c r="J230" s="1">
        <v>2.6458999999999999E-6</v>
      </c>
      <c r="K230" s="1">
        <v>2.8309999999999998E-9</v>
      </c>
      <c r="L230" s="1">
        <v>2.9309999999999999E-5</v>
      </c>
      <c r="M230" s="1">
        <v>3.7176E-4</v>
      </c>
      <c r="N230" s="1">
        <v>6.9119000000000003E-3</v>
      </c>
      <c r="O230" s="1">
        <v>3.6779999999999998E-3</v>
      </c>
      <c r="P230" s="1">
        <v>2.6393E-2</v>
      </c>
      <c r="Q230" s="1">
        <v>2.6557000000000001E-2</v>
      </c>
      <c r="R230" s="1">
        <v>-8.2201999999999994E-9</v>
      </c>
      <c r="S230" s="1">
        <f t="shared" si="25"/>
        <v>8.2201999999999994E-9</v>
      </c>
      <c r="T230" s="1">
        <v>-7.4767000000000004E-11</v>
      </c>
      <c r="U230" s="1">
        <f t="shared" si="26"/>
        <v>7.4767000000000004E-11</v>
      </c>
      <c r="V230" s="1">
        <v>-6.7347000000000004E-12</v>
      </c>
      <c r="W230" s="1">
        <f t="shared" si="27"/>
        <v>6.7347000000000004E-12</v>
      </c>
      <c r="X230" s="1">
        <v>-4.4999999999999998E-12</v>
      </c>
      <c r="Y230" s="1">
        <f t="shared" si="28"/>
        <v>4.4999999999999998E-12</v>
      </c>
      <c r="Z230" s="1">
        <v>-1.9981999999999999E-11</v>
      </c>
      <c r="AA230" s="1">
        <f t="shared" si="29"/>
        <v>1.9981999999999999E-11</v>
      </c>
      <c r="AB230" s="1">
        <v>-2.7623999999999999E-9</v>
      </c>
      <c r="AC230" s="1">
        <f t="shared" si="30"/>
        <v>2.7623999999999999E-9</v>
      </c>
      <c r="AD230" s="5">
        <v>2.6873000000000001E-4</v>
      </c>
      <c r="AE230" s="4">
        <v>8.9028E-27</v>
      </c>
      <c r="AF230" s="4">
        <v>1.4128000000000001E-21</v>
      </c>
      <c r="AG230" s="4">
        <v>2.3086E-14</v>
      </c>
      <c r="AH230" s="4">
        <v>6.4913999999999995E-8</v>
      </c>
      <c r="AI230" s="4">
        <v>2.1472000000000001E-7</v>
      </c>
      <c r="AJ230" s="4">
        <v>2.9429999999999999E-3</v>
      </c>
      <c r="AK230" s="4">
        <v>-1.0847E-5</v>
      </c>
      <c r="AL230" s="4">
        <v>6.0888999999999999E-5</v>
      </c>
      <c r="AM230" s="4">
        <v>2.7219E-8</v>
      </c>
      <c r="AN230" s="4">
        <v>0</v>
      </c>
      <c r="AO230" s="4">
        <v>0</v>
      </c>
      <c r="AP230" s="4">
        <v>8.6114E-3</v>
      </c>
      <c r="AQ230" s="4">
        <v>2.1691E-5</v>
      </c>
      <c r="AR230" s="2">
        <v>0</v>
      </c>
      <c r="AS230" s="2">
        <v>0</v>
      </c>
      <c r="AT230" s="2">
        <v>-1.3816999999999999</v>
      </c>
      <c r="AU230" s="2">
        <v>0</v>
      </c>
      <c r="AV230" s="2">
        <v>-0.25119999999999998</v>
      </c>
      <c r="AW230" s="4">
        <v>4.1240000000000001E-3</v>
      </c>
      <c r="AX230" s="3">
        <v>24.024999999999999</v>
      </c>
      <c r="AY230" s="1">
        <f t="shared" si="31"/>
        <v>4.8049999999999996E-5</v>
      </c>
    </row>
    <row r="231" spans="1:51" x14ac:dyDescent="0.25">
      <c r="A231">
        <v>1</v>
      </c>
      <c r="B231">
        <v>1</v>
      </c>
      <c r="C231">
        <v>-99</v>
      </c>
      <c r="D231">
        <v>818311</v>
      </c>
      <c r="E231">
        <f t="shared" si="24"/>
        <v>9.4711921296296282</v>
      </c>
      <c r="F231">
        <v>231</v>
      </c>
      <c r="G231">
        <v>7.2927900000000001</v>
      </c>
      <c r="H231">
        <v>13.3621</v>
      </c>
      <c r="I231" s="1">
        <v>1.2595E-12</v>
      </c>
      <c r="J231" s="1">
        <v>2.6493000000000002E-6</v>
      </c>
      <c r="K231" s="1">
        <v>2.8315E-9</v>
      </c>
      <c r="L231" s="1">
        <v>2.9286E-5</v>
      </c>
      <c r="M231" s="1">
        <v>3.7012999999999998E-4</v>
      </c>
      <c r="N231" s="1">
        <v>6.8826E-3</v>
      </c>
      <c r="O231" s="1">
        <v>3.6189999999999998E-3</v>
      </c>
      <c r="P231" s="1">
        <v>2.6452E-2</v>
      </c>
      <c r="Q231" s="1">
        <v>2.6616000000000001E-2</v>
      </c>
      <c r="R231" s="1">
        <v>-8.0971000000000001E-9</v>
      </c>
      <c r="S231" s="1">
        <f t="shared" si="25"/>
        <v>8.0971000000000001E-9</v>
      </c>
      <c r="T231" s="1">
        <v>-7.3893999999999998E-11</v>
      </c>
      <c r="U231" s="1">
        <f t="shared" si="26"/>
        <v>7.3893999999999998E-11</v>
      </c>
      <c r="V231" s="1">
        <v>-6.6357000000000001E-12</v>
      </c>
      <c r="W231" s="1">
        <f t="shared" si="27"/>
        <v>6.6357000000000001E-12</v>
      </c>
      <c r="X231" s="1">
        <v>-4.4999999999999998E-12</v>
      </c>
      <c r="Y231" s="1">
        <f t="shared" si="28"/>
        <v>4.4999999999999998E-12</v>
      </c>
      <c r="Z231" s="1">
        <v>-1.9981999999999999E-11</v>
      </c>
      <c r="AA231" s="1">
        <f t="shared" si="29"/>
        <v>1.9981999999999999E-11</v>
      </c>
      <c r="AB231" s="1">
        <v>-2.7225000000000001E-9</v>
      </c>
      <c r="AC231" s="1">
        <f t="shared" si="30"/>
        <v>2.7225000000000001E-9</v>
      </c>
      <c r="AD231" s="5">
        <v>2.6759E-4</v>
      </c>
      <c r="AE231" s="4">
        <v>8.8792999999999999E-27</v>
      </c>
      <c r="AF231" s="4">
        <v>1.4100999999999999E-21</v>
      </c>
      <c r="AG231" s="4">
        <v>2.2862999999999999E-14</v>
      </c>
      <c r="AH231" s="4">
        <v>6.4874000000000002E-8</v>
      </c>
      <c r="AI231" s="4">
        <v>2.1547999999999999E-7</v>
      </c>
      <c r="AJ231" s="4">
        <v>2.9323000000000001E-3</v>
      </c>
      <c r="AK231" s="4">
        <v>-1.0695E-5</v>
      </c>
      <c r="AL231" s="4">
        <v>6.0915000000000002E-5</v>
      </c>
      <c r="AM231" s="4">
        <v>2.5764999999999999E-8</v>
      </c>
      <c r="AN231" s="4">
        <v>0</v>
      </c>
      <c r="AO231" s="4">
        <v>0</v>
      </c>
      <c r="AP231" s="4">
        <v>8.6327999999999995E-3</v>
      </c>
      <c r="AQ231" s="4">
        <v>2.1387E-5</v>
      </c>
      <c r="AR231" s="2">
        <v>0</v>
      </c>
      <c r="AS231" s="2">
        <v>0</v>
      </c>
      <c r="AT231" s="2">
        <v>-1.3789</v>
      </c>
      <c r="AU231" s="2">
        <v>0</v>
      </c>
      <c r="AV231" s="2">
        <v>-0.24979999999999999</v>
      </c>
      <c r="AW231" s="4">
        <v>4.1339999999999997E-3</v>
      </c>
      <c r="AX231" s="3">
        <v>24.071999999999999</v>
      </c>
      <c r="AY231" s="1">
        <f t="shared" si="31"/>
        <v>4.8143999999999998E-5</v>
      </c>
    </row>
    <row r="232" spans="1:51" x14ac:dyDescent="0.25">
      <c r="A232">
        <v>1</v>
      </c>
      <c r="B232">
        <v>1</v>
      </c>
      <c r="C232">
        <v>-99</v>
      </c>
      <c r="D232">
        <v>821911</v>
      </c>
      <c r="E232">
        <f t="shared" si="24"/>
        <v>9.512858796296296</v>
      </c>
      <c r="F232">
        <v>232</v>
      </c>
      <c r="G232">
        <v>7.2930400000000004</v>
      </c>
      <c r="H232">
        <v>13.362399999999999</v>
      </c>
      <c r="I232" s="1">
        <v>1.2594000000000001E-12</v>
      </c>
      <c r="J232" s="1">
        <v>2.6527999999999998E-6</v>
      </c>
      <c r="K232" s="1">
        <v>2.8320000000000001E-9</v>
      </c>
      <c r="L232" s="1">
        <v>2.9263000000000001E-5</v>
      </c>
      <c r="M232" s="1">
        <v>3.6850000000000001E-4</v>
      </c>
      <c r="N232" s="1">
        <v>6.8536999999999999E-3</v>
      </c>
      <c r="O232" s="1">
        <v>3.5609000000000001E-3</v>
      </c>
      <c r="P232" s="1">
        <v>2.6509999999999999E-2</v>
      </c>
      <c r="Q232" s="1">
        <v>2.6674E-2</v>
      </c>
      <c r="R232" s="1">
        <v>-7.9754000000000004E-9</v>
      </c>
      <c r="S232" s="1">
        <f t="shared" si="25"/>
        <v>7.9754000000000004E-9</v>
      </c>
      <c r="T232" s="1">
        <v>-7.3025999999999997E-11</v>
      </c>
      <c r="U232" s="1">
        <f t="shared" si="26"/>
        <v>7.3025999999999997E-11</v>
      </c>
      <c r="V232" s="1">
        <v>-6.5377999999999999E-12</v>
      </c>
      <c r="W232" s="1">
        <f t="shared" si="27"/>
        <v>6.5377999999999999E-12</v>
      </c>
      <c r="X232" s="1">
        <v>-4.4999999999999998E-12</v>
      </c>
      <c r="Y232" s="1">
        <f t="shared" si="28"/>
        <v>4.4999999999999998E-12</v>
      </c>
      <c r="Z232" s="1">
        <v>-1.9981999999999999E-11</v>
      </c>
      <c r="AA232" s="1">
        <f t="shared" si="29"/>
        <v>1.9981999999999999E-11</v>
      </c>
      <c r="AB232" s="1">
        <v>-2.6832E-9</v>
      </c>
      <c r="AC232" s="1">
        <f t="shared" si="30"/>
        <v>2.6832E-9</v>
      </c>
      <c r="AD232" s="5">
        <v>2.6645999999999999E-4</v>
      </c>
      <c r="AE232" s="4">
        <v>8.8560999999999995E-27</v>
      </c>
      <c r="AF232" s="4">
        <v>1.4073999999999999E-21</v>
      </c>
      <c r="AG232" s="4">
        <v>2.2646000000000001E-14</v>
      </c>
      <c r="AH232" s="4">
        <v>6.4834999999999998E-8</v>
      </c>
      <c r="AI232" s="4">
        <v>2.1624999999999999E-7</v>
      </c>
      <c r="AJ232" s="4">
        <v>2.9218E-3</v>
      </c>
      <c r="AK232" s="4">
        <v>-1.0545E-5</v>
      </c>
      <c r="AL232" s="4">
        <v>6.0939E-5</v>
      </c>
      <c r="AM232" s="4">
        <v>2.433E-8</v>
      </c>
      <c r="AN232" s="4">
        <v>0</v>
      </c>
      <c r="AO232" s="4">
        <v>0</v>
      </c>
      <c r="AP232" s="4">
        <v>8.6537999999999997E-3</v>
      </c>
      <c r="AQ232" s="4">
        <v>2.1086000000000001E-5</v>
      </c>
      <c r="AR232" s="2">
        <v>0</v>
      </c>
      <c r="AS232" s="2">
        <v>0</v>
      </c>
      <c r="AT232" s="2">
        <v>-1.3761000000000001</v>
      </c>
      <c r="AU232" s="2">
        <v>0</v>
      </c>
      <c r="AV232" s="2">
        <v>-0.24840000000000001</v>
      </c>
      <c r="AW232" s="4">
        <v>4.1438999999999998E-3</v>
      </c>
      <c r="AX232" s="3">
        <v>24.119</v>
      </c>
      <c r="AY232" s="1">
        <f t="shared" si="31"/>
        <v>4.8238000000000001E-5</v>
      </c>
    </row>
    <row r="233" spans="1:51" x14ac:dyDescent="0.25">
      <c r="A233">
        <v>1</v>
      </c>
      <c r="B233">
        <v>1</v>
      </c>
      <c r="C233">
        <v>-99</v>
      </c>
      <c r="D233">
        <v>825511</v>
      </c>
      <c r="E233">
        <f t="shared" si="24"/>
        <v>9.5545254629629621</v>
      </c>
      <c r="F233">
        <v>233</v>
      </c>
      <c r="G233">
        <v>7.2932800000000002</v>
      </c>
      <c r="H233">
        <v>13.3627</v>
      </c>
      <c r="I233" s="1">
        <v>1.2593000000000001E-12</v>
      </c>
      <c r="J233" s="1">
        <v>2.6562000000000001E-6</v>
      </c>
      <c r="K233" s="1">
        <v>2.8324999999999999E-9</v>
      </c>
      <c r="L233" s="1">
        <v>2.9241E-5</v>
      </c>
      <c r="M233" s="1">
        <v>3.6686999999999999E-4</v>
      </c>
      <c r="N233" s="1">
        <v>6.8253000000000003E-3</v>
      </c>
      <c r="O233" s="1">
        <v>3.5035999999999999E-3</v>
      </c>
      <c r="P233" s="1">
        <v>2.6567E-2</v>
      </c>
      <c r="Q233" s="1">
        <v>2.6731000000000001E-2</v>
      </c>
      <c r="R233" s="1">
        <v>-7.8552000000000008E-9</v>
      </c>
      <c r="S233" s="1">
        <f t="shared" si="25"/>
        <v>7.8552000000000008E-9</v>
      </c>
      <c r="T233" s="1">
        <v>-7.2160999999999995E-11</v>
      </c>
      <c r="U233" s="1">
        <f t="shared" si="26"/>
        <v>7.2160999999999995E-11</v>
      </c>
      <c r="V233" s="1">
        <v>-6.4411999999999997E-12</v>
      </c>
      <c r="W233" s="1">
        <f t="shared" si="27"/>
        <v>6.4411999999999997E-12</v>
      </c>
      <c r="X233" s="1">
        <v>-4.4999999999999998E-12</v>
      </c>
      <c r="Y233" s="1">
        <f t="shared" si="28"/>
        <v>4.4999999999999998E-12</v>
      </c>
      <c r="Z233" s="1">
        <v>-1.9981999999999999E-11</v>
      </c>
      <c r="AA233" s="1">
        <f t="shared" si="29"/>
        <v>1.9981999999999999E-11</v>
      </c>
      <c r="AB233" s="1">
        <v>-2.6442E-9</v>
      </c>
      <c r="AC233" s="1">
        <f t="shared" si="30"/>
        <v>2.6442E-9</v>
      </c>
      <c r="AD233" s="5">
        <v>2.6531999999999999E-4</v>
      </c>
      <c r="AE233" s="4">
        <v>8.8332999999999996E-27</v>
      </c>
      <c r="AF233" s="4">
        <v>1.4046999999999999E-21</v>
      </c>
      <c r="AG233" s="4">
        <v>2.2436000000000001E-14</v>
      </c>
      <c r="AH233" s="4">
        <v>6.4796999999999995E-8</v>
      </c>
      <c r="AI233" s="4">
        <v>2.1703000000000001E-7</v>
      </c>
      <c r="AJ233" s="4">
        <v>2.9114000000000002E-3</v>
      </c>
      <c r="AK233" s="4">
        <v>-1.0396E-5</v>
      </c>
      <c r="AL233" s="4">
        <v>6.0961999999999997E-5</v>
      </c>
      <c r="AM233" s="4">
        <v>2.2913000000000001E-8</v>
      </c>
      <c r="AN233" s="4">
        <v>0</v>
      </c>
      <c r="AO233" s="4">
        <v>0</v>
      </c>
      <c r="AP233" s="4">
        <v>8.6745999999999993E-3</v>
      </c>
      <c r="AQ233" s="4">
        <v>2.0788000000000002E-5</v>
      </c>
      <c r="AR233" s="2">
        <v>0</v>
      </c>
      <c r="AS233" s="2">
        <v>0</v>
      </c>
      <c r="AT233" s="2">
        <v>-1.3732</v>
      </c>
      <c r="AU233" s="2">
        <v>0</v>
      </c>
      <c r="AV233" s="2">
        <v>-0.24709999999999999</v>
      </c>
      <c r="AW233" s="4">
        <v>4.1536000000000003E-3</v>
      </c>
      <c r="AX233" s="3">
        <v>24.164999999999999</v>
      </c>
      <c r="AY233" s="1">
        <f t="shared" si="31"/>
        <v>4.833E-5</v>
      </c>
    </row>
    <row r="234" spans="1:51" x14ac:dyDescent="0.25">
      <c r="A234">
        <v>1</v>
      </c>
      <c r="B234">
        <v>1</v>
      </c>
      <c r="C234">
        <v>-99</v>
      </c>
      <c r="D234">
        <v>829111</v>
      </c>
      <c r="E234">
        <f t="shared" si="24"/>
        <v>9.5961921296296282</v>
      </c>
      <c r="F234">
        <v>234</v>
      </c>
      <c r="G234">
        <v>7.2935299999999996</v>
      </c>
      <c r="H234">
        <v>13.363</v>
      </c>
      <c r="I234" s="1">
        <v>1.2591999999999999E-12</v>
      </c>
      <c r="J234" s="1">
        <v>2.6597000000000001E-6</v>
      </c>
      <c r="K234" s="1">
        <v>2.833E-9</v>
      </c>
      <c r="L234" s="1">
        <v>2.9221E-5</v>
      </c>
      <c r="M234" s="1">
        <v>3.6525000000000001E-4</v>
      </c>
      <c r="N234" s="1">
        <v>6.7971999999999998E-3</v>
      </c>
      <c r="O234" s="1">
        <v>3.4472999999999999E-3</v>
      </c>
      <c r="P234" s="1">
        <v>2.6623000000000001E-2</v>
      </c>
      <c r="Q234" s="1">
        <v>2.6787999999999999E-2</v>
      </c>
      <c r="R234" s="1">
        <v>-7.7364999999999995E-9</v>
      </c>
      <c r="S234" s="1">
        <f t="shared" si="25"/>
        <v>7.7364999999999995E-9</v>
      </c>
      <c r="T234" s="1">
        <v>-7.1300999999999998E-11</v>
      </c>
      <c r="U234" s="1">
        <f t="shared" si="26"/>
        <v>7.1300999999999998E-11</v>
      </c>
      <c r="V234" s="1">
        <v>-6.3457999999999999E-12</v>
      </c>
      <c r="W234" s="1">
        <f t="shared" si="27"/>
        <v>6.3457999999999999E-12</v>
      </c>
      <c r="X234" s="1">
        <v>-4.4999999999999998E-12</v>
      </c>
      <c r="Y234" s="1">
        <f t="shared" si="28"/>
        <v>4.4999999999999998E-12</v>
      </c>
      <c r="Z234" s="1">
        <v>-1.9981999999999999E-11</v>
      </c>
      <c r="AA234" s="1">
        <f t="shared" si="29"/>
        <v>1.9981999999999999E-11</v>
      </c>
      <c r="AB234" s="1">
        <v>-2.6057999999999998E-9</v>
      </c>
      <c r="AC234" s="1">
        <f t="shared" si="30"/>
        <v>2.6057999999999998E-9</v>
      </c>
      <c r="AD234" s="5">
        <v>2.6417999999999998E-4</v>
      </c>
      <c r="AE234" s="4">
        <v>8.8107999999999994E-27</v>
      </c>
      <c r="AF234" s="4">
        <v>1.4021E-21</v>
      </c>
      <c r="AG234" s="4">
        <v>2.2232E-14</v>
      </c>
      <c r="AH234" s="4">
        <v>6.4759000000000004E-8</v>
      </c>
      <c r="AI234" s="4">
        <v>2.1783000000000001E-7</v>
      </c>
      <c r="AJ234" s="4">
        <v>2.9011000000000002E-3</v>
      </c>
      <c r="AK234" s="4">
        <v>-1.0249E-5</v>
      </c>
      <c r="AL234" s="4">
        <v>6.0983999999999998E-5</v>
      </c>
      <c r="AM234" s="4">
        <v>2.1512000000000001E-8</v>
      </c>
      <c r="AN234" s="4">
        <v>0</v>
      </c>
      <c r="AO234" s="4">
        <v>0</v>
      </c>
      <c r="AP234" s="4">
        <v>8.6951000000000007E-3</v>
      </c>
      <c r="AQ234" s="4">
        <v>2.0494000000000001E-5</v>
      </c>
      <c r="AR234" s="2">
        <v>0</v>
      </c>
      <c r="AS234" s="2">
        <v>0</v>
      </c>
      <c r="AT234" s="2">
        <v>-1.3704000000000001</v>
      </c>
      <c r="AU234" s="2">
        <v>0</v>
      </c>
      <c r="AV234" s="2">
        <v>-0.24579999999999999</v>
      </c>
      <c r="AW234" s="4">
        <v>4.1631999999999997E-3</v>
      </c>
      <c r="AX234" s="3">
        <v>24.21</v>
      </c>
      <c r="AY234" s="1">
        <f t="shared" si="31"/>
        <v>4.8420000000000001E-5</v>
      </c>
    </row>
    <row r="235" spans="1:51" x14ac:dyDescent="0.25">
      <c r="A235">
        <v>1</v>
      </c>
      <c r="B235">
        <v>1</v>
      </c>
      <c r="C235">
        <v>-99</v>
      </c>
      <c r="D235">
        <v>832711</v>
      </c>
      <c r="E235">
        <f t="shared" si="24"/>
        <v>9.637858796296296</v>
      </c>
      <c r="F235">
        <v>235</v>
      </c>
      <c r="G235">
        <v>7.2937700000000003</v>
      </c>
      <c r="H235">
        <v>13.363300000000001</v>
      </c>
      <c r="I235" s="1">
        <v>1.2591E-12</v>
      </c>
      <c r="J235" s="1">
        <v>2.6632000000000002E-6</v>
      </c>
      <c r="K235" s="1">
        <v>2.8334000000000002E-9</v>
      </c>
      <c r="L235" s="1">
        <v>2.9201999999999999E-5</v>
      </c>
      <c r="M235" s="1">
        <v>3.6361999999999999E-4</v>
      </c>
      <c r="N235" s="1">
        <v>6.7695999999999997E-3</v>
      </c>
      <c r="O235" s="1">
        <v>3.3917000000000001E-3</v>
      </c>
      <c r="P235" s="1">
        <v>2.6679000000000001E-2</v>
      </c>
      <c r="Q235" s="1">
        <v>2.6842999999999999E-2</v>
      </c>
      <c r="R235" s="1">
        <v>-7.6191999999999995E-9</v>
      </c>
      <c r="S235" s="1">
        <f t="shared" si="25"/>
        <v>7.6191999999999995E-9</v>
      </c>
      <c r="T235" s="1">
        <v>-7.0446000000000004E-11</v>
      </c>
      <c r="U235" s="1">
        <f t="shared" si="26"/>
        <v>7.0446000000000004E-11</v>
      </c>
      <c r="V235" s="1">
        <v>-6.2515000000000002E-12</v>
      </c>
      <c r="W235" s="1">
        <f t="shared" si="27"/>
        <v>6.2515000000000002E-12</v>
      </c>
      <c r="X235" s="1">
        <v>-4.4999999999999998E-12</v>
      </c>
      <c r="Y235" s="1">
        <f t="shared" si="28"/>
        <v>4.4999999999999998E-12</v>
      </c>
      <c r="Z235" s="1">
        <v>-1.9981999999999999E-11</v>
      </c>
      <c r="AA235" s="1">
        <f t="shared" si="29"/>
        <v>1.9981999999999999E-11</v>
      </c>
      <c r="AB235" s="1">
        <v>-2.5678000000000002E-9</v>
      </c>
      <c r="AC235" s="1">
        <f t="shared" si="30"/>
        <v>2.5678000000000002E-9</v>
      </c>
      <c r="AD235" s="5">
        <v>2.6303999999999998E-4</v>
      </c>
      <c r="AE235" s="4">
        <v>8.7886999999999997E-27</v>
      </c>
      <c r="AF235" s="4">
        <v>1.3995E-21</v>
      </c>
      <c r="AG235" s="4">
        <v>2.2034000000000001E-14</v>
      </c>
      <c r="AH235" s="4">
        <v>6.4722000000000002E-8</v>
      </c>
      <c r="AI235" s="4">
        <v>2.1862999999999999E-7</v>
      </c>
      <c r="AJ235" s="4">
        <v>2.8909999999999999E-3</v>
      </c>
      <c r="AK235" s="4">
        <v>-1.0103E-5</v>
      </c>
      <c r="AL235" s="4">
        <v>6.1004000000000001E-5</v>
      </c>
      <c r="AM235" s="4">
        <v>2.0129999999999999E-8</v>
      </c>
      <c r="AN235" s="4">
        <v>0</v>
      </c>
      <c r="AO235" s="4">
        <v>0</v>
      </c>
      <c r="AP235" s="4">
        <v>8.7153000000000005E-3</v>
      </c>
      <c r="AQ235" s="4">
        <v>2.0203E-5</v>
      </c>
      <c r="AR235" s="2">
        <v>0</v>
      </c>
      <c r="AS235" s="2">
        <v>0</v>
      </c>
      <c r="AT235" s="2">
        <v>-1.3675999999999999</v>
      </c>
      <c r="AU235" s="2">
        <v>0</v>
      </c>
      <c r="AV235" s="2">
        <v>-0.2445</v>
      </c>
      <c r="AW235" s="4">
        <v>4.1726000000000003E-3</v>
      </c>
      <c r="AX235" s="3">
        <v>24.254000000000001</v>
      </c>
      <c r="AY235" s="1">
        <f t="shared" si="31"/>
        <v>4.8508000000000004E-5</v>
      </c>
    </row>
    <row r="236" spans="1:51" x14ac:dyDescent="0.25">
      <c r="A236">
        <v>1</v>
      </c>
      <c r="B236">
        <v>1</v>
      </c>
      <c r="C236">
        <v>-99</v>
      </c>
      <c r="D236">
        <v>836311</v>
      </c>
      <c r="E236">
        <f t="shared" si="24"/>
        <v>9.6795254629629621</v>
      </c>
      <c r="F236">
        <v>236</v>
      </c>
      <c r="G236">
        <v>7.2939999999999996</v>
      </c>
      <c r="H236">
        <v>13.3636</v>
      </c>
      <c r="I236" s="1">
        <v>1.259E-12</v>
      </c>
      <c r="J236" s="1">
        <v>2.6666999999999998E-6</v>
      </c>
      <c r="K236" s="1">
        <v>2.8338999999999999E-9</v>
      </c>
      <c r="L236" s="1">
        <v>2.9184999999999999E-5</v>
      </c>
      <c r="M236" s="1">
        <v>3.6200000000000002E-4</v>
      </c>
      <c r="N236" s="1">
        <v>6.7425000000000002E-3</v>
      </c>
      <c r="O236" s="1">
        <v>3.3371E-3</v>
      </c>
      <c r="P236" s="1">
        <v>2.6734000000000001E-2</v>
      </c>
      <c r="Q236" s="1">
        <v>2.6897999999999998E-2</v>
      </c>
      <c r="R236" s="1">
        <v>-7.5033000000000008E-9</v>
      </c>
      <c r="S236" s="1">
        <f t="shared" si="25"/>
        <v>7.5033000000000008E-9</v>
      </c>
      <c r="T236" s="1">
        <v>-6.9596000000000002E-11</v>
      </c>
      <c r="U236" s="1">
        <f t="shared" si="26"/>
        <v>6.9596000000000002E-11</v>
      </c>
      <c r="V236" s="1">
        <v>-6.1584999999999997E-12</v>
      </c>
      <c r="W236" s="1">
        <f t="shared" si="27"/>
        <v>6.1584999999999997E-12</v>
      </c>
      <c r="X236" s="1">
        <v>-4.4999999999999998E-12</v>
      </c>
      <c r="Y236" s="1">
        <f t="shared" si="28"/>
        <v>4.4999999999999998E-12</v>
      </c>
      <c r="Z236" s="1">
        <v>-1.9981999999999999E-11</v>
      </c>
      <c r="AA236" s="1">
        <f t="shared" si="29"/>
        <v>1.9981999999999999E-11</v>
      </c>
      <c r="AB236" s="1">
        <v>-2.5301999999999998E-9</v>
      </c>
      <c r="AC236" s="1">
        <f t="shared" si="30"/>
        <v>2.5301999999999998E-9</v>
      </c>
      <c r="AD236" s="5">
        <v>2.6190000000000002E-4</v>
      </c>
      <c r="AE236" s="4">
        <v>8.7668999999999996E-27</v>
      </c>
      <c r="AF236" s="4">
        <v>1.397E-21</v>
      </c>
      <c r="AG236" s="4">
        <v>2.1842000000000001E-14</v>
      </c>
      <c r="AH236" s="4">
        <v>6.4685E-8</v>
      </c>
      <c r="AI236" s="4">
        <v>2.1944000000000001E-7</v>
      </c>
      <c r="AJ236" s="4">
        <v>2.8809999999999999E-3</v>
      </c>
      <c r="AK236" s="4">
        <v>-9.9591999999999994E-6</v>
      </c>
      <c r="AL236" s="4">
        <v>6.1023000000000002E-5</v>
      </c>
      <c r="AM236" s="4">
        <v>1.8765E-8</v>
      </c>
      <c r="AN236" s="4">
        <v>0</v>
      </c>
      <c r="AO236" s="4">
        <v>0</v>
      </c>
      <c r="AP236" s="4">
        <v>8.7352000000000003E-3</v>
      </c>
      <c r="AQ236" s="4">
        <v>1.9915000000000002E-5</v>
      </c>
      <c r="AR236" s="2">
        <v>0</v>
      </c>
      <c r="AS236" s="2">
        <v>0</v>
      </c>
      <c r="AT236" s="2">
        <v>-1.3648</v>
      </c>
      <c r="AU236" s="2">
        <v>0</v>
      </c>
      <c r="AV236" s="2">
        <v>-0.24329999999999999</v>
      </c>
      <c r="AW236" s="4">
        <v>4.182E-3</v>
      </c>
      <c r="AX236" s="3">
        <v>24.297999999999998</v>
      </c>
      <c r="AY236" s="1">
        <f t="shared" si="31"/>
        <v>4.8595999999999993E-5</v>
      </c>
    </row>
    <row r="237" spans="1:51" x14ac:dyDescent="0.25">
      <c r="A237">
        <v>1</v>
      </c>
      <c r="B237">
        <v>1</v>
      </c>
      <c r="C237">
        <v>-99</v>
      </c>
      <c r="D237">
        <v>839911</v>
      </c>
      <c r="E237">
        <f t="shared" si="24"/>
        <v>9.7211921296296282</v>
      </c>
      <c r="F237">
        <v>237</v>
      </c>
      <c r="G237">
        <v>7.2942400000000003</v>
      </c>
      <c r="H237">
        <v>13.363899999999999</v>
      </c>
      <c r="I237" s="1">
        <v>1.259E-12</v>
      </c>
      <c r="J237" s="1">
        <v>2.6701999999999999E-6</v>
      </c>
      <c r="K237" s="1">
        <v>2.8344000000000001E-9</v>
      </c>
      <c r="L237" s="1">
        <v>2.9169000000000001E-5</v>
      </c>
      <c r="M237" s="1">
        <v>3.6036999999999999E-4</v>
      </c>
      <c r="N237" s="1">
        <v>6.7156999999999998E-3</v>
      </c>
      <c r="O237" s="1">
        <v>3.2832E-3</v>
      </c>
      <c r="P237" s="1">
        <v>2.6787999999999999E-2</v>
      </c>
      <c r="Q237" s="1">
        <v>2.6952E-2</v>
      </c>
      <c r="R237" s="1">
        <v>-7.3889000000000004E-9</v>
      </c>
      <c r="S237" s="1">
        <f t="shared" si="25"/>
        <v>7.3889000000000004E-9</v>
      </c>
      <c r="T237" s="1">
        <v>-6.8751000000000004E-11</v>
      </c>
      <c r="U237" s="1">
        <f t="shared" si="26"/>
        <v>6.8751000000000004E-11</v>
      </c>
      <c r="V237" s="1">
        <v>-6.0667000000000004E-12</v>
      </c>
      <c r="W237" s="1">
        <f t="shared" si="27"/>
        <v>6.0667000000000004E-12</v>
      </c>
      <c r="X237" s="1">
        <v>-4.4999999999999998E-12</v>
      </c>
      <c r="Y237" s="1">
        <f t="shared" si="28"/>
        <v>4.4999999999999998E-12</v>
      </c>
      <c r="Z237" s="1">
        <v>-1.9981999999999999E-11</v>
      </c>
      <c r="AA237" s="1">
        <f t="shared" si="29"/>
        <v>1.9981999999999999E-11</v>
      </c>
      <c r="AB237" s="1">
        <v>-2.4931E-9</v>
      </c>
      <c r="AC237" s="1">
        <f t="shared" si="30"/>
        <v>2.4931E-9</v>
      </c>
      <c r="AD237" s="5">
        <v>2.6076000000000002E-4</v>
      </c>
      <c r="AE237" s="4">
        <v>8.7455000000000001E-27</v>
      </c>
      <c r="AF237" s="4">
        <v>1.3945E-21</v>
      </c>
      <c r="AG237" s="4">
        <v>2.1655E-14</v>
      </c>
      <c r="AH237" s="4">
        <v>6.4648999999999999E-8</v>
      </c>
      <c r="AI237" s="4">
        <v>2.2025E-7</v>
      </c>
      <c r="AJ237" s="4">
        <v>2.8712E-3</v>
      </c>
      <c r="AK237" s="4">
        <v>-9.8170999999999996E-6</v>
      </c>
      <c r="AL237" s="4">
        <v>6.1039999999999998E-5</v>
      </c>
      <c r="AM237" s="4">
        <v>1.7417E-8</v>
      </c>
      <c r="AN237" s="4">
        <v>0</v>
      </c>
      <c r="AO237" s="4">
        <v>0</v>
      </c>
      <c r="AP237" s="4">
        <v>8.7548999999999995E-3</v>
      </c>
      <c r="AQ237" s="4">
        <v>1.9630999999999999E-5</v>
      </c>
      <c r="AR237" s="2">
        <v>0</v>
      </c>
      <c r="AS237" s="2">
        <v>0</v>
      </c>
      <c r="AT237" s="2">
        <v>-1.3620000000000001</v>
      </c>
      <c r="AU237" s="2">
        <v>0</v>
      </c>
      <c r="AV237" s="2">
        <v>-0.24199999999999999</v>
      </c>
      <c r="AW237" s="4">
        <v>4.1910999999999997E-3</v>
      </c>
      <c r="AX237" s="3">
        <v>24.341000000000001</v>
      </c>
      <c r="AY237" s="1">
        <f t="shared" si="31"/>
        <v>4.8681999999999999E-5</v>
      </c>
    </row>
    <row r="238" spans="1:51" x14ac:dyDescent="0.25">
      <c r="A238">
        <v>1</v>
      </c>
      <c r="B238">
        <v>1</v>
      </c>
      <c r="C238">
        <v>-99</v>
      </c>
      <c r="D238">
        <v>843511</v>
      </c>
      <c r="E238">
        <f t="shared" si="24"/>
        <v>9.762858796296296</v>
      </c>
      <c r="F238">
        <v>238</v>
      </c>
      <c r="G238">
        <v>7.2944699999999996</v>
      </c>
      <c r="H238">
        <v>13.364100000000001</v>
      </c>
      <c r="I238" s="1">
        <v>1.2589E-12</v>
      </c>
      <c r="J238" s="1">
        <v>2.6736999999999999E-6</v>
      </c>
      <c r="K238" s="1">
        <v>2.8348000000000002E-9</v>
      </c>
      <c r="L238" s="1">
        <v>2.9153999999999999E-5</v>
      </c>
      <c r="M238" s="1">
        <v>3.5875000000000002E-4</v>
      </c>
      <c r="N238" s="1">
        <v>6.6893999999999999E-3</v>
      </c>
      <c r="O238" s="1">
        <v>3.2301999999999999E-3</v>
      </c>
      <c r="P238" s="1">
        <v>2.6841E-2</v>
      </c>
      <c r="Q238" s="1">
        <v>2.7005000000000001E-2</v>
      </c>
      <c r="R238" s="1">
        <v>-7.2760000000000001E-9</v>
      </c>
      <c r="S238" s="1">
        <f t="shared" si="25"/>
        <v>7.2760000000000001E-9</v>
      </c>
      <c r="T238" s="1">
        <v>-6.7910999999999997E-11</v>
      </c>
      <c r="U238" s="1">
        <f t="shared" si="26"/>
        <v>6.7910999999999997E-11</v>
      </c>
      <c r="V238" s="1">
        <v>-5.9760000000000004E-12</v>
      </c>
      <c r="W238" s="1">
        <f t="shared" si="27"/>
        <v>5.9760000000000004E-12</v>
      </c>
      <c r="X238" s="1">
        <v>-4.4999999999999998E-12</v>
      </c>
      <c r="Y238" s="1">
        <f t="shared" si="28"/>
        <v>4.4999999999999998E-12</v>
      </c>
      <c r="Z238" s="1">
        <v>-1.9981999999999999E-11</v>
      </c>
      <c r="AA238" s="1">
        <f t="shared" si="29"/>
        <v>1.9981999999999999E-11</v>
      </c>
      <c r="AB238" s="1">
        <v>-2.4564999999999999E-9</v>
      </c>
      <c r="AC238" s="1">
        <f t="shared" si="30"/>
        <v>2.4564999999999999E-9</v>
      </c>
      <c r="AD238" s="5">
        <v>2.5962000000000001E-4</v>
      </c>
      <c r="AE238" s="4">
        <v>8.7244000000000003E-27</v>
      </c>
      <c r="AF238" s="4">
        <v>1.3920000000000001E-21</v>
      </c>
      <c r="AG238" s="4">
        <v>2.1472999999999998E-14</v>
      </c>
      <c r="AH238" s="4">
        <v>6.4612999999999998E-8</v>
      </c>
      <c r="AI238" s="4">
        <v>2.2107999999999999E-7</v>
      </c>
      <c r="AJ238" s="4">
        <v>2.8616000000000002E-3</v>
      </c>
      <c r="AK238" s="4">
        <v>-9.6765999999999998E-6</v>
      </c>
      <c r="AL238" s="4">
        <v>6.1056000000000006E-5</v>
      </c>
      <c r="AM238" s="4">
        <v>1.6085999999999999E-8</v>
      </c>
      <c r="AN238" s="4">
        <v>0</v>
      </c>
      <c r="AO238" s="4">
        <v>0</v>
      </c>
      <c r="AP238" s="4">
        <v>8.7741999999999994E-3</v>
      </c>
      <c r="AQ238" s="4">
        <v>1.9349999999999999E-5</v>
      </c>
      <c r="AR238" s="2">
        <v>0</v>
      </c>
      <c r="AS238" s="2">
        <v>0</v>
      </c>
      <c r="AT238" s="2">
        <v>-1.3592</v>
      </c>
      <c r="AU238" s="2">
        <v>0</v>
      </c>
      <c r="AV238" s="2">
        <v>-0.24079999999999999</v>
      </c>
      <c r="AW238" s="4">
        <v>4.2002000000000003E-3</v>
      </c>
      <c r="AX238" s="3">
        <v>24.384</v>
      </c>
      <c r="AY238" s="1">
        <f t="shared" si="31"/>
        <v>4.8767999999999998E-5</v>
      </c>
    </row>
    <row r="239" spans="1:51" x14ac:dyDescent="0.25">
      <c r="A239">
        <v>1</v>
      </c>
      <c r="B239">
        <v>1</v>
      </c>
      <c r="C239">
        <v>-99</v>
      </c>
      <c r="D239">
        <v>847111</v>
      </c>
      <c r="E239">
        <f t="shared" si="24"/>
        <v>9.8045254629629621</v>
      </c>
      <c r="F239">
        <v>239</v>
      </c>
      <c r="G239">
        <v>7.2946900000000001</v>
      </c>
      <c r="H239">
        <v>13.3644</v>
      </c>
      <c r="I239" s="1">
        <v>1.2588E-12</v>
      </c>
      <c r="J239" s="1">
        <v>2.6773000000000002E-6</v>
      </c>
      <c r="K239" s="1">
        <v>2.8352999999999999E-9</v>
      </c>
      <c r="L239" s="1">
        <v>2.9139999999999999E-5</v>
      </c>
      <c r="M239" s="1">
        <v>3.5712999999999999E-4</v>
      </c>
      <c r="N239" s="1">
        <v>6.6633999999999999E-3</v>
      </c>
      <c r="O239" s="1">
        <v>3.1779999999999998E-3</v>
      </c>
      <c r="P239" s="1">
        <v>2.6893E-2</v>
      </c>
      <c r="Q239" s="1">
        <v>2.7057000000000001E-2</v>
      </c>
      <c r="R239" s="1">
        <v>-7.1643999999999998E-9</v>
      </c>
      <c r="S239" s="1">
        <f t="shared" si="25"/>
        <v>7.1643999999999998E-9</v>
      </c>
      <c r="T239" s="1">
        <v>-6.7077000000000003E-11</v>
      </c>
      <c r="U239" s="1">
        <f t="shared" si="26"/>
        <v>6.7077000000000003E-11</v>
      </c>
      <c r="V239" s="1">
        <v>-5.8865E-12</v>
      </c>
      <c r="W239" s="1">
        <f t="shared" si="27"/>
        <v>5.8865E-12</v>
      </c>
      <c r="X239" s="1">
        <v>-4.4999999999999998E-12</v>
      </c>
      <c r="Y239" s="1">
        <f t="shared" si="28"/>
        <v>4.4999999999999998E-12</v>
      </c>
      <c r="Z239" s="1">
        <v>-1.9981999999999999E-11</v>
      </c>
      <c r="AA239" s="1">
        <f t="shared" si="29"/>
        <v>1.9981999999999999E-11</v>
      </c>
      <c r="AB239" s="1">
        <v>-2.4203E-9</v>
      </c>
      <c r="AC239" s="1">
        <f t="shared" si="30"/>
        <v>2.4203E-9</v>
      </c>
      <c r="AD239" s="5">
        <v>2.5848000000000001E-4</v>
      </c>
      <c r="AE239" s="4">
        <v>8.7036000000000002E-27</v>
      </c>
      <c r="AF239" s="4">
        <v>1.3895999999999999E-21</v>
      </c>
      <c r="AG239" s="4">
        <v>2.1296999999999999E-14</v>
      </c>
      <c r="AH239" s="4">
        <v>6.4577999999999998E-8</v>
      </c>
      <c r="AI239" s="4">
        <v>2.2191999999999999E-7</v>
      </c>
      <c r="AJ239" s="4">
        <v>2.8519999999999999E-3</v>
      </c>
      <c r="AK239" s="4">
        <v>-9.5378000000000004E-6</v>
      </c>
      <c r="AL239" s="4">
        <v>6.1070999999999999E-5</v>
      </c>
      <c r="AM239" s="4">
        <v>1.4772E-8</v>
      </c>
      <c r="AN239" s="4">
        <v>0</v>
      </c>
      <c r="AO239" s="4">
        <v>0</v>
      </c>
      <c r="AP239" s="4">
        <v>8.7933000000000004E-3</v>
      </c>
      <c r="AQ239" s="4">
        <v>1.9072E-5</v>
      </c>
      <c r="AR239" s="2">
        <v>0</v>
      </c>
      <c r="AS239" s="2">
        <v>0</v>
      </c>
      <c r="AT239" s="2">
        <v>-1.3565</v>
      </c>
      <c r="AU239" s="2">
        <v>0</v>
      </c>
      <c r="AV239" s="2">
        <v>-0.23960000000000001</v>
      </c>
      <c r="AW239" s="4">
        <v>4.2091000000000003E-3</v>
      </c>
      <c r="AX239" s="3">
        <v>24.425000000000001</v>
      </c>
      <c r="AY239" s="1">
        <f t="shared" si="31"/>
        <v>4.8850000000000002E-5</v>
      </c>
    </row>
    <row r="240" spans="1:51" x14ac:dyDescent="0.25">
      <c r="A240">
        <v>1</v>
      </c>
      <c r="B240">
        <v>1</v>
      </c>
      <c r="C240">
        <v>-99</v>
      </c>
      <c r="D240">
        <v>850711</v>
      </c>
      <c r="E240">
        <f t="shared" si="24"/>
        <v>9.8461921296296282</v>
      </c>
      <c r="F240">
        <v>240</v>
      </c>
      <c r="G240">
        <v>7.2949200000000003</v>
      </c>
      <c r="H240">
        <v>13.364699999999999</v>
      </c>
      <c r="I240" s="1">
        <v>1.2587000000000001E-12</v>
      </c>
      <c r="J240" s="1">
        <v>2.6809E-6</v>
      </c>
      <c r="K240" s="1">
        <v>2.8358000000000001E-9</v>
      </c>
      <c r="L240" s="1">
        <v>2.9128E-5</v>
      </c>
      <c r="M240" s="1">
        <v>3.5551000000000002E-4</v>
      </c>
      <c r="N240" s="1">
        <v>6.6378000000000001E-3</v>
      </c>
      <c r="O240" s="1">
        <v>3.1266000000000002E-3</v>
      </c>
      <c r="P240" s="1">
        <v>2.6943999999999999E-2</v>
      </c>
      <c r="Q240" s="1">
        <v>2.7108E-2</v>
      </c>
      <c r="R240" s="1">
        <v>-7.0544E-9</v>
      </c>
      <c r="S240" s="1">
        <f t="shared" si="25"/>
        <v>7.0544E-9</v>
      </c>
      <c r="T240" s="1">
        <v>-6.6247000000000004E-11</v>
      </c>
      <c r="U240" s="1">
        <f t="shared" si="26"/>
        <v>6.6247000000000004E-11</v>
      </c>
      <c r="V240" s="1">
        <v>-5.7982000000000001E-12</v>
      </c>
      <c r="W240" s="1">
        <f t="shared" si="27"/>
        <v>5.7982000000000001E-12</v>
      </c>
      <c r="X240" s="1">
        <v>-4.4999999999999998E-12</v>
      </c>
      <c r="Y240" s="1">
        <f t="shared" si="28"/>
        <v>4.4999999999999998E-12</v>
      </c>
      <c r="Z240" s="1">
        <v>-1.9981000000000001E-11</v>
      </c>
      <c r="AA240" s="1">
        <f t="shared" si="29"/>
        <v>1.9981000000000001E-11</v>
      </c>
      <c r="AB240" s="1">
        <v>-2.3845000000000002E-9</v>
      </c>
      <c r="AC240" s="1">
        <f t="shared" si="30"/>
        <v>2.3845000000000002E-9</v>
      </c>
      <c r="AD240" s="5">
        <v>2.5734999999999999E-4</v>
      </c>
      <c r="AE240" s="4">
        <v>8.6832000000000006E-27</v>
      </c>
      <c r="AF240" s="4">
        <v>1.3872E-21</v>
      </c>
      <c r="AG240" s="4">
        <v>2.1126000000000001E-14</v>
      </c>
      <c r="AH240" s="4">
        <v>6.4542999999999998E-8</v>
      </c>
      <c r="AI240" s="4">
        <v>2.2275999999999999E-7</v>
      </c>
      <c r="AJ240" s="4">
        <v>2.8425999999999998E-3</v>
      </c>
      <c r="AK240" s="4">
        <v>-9.4006999999999996E-6</v>
      </c>
      <c r="AL240" s="4">
        <v>6.1085000000000002E-5</v>
      </c>
      <c r="AM240" s="4">
        <v>1.3475E-8</v>
      </c>
      <c r="AN240" s="4">
        <v>0</v>
      </c>
      <c r="AO240" s="4">
        <v>0</v>
      </c>
      <c r="AP240" s="4">
        <v>8.8120999999999998E-3</v>
      </c>
      <c r="AQ240" s="4">
        <v>1.8797999999999999E-5</v>
      </c>
      <c r="AR240" s="2">
        <v>0</v>
      </c>
      <c r="AS240" s="2">
        <v>0</v>
      </c>
      <c r="AT240" s="2">
        <v>-1.3536999999999999</v>
      </c>
      <c r="AU240" s="2">
        <v>0</v>
      </c>
      <c r="AV240" s="2">
        <v>-0.2384</v>
      </c>
      <c r="AW240" s="4">
        <v>4.2179000000000001E-3</v>
      </c>
      <c r="AX240" s="3">
        <v>24.466999999999999</v>
      </c>
      <c r="AY240" s="1">
        <f t="shared" si="31"/>
        <v>4.8933999999999996E-5</v>
      </c>
    </row>
    <row r="241" spans="1:51" x14ac:dyDescent="0.25">
      <c r="A241">
        <v>1</v>
      </c>
      <c r="B241">
        <v>1</v>
      </c>
      <c r="C241">
        <v>-99</v>
      </c>
      <c r="D241">
        <v>854311</v>
      </c>
      <c r="E241">
        <f t="shared" si="24"/>
        <v>9.887858796296296</v>
      </c>
      <c r="F241">
        <v>241</v>
      </c>
      <c r="G241">
        <v>7.29514</v>
      </c>
      <c r="H241">
        <v>13.3649</v>
      </c>
      <c r="I241" s="1">
        <v>1.2585999999999999E-12</v>
      </c>
      <c r="J241" s="1">
        <v>2.6844999999999999E-6</v>
      </c>
      <c r="K241" s="1">
        <v>2.8362000000000002E-9</v>
      </c>
      <c r="L241" s="1">
        <v>2.9116999999999999E-5</v>
      </c>
      <c r="M241" s="1">
        <v>3.5388999999999999E-4</v>
      </c>
      <c r="N241" s="1">
        <v>6.6127E-3</v>
      </c>
      <c r="O241" s="1">
        <v>3.0758999999999999E-3</v>
      </c>
      <c r="P241" s="1">
        <v>2.6995000000000002E-2</v>
      </c>
      <c r="Q241" s="1">
        <v>2.7158999999999999E-2</v>
      </c>
      <c r="R241" s="1">
        <v>-6.9457000000000001E-9</v>
      </c>
      <c r="S241" s="1">
        <f t="shared" si="25"/>
        <v>6.9457000000000001E-9</v>
      </c>
      <c r="T241" s="1">
        <v>-6.5424000000000001E-11</v>
      </c>
      <c r="U241" s="1">
        <f t="shared" si="26"/>
        <v>6.5424000000000001E-11</v>
      </c>
      <c r="V241" s="1">
        <v>-5.7110000000000002E-12</v>
      </c>
      <c r="W241" s="1">
        <f t="shared" si="27"/>
        <v>5.7110000000000002E-12</v>
      </c>
      <c r="X241" s="1">
        <v>-4.4999999999999998E-12</v>
      </c>
      <c r="Y241" s="1">
        <f t="shared" si="28"/>
        <v>4.4999999999999998E-12</v>
      </c>
      <c r="Z241" s="1">
        <v>-1.9981000000000001E-11</v>
      </c>
      <c r="AA241" s="1">
        <f t="shared" si="29"/>
        <v>1.9981000000000001E-11</v>
      </c>
      <c r="AB241" s="1">
        <v>-2.3492000000000001E-9</v>
      </c>
      <c r="AC241" s="1">
        <f t="shared" si="30"/>
        <v>2.3492000000000001E-9</v>
      </c>
      <c r="AD241" s="5">
        <v>2.5620999999999999E-4</v>
      </c>
      <c r="AE241" s="4">
        <v>8.6631000000000007E-27</v>
      </c>
      <c r="AF241" s="4">
        <v>1.3849E-21</v>
      </c>
      <c r="AG241" s="4">
        <v>2.096E-14</v>
      </c>
      <c r="AH241" s="4">
        <v>6.4508999999999999E-8</v>
      </c>
      <c r="AI241" s="4">
        <v>2.2362000000000001E-7</v>
      </c>
      <c r="AJ241" s="4">
        <v>2.8333999999999998E-3</v>
      </c>
      <c r="AK241" s="4">
        <v>-9.2652000000000007E-6</v>
      </c>
      <c r="AL241" s="4">
        <v>6.1097000000000001E-5</v>
      </c>
      <c r="AM241" s="4">
        <v>1.2194999999999999E-8</v>
      </c>
      <c r="AN241" s="4">
        <v>0</v>
      </c>
      <c r="AO241" s="4">
        <v>0</v>
      </c>
      <c r="AP241" s="4">
        <v>8.8305999999999992E-3</v>
      </c>
      <c r="AQ241" s="4">
        <v>1.8527000000000001E-5</v>
      </c>
      <c r="AR241" s="2">
        <v>0</v>
      </c>
      <c r="AS241" s="2">
        <v>0</v>
      </c>
      <c r="AT241" s="2">
        <v>-1.3509</v>
      </c>
      <c r="AU241" s="2">
        <v>0</v>
      </c>
      <c r="AV241" s="2">
        <v>-0.23730000000000001</v>
      </c>
      <c r="AW241" s="4">
        <v>4.2265000000000002E-3</v>
      </c>
      <c r="AX241" s="3">
        <v>24.507000000000001</v>
      </c>
      <c r="AY241" s="1">
        <f t="shared" si="31"/>
        <v>4.9014000000000002E-5</v>
      </c>
    </row>
    <row r="242" spans="1:51" x14ac:dyDescent="0.25">
      <c r="A242">
        <v>1</v>
      </c>
      <c r="B242">
        <v>1</v>
      </c>
      <c r="C242">
        <v>-99</v>
      </c>
      <c r="D242">
        <v>857911</v>
      </c>
      <c r="E242">
        <f t="shared" si="24"/>
        <v>9.9295254629629621</v>
      </c>
      <c r="F242">
        <v>242</v>
      </c>
      <c r="G242">
        <v>7.2953599999999996</v>
      </c>
      <c r="H242">
        <v>13.3652</v>
      </c>
      <c r="I242" s="1">
        <v>1.2584999999999999E-12</v>
      </c>
      <c r="J242" s="1">
        <v>2.6881999999999999E-6</v>
      </c>
      <c r="K242" s="1">
        <v>2.8366999999999999E-9</v>
      </c>
      <c r="L242" s="1">
        <v>2.9108E-5</v>
      </c>
      <c r="M242" s="1">
        <v>3.5228000000000001E-4</v>
      </c>
      <c r="N242" s="1">
        <v>6.5878999999999998E-3</v>
      </c>
      <c r="O242" s="1">
        <v>3.0260999999999999E-3</v>
      </c>
      <c r="P242" s="1">
        <v>2.7045E-2</v>
      </c>
      <c r="Q242" s="1">
        <v>2.7209000000000001E-2</v>
      </c>
      <c r="R242" s="1">
        <v>-6.8383999999999999E-9</v>
      </c>
      <c r="S242" s="1">
        <f t="shared" si="25"/>
        <v>6.8383999999999999E-9</v>
      </c>
      <c r="T242" s="1">
        <v>-6.4606000000000002E-11</v>
      </c>
      <c r="U242" s="1">
        <f t="shared" si="26"/>
        <v>6.4606000000000002E-11</v>
      </c>
      <c r="V242" s="1">
        <v>-5.625E-12</v>
      </c>
      <c r="W242" s="1">
        <f t="shared" si="27"/>
        <v>5.625E-12</v>
      </c>
      <c r="X242" s="1">
        <v>-4.4999999999999998E-12</v>
      </c>
      <c r="Y242" s="1">
        <f t="shared" si="28"/>
        <v>4.4999999999999998E-12</v>
      </c>
      <c r="Z242" s="1">
        <v>-1.9981000000000001E-11</v>
      </c>
      <c r="AA242" s="1">
        <f t="shared" si="29"/>
        <v>1.9981000000000001E-11</v>
      </c>
      <c r="AB242" s="1">
        <v>-2.3144000000000002E-9</v>
      </c>
      <c r="AC242" s="1">
        <f t="shared" si="30"/>
        <v>2.3144000000000002E-9</v>
      </c>
      <c r="AD242" s="5">
        <v>2.5506999999999998E-4</v>
      </c>
      <c r="AE242" s="4">
        <v>8.6433000000000004E-27</v>
      </c>
      <c r="AF242" s="4">
        <v>1.3826E-21</v>
      </c>
      <c r="AG242" s="4">
        <v>2.0798000000000001E-14</v>
      </c>
      <c r="AH242" s="4">
        <v>6.4475E-8</v>
      </c>
      <c r="AI242" s="4">
        <v>2.2448000000000001E-7</v>
      </c>
      <c r="AJ242" s="4">
        <v>2.8241999999999998E-3</v>
      </c>
      <c r="AK242" s="4">
        <v>-9.1314000000000004E-6</v>
      </c>
      <c r="AL242" s="4">
        <v>6.1107999999999998E-5</v>
      </c>
      <c r="AM242" s="4">
        <v>1.0931E-8</v>
      </c>
      <c r="AN242" s="4">
        <v>0</v>
      </c>
      <c r="AO242" s="4">
        <v>0</v>
      </c>
      <c r="AP242" s="4">
        <v>8.8488999999999998E-3</v>
      </c>
      <c r="AQ242" s="4">
        <v>1.8258999999999999E-5</v>
      </c>
      <c r="AR242" s="2">
        <v>0</v>
      </c>
      <c r="AS242" s="2">
        <v>0</v>
      </c>
      <c r="AT242" s="2">
        <v>-1.3482000000000001</v>
      </c>
      <c r="AU242" s="2">
        <v>0</v>
      </c>
      <c r="AV242" s="2">
        <v>-0.2361</v>
      </c>
      <c r="AW242" s="4">
        <v>4.235E-3</v>
      </c>
      <c r="AX242" s="3">
        <v>24.547000000000001</v>
      </c>
      <c r="AY242" s="1">
        <f t="shared" si="31"/>
        <v>4.9094000000000001E-5</v>
      </c>
    </row>
    <row r="243" spans="1:51" x14ac:dyDescent="0.25">
      <c r="A243">
        <v>1</v>
      </c>
      <c r="B243">
        <v>1</v>
      </c>
      <c r="C243">
        <v>-99</v>
      </c>
      <c r="D243">
        <v>861511</v>
      </c>
      <c r="E243">
        <f t="shared" si="24"/>
        <v>9.9711921296296282</v>
      </c>
      <c r="F243">
        <v>243</v>
      </c>
      <c r="G243">
        <v>7.2955800000000002</v>
      </c>
      <c r="H243">
        <v>13.365500000000001</v>
      </c>
      <c r="I243" s="1">
        <v>1.2584E-12</v>
      </c>
      <c r="J243" s="1">
        <v>2.6917999999999998E-6</v>
      </c>
      <c r="K243" s="1">
        <v>2.8371000000000001E-9</v>
      </c>
      <c r="L243" s="1">
        <v>2.9099E-5</v>
      </c>
      <c r="M243" s="1">
        <v>3.5066999999999997E-4</v>
      </c>
      <c r="N243" s="1">
        <v>6.5634999999999999E-3</v>
      </c>
      <c r="O243" s="1">
        <v>2.977E-3</v>
      </c>
      <c r="P243" s="1">
        <v>2.7094E-2</v>
      </c>
      <c r="Q243" s="1">
        <v>2.7258000000000001E-2</v>
      </c>
      <c r="R243" s="1">
        <v>-6.7325999999999997E-9</v>
      </c>
      <c r="S243" s="1">
        <f t="shared" si="25"/>
        <v>6.7325999999999997E-9</v>
      </c>
      <c r="T243" s="1">
        <v>-6.3794000000000002E-11</v>
      </c>
      <c r="U243" s="1">
        <f t="shared" si="26"/>
        <v>6.3794000000000002E-11</v>
      </c>
      <c r="V243" s="1">
        <v>-5.5400999999999998E-12</v>
      </c>
      <c r="W243" s="1">
        <f t="shared" si="27"/>
        <v>5.5400999999999998E-12</v>
      </c>
      <c r="X243" s="1">
        <v>-4.4999999999999998E-12</v>
      </c>
      <c r="Y243" s="1">
        <f t="shared" si="28"/>
        <v>4.4999999999999998E-12</v>
      </c>
      <c r="Z243" s="1">
        <v>-1.9981000000000001E-11</v>
      </c>
      <c r="AA243" s="1">
        <f t="shared" si="29"/>
        <v>1.9981000000000001E-11</v>
      </c>
      <c r="AB243" s="1">
        <v>-2.28E-9</v>
      </c>
      <c r="AC243" s="1">
        <f t="shared" si="30"/>
        <v>2.28E-9</v>
      </c>
      <c r="AD243" s="5">
        <v>2.5392999999999998E-4</v>
      </c>
      <c r="AE243" s="4">
        <v>8.6237000000000004E-27</v>
      </c>
      <c r="AF243" s="4">
        <v>1.3803000000000001E-21</v>
      </c>
      <c r="AG243" s="4">
        <v>2.0641000000000001E-14</v>
      </c>
      <c r="AH243" s="4">
        <v>6.4441000000000001E-8</v>
      </c>
      <c r="AI243" s="4">
        <v>2.2534999999999999E-7</v>
      </c>
      <c r="AJ243" s="4">
        <v>2.8151999999999999E-3</v>
      </c>
      <c r="AK243" s="4">
        <v>-8.9993000000000004E-6</v>
      </c>
      <c r="AL243" s="4">
        <v>6.1117000000000005E-5</v>
      </c>
      <c r="AM243" s="4">
        <v>9.6843000000000006E-9</v>
      </c>
      <c r="AN243" s="4">
        <v>0</v>
      </c>
      <c r="AO243" s="4">
        <v>0</v>
      </c>
      <c r="AP243" s="4">
        <v>8.8669000000000005E-3</v>
      </c>
      <c r="AQ243" s="4">
        <v>1.7995E-5</v>
      </c>
      <c r="AR243" s="2">
        <v>0</v>
      </c>
      <c r="AS243" s="2">
        <v>0</v>
      </c>
      <c r="AT243" s="2">
        <v>-1.3453999999999999</v>
      </c>
      <c r="AU243" s="2">
        <v>0</v>
      </c>
      <c r="AV243" s="2">
        <v>-0.23499999999999999</v>
      </c>
      <c r="AW243" s="4">
        <v>4.2433999999999996E-3</v>
      </c>
      <c r="AX243" s="3">
        <v>24.585999999999999</v>
      </c>
      <c r="AY243" s="1">
        <f t="shared" si="31"/>
        <v>4.9171999999999996E-5</v>
      </c>
    </row>
    <row r="244" spans="1:51" x14ac:dyDescent="0.25">
      <c r="A244">
        <v>1</v>
      </c>
      <c r="B244">
        <v>1</v>
      </c>
      <c r="C244">
        <v>-99</v>
      </c>
      <c r="D244">
        <v>865111</v>
      </c>
      <c r="E244">
        <f t="shared" si="24"/>
        <v>10.012858796296296</v>
      </c>
      <c r="F244">
        <v>244</v>
      </c>
      <c r="G244">
        <v>7.2957900000000002</v>
      </c>
      <c r="H244">
        <v>13.3657</v>
      </c>
      <c r="I244" s="1">
        <v>1.2584E-12</v>
      </c>
      <c r="J244" s="1">
        <v>2.6954999999999999E-6</v>
      </c>
      <c r="K244" s="1">
        <v>2.8375000000000002E-9</v>
      </c>
      <c r="L244" s="1">
        <v>2.9091999999999999E-5</v>
      </c>
      <c r="M244" s="1">
        <v>3.4906E-4</v>
      </c>
      <c r="N244" s="1">
        <v>6.5395000000000002E-3</v>
      </c>
      <c r="O244" s="1">
        <v>2.9286999999999998E-3</v>
      </c>
      <c r="P244" s="1">
        <v>2.7141999999999999E-2</v>
      </c>
      <c r="Q244" s="1">
        <v>2.7306E-2</v>
      </c>
      <c r="R244" s="1">
        <v>-6.6281999999999999E-9</v>
      </c>
      <c r="S244" s="1">
        <f t="shared" si="25"/>
        <v>6.6281999999999999E-9</v>
      </c>
      <c r="T244" s="1">
        <v>-6.2988000000000003E-11</v>
      </c>
      <c r="U244" s="1">
        <f t="shared" si="26"/>
        <v>6.2988000000000003E-11</v>
      </c>
      <c r="V244" s="1">
        <v>-5.4562999999999997E-12</v>
      </c>
      <c r="W244" s="1">
        <f t="shared" si="27"/>
        <v>5.4562999999999997E-12</v>
      </c>
      <c r="X244" s="1">
        <v>-4.4999999999999998E-12</v>
      </c>
      <c r="Y244" s="1">
        <f t="shared" si="28"/>
        <v>4.4999999999999998E-12</v>
      </c>
      <c r="Z244" s="1">
        <v>-1.9981000000000001E-11</v>
      </c>
      <c r="AA244" s="1">
        <f t="shared" si="29"/>
        <v>1.9981000000000001E-11</v>
      </c>
      <c r="AB244" s="1">
        <v>-2.2460999999999999E-9</v>
      </c>
      <c r="AC244" s="1">
        <f t="shared" si="30"/>
        <v>2.2460999999999999E-9</v>
      </c>
      <c r="AD244" s="5">
        <v>2.5280000000000002E-4</v>
      </c>
      <c r="AE244" s="4">
        <v>8.6044999999999995E-27</v>
      </c>
      <c r="AF244" s="4">
        <v>1.3779999999999999E-21</v>
      </c>
      <c r="AG244" s="4">
        <v>2.0489E-14</v>
      </c>
      <c r="AH244" s="4">
        <v>6.4408000000000003E-8</v>
      </c>
      <c r="AI244" s="4">
        <v>2.2623000000000001E-7</v>
      </c>
      <c r="AJ244" s="4">
        <v>2.8064000000000001E-3</v>
      </c>
      <c r="AK244" s="4">
        <v>-8.8688000000000005E-6</v>
      </c>
      <c r="AL244" s="4">
        <v>6.1125999999999997E-5</v>
      </c>
      <c r="AM244" s="4">
        <v>8.4537999999999999E-9</v>
      </c>
      <c r="AN244" s="4">
        <v>0</v>
      </c>
      <c r="AO244" s="4">
        <v>0</v>
      </c>
      <c r="AP244" s="4">
        <v>8.8845999999999994E-3</v>
      </c>
      <c r="AQ244" s="4">
        <v>1.7734E-5</v>
      </c>
      <c r="AR244" s="2">
        <v>0</v>
      </c>
      <c r="AS244" s="2">
        <v>0</v>
      </c>
      <c r="AT244" s="2">
        <v>-1.3427</v>
      </c>
      <c r="AU244" s="2">
        <v>0</v>
      </c>
      <c r="AV244" s="2">
        <v>-0.2339</v>
      </c>
      <c r="AW244" s="4">
        <v>4.2516999999999998E-3</v>
      </c>
      <c r="AX244" s="3">
        <v>24.625</v>
      </c>
      <c r="AY244" s="1">
        <f t="shared" si="31"/>
        <v>4.9249999999999998E-5</v>
      </c>
    </row>
    <row r="245" spans="1:51" x14ac:dyDescent="0.25">
      <c r="A245">
        <v>1</v>
      </c>
      <c r="B245">
        <v>1</v>
      </c>
      <c r="C245">
        <v>-99</v>
      </c>
      <c r="D245">
        <v>868711</v>
      </c>
      <c r="E245">
        <f t="shared" si="24"/>
        <v>10.054525462962962</v>
      </c>
      <c r="F245">
        <v>245</v>
      </c>
      <c r="G245">
        <v>7.2960000000000003</v>
      </c>
      <c r="H245">
        <v>13.3659</v>
      </c>
      <c r="I245" s="1">
        <v>1.2583E-12</v>
      </c>
      <c r="J245" s="1">
        <v>2.6991999999999999E-6</v>
      </c>
      <c r="K245" s="1">
        <v>2.8379999999999999E-9</v>
      </c>
      <c r="L245" s="1">
        <v>2.9085999999999999E-5</v>
      </c>
      <c r="M245" s="1">
        <v>3.4745000000000002E-4</v>
      </c>
      <c r="N245" s="1">
        <v>6.5158999999999998E-3</v>
      </c>
      <c r="O245" s="1">
        <v>2.8811000000000002E-3</v>
      </c>
      <c r="P245" s="1">
        <v>2.7189000000000001E-2</v>
      </c>
      <c r="Q245" s="1">
        <v>2.7354E-2</v>
      </c>
      <c r="R245" s="1">
        <v>-6.5251000000000001E-9</v>
      </c>
      <c r="S245" s="1">
        <f t="shared" si="25"/>
        <v>6.5251000000000001E-9</v>
      </c>
      <c r="T245" s="1">
        <v>-6.2186999999999994E-11</v>
      </c>
      <c r="U245" s="1">
        <f t="shared" si="26"/>
        <v>6.2186999999999994E-11</v>
      </c>
      <c r="V245" s="1">
        <v>-5.3735999999999996E-12</v>
      </c>
      <c r="W245" s="1">
        <f t="shared" si="27"/>
        <v>5.3735999999999996E-12</v>
      </c>
      <c r="X245" s="1">
        <v>-4.4999999999999998E-12</v>
      </c>
      <c r="Y245" s="1">
        <f t="shared" si="28"/>
        <v>4.4999999999999998E-12</v>
      </c>
      <c r="Z245" s="1">
        <v>-1.9981000000000001E-11</v>
      </c>
      <c r="AA245" s="1">
        <f t="shared" si="29"/>
        <v>1.9981000000000001E-11</v>
      </c>
      <c r="AB245" s="1">
        <v>-2.2125E-9</v>
      </c>
      <c r="AC245" s="1">
        <f t="shared" si="30"/>
        <v>2.2125E-9</v>
      </c>
      <c r="AD245" s="5">
        <v>2.5166000000000001E-4</v>
      </c>
      <c r="AE245" s="4">
        <v>8.5855999999999997E-27</v>
      </c>
      <c r="AF245" s="4">
        <v>1.3758E-21</v>
      </c>
      <c r="AG245" s="4">
        <v>2.0341000000000001E-14</v>
      </c>
      <c r="AH245" s="4">
        <v>6.4375999999999994E-8</v>
      </c>
      <c r="AI245" s="4">
        <v>2.2712000000000001E-7</v>
      </c>
      <c r="AJ245" s="4">
        <v>2.7975999999999999E-3</v>
      </c>
      <c r="AK245" s="4">
        <v>-8.7399000000000008E-6</v>
      </c>
      <c r="AL245" s="4">
        <v>6.1132999999999999E-5</v>
      </c>
      <c r="AM245" s="4">
        <v>7.2395000000000001E-9</v>
      </c>
      <c r="AN245" s="4">
        <v>0</v>
      </c>
      <c r="AO245" s="4">
        <v>0</v>
      </c>
      <c r="AP245" s="4">
        <v>8.9020999999999996E-3</v>
      </c>
      <c r="AQ245" s="4">
        <v>1.7476E-5</v>
      </c>
      <c r="AR245" s="2">
        <v>0</v>
      </c>
      <c r="AS245" s="2">
        <v>0</v>
      </c>
      <c r="AT245" s="2">
        <v>-1.3399000000000001</v>
      </c>
      <c r="AU245" s="2">
        <v>0</v>
      </c>
      <c r="AV245" s="2">
        <v>-0.23280000000000001</v>
      </c>
      <c r="AW245" s="4">
        <v>4.2598000000000002E-3</v>
      </c>
      <c r="AX245" s="3">
        <v>24.663</v>
      </c>
      <c r="AY245" s="1">
        <f t="shared" si="31"/>
        <v>4.9326000000000002E-5</v>
      </c>
    </row>
    <row r="246" spans="1:51" x14ac:dyDescent="0.25">
      <c r="A246">
        <v>1</v>
      </c>
      <c r="B246">
        <v>1</v>
      </c>
      <c r="C246">
        <v>-99</v>
      </c>
      <c r="D246">
        <v>872311</v>
      </c>
      <c r="E246">
        <f t="shared" si="24"/>
        <v>10.096192129629628</v>
      </c>
      <c r="F246">
        <v>246</v>
      </c>
      <c r="G246">
        <v>7.2962100000000003</v>
      </c>
      <c r="H246">
        <v>13.366199999999999</v>
      </c>
      <c r="I246" s="1">
        <v>1.2582E-12</v>
      </c>
      <c r="J246" s="1">
        <v>2.7029E-6</v>
      </c>
      <c r="K246" s="1">
        <v>2.8384E-9</v>
      </c>
      <c r="L246" s="1">
        <v>2.9081000000000002E-5</v>
      </c>
      <c r="M246" s="1">
        <v>3.4584999999999998E-4</v>
      </c>
      <c r="N246" s="1">
        <v>6.4926000000000003E-3</v>
      </c>
      <c r="O246" s="1">
        <v>2.8343000000000001E-3</v>
      </c>
      <c r="P246" s="1">
        <v>2.7236E-2</v>
      </c>
      <c r="Q246" s="1">
        <v>2.7400000000000001E-2</v>
      </c>
      <c r="R246" s="1">
        <v>-6.4235000000000004E-9</v>
      </c>
      <c r="S246" s="1">
        <f t="shared" si="25"/>
        <v>6.4235000000000004E-9</v>
      </c>
      <c r="T246" s="1">
        <v>-6.1392999999999994E-11</v>
      </c>
      <c r="U246" s="1">
        <f t="shared" si="26"/>
        <v>6.1392999999999994E-11</v>
      </c>
      <c r="V246" s="1">
        <v>-5.2921E-12</v>
      </c>
      <c r="W246" s="1">
        <f t="shared" si="27"/>
        <v>5.2921E-12</v>
      </c>
      <c r="X246" s="1">
        <v>-4.4999999999999998E-12</v>
      </c>
      <c r="Y246" s="1">
        <f t="shared" si="28"/>
        <v>4.4999999999999998E-12</v>
      </c>
      <c r="Z246" s="1">
        <v>-1.9981000000000001E-11</v>
      </c>
      <c r="AA246" s="1">
        <f t="shared" si="29"/>
        <v>1.9981000000000001E-11</v>
      </c>
      <c r="AB246" s="1">
        <v>-2.1795000000000002E-9</v>
      </c>
      <c r="AC246" s="1">
        <f t="shared" si="30"/>
        <v>2.1795000000000002E-9</v>
      </c>
      <c r="AD246" s="5">
        <v>2.5053E-4</v>
      </c>
      <c r="AE246" s="4">
        <v>8.5669999999999996E-27</v>
      </c>
      <c r="AF246" s="4">
        <v>1.3736E-21</v>
      </c>
      <c r="AG246" s="4">
        <v>2.0196999999999999E-14</v>
      </c>
      <c r="AH246" s="4">
        <v>6.4343999999999997E-8</v>
      </c>
      <c r="AI246" s="4">
        <v>2.2802E-7</v>
      </c>
      <c r="AJ246" s="4">
        <v>2.7889999999999998E-3</v>
      </c>
      <c r="AK246" s="4">
        <v>-8.6126999999999997E-6</v>
      </c>
      <c r="AL246" s="4">
        <v>6.1138999999999999E-5</v>
      </c>
      <c r="AM246" s="4">
        <v>6.0414000000000003E-9</v>
      </c>
      <c r="AN246" s="4">
        <v>0</v>
      </c>
      <c r="AO246" s="4">
        <v>0</v>
      </c>
      <c r="AP246" s="4">
        <v>8.9192999999999998E-3</v>
      </c>
      <c r="AQ246" s="4">
        <v>1.7221999999999999E-5</v>
      </c>
      <c r="AR246" s="2">
        <v>0</v>
      </c>
      <c r="AS246" s="2">
        <v>0</v>
      </c>
      <c r="AT246" s="2">
        <v>-1.3371999999999999</v>
      </c>
      <c r="AU246" s="2">
        <v>0</v>
      </c>
      <c r="AV246" s="2">
        <v>-0.23180000000000001</v>
      </c>
      <c r="AW246" s="4">
        <v>4.2678999999999998E-3</v>
      </c>
      <c r="AX246" s="3">
        <v>24.7</v>
      </c>
      <c r="AY246" s="1">
        <f t="shared" si="31"/>
        <v>4.9400000000000001E-5</v>
      </c>
    </row>
    <row r="247" spans="1:51" x14ac:dyDescent="0.25">
      <c r="A247">
        <v>1</v>
      </c>
      <c r="B247">
        <v>1</v>
      </c>
      <c r="C247">
        <v>-99</v>
      </c>
      <c r="D247">
        <v>875911</v>
      </c>
      <c r="E247">
        <f t="shared" si="24"/>
        <v>10.137858796296296</v>
      </c>
      <c r="F247">
        <v>247</v>
      </c>
      <c r="G247">
        <v>7.2964099999999998</v>
      </c>
      <c r="H247">
        <v>13.366400000000001</v>
      </c>
      <c r="I247" s="1">
        <v>1.2581000000000001E-12</v>
      </c>
      <c r="J247" s="1">
        <v>2.7066999999999999E-6</v>
      </c>
      <c r="K247" s="1">
        <v>2.8388000000000002E-9</v>
      </c>
      <c r="L247" s="1">
        <v>2.9077E-5</v>
      </c>
      <c r="M247" s="1">
        <v>3.4424E-4</v>
      </c>
      <c r="N247" s="1">
        <v>6.4697000000000001E-3</v>
      </c>
      <c r="O247" s="1">
        <v>2.7881999999999998E-3</v>
      </c>
      <c r="P247" s="1">
        <v>2.7282000000000001E-2</v>
      </c>
      <c r="Q247" s="1">
        <v>2.7446999999999999E-2</v>
      </c>
      <c r="R247" s="1">
        <v>-6.3231999999999998E-9</v>
      </c>
      <c r="S247" s="1">
        <f t="shared" si="25"/>
        <v>6.3231999999999998E-9</v>
      </c>
      <c r="T247" s="1">
        <v>-6.0606000000000002E-11</v>
      </c>
      <c r="U247" s="1">
        <f t="shared" si="26"/>
        <v>6.0606000000000002E-11</v>
      </c>
      <c r="V247" s="1">
        <v>-5.2116000000000001E-12</v>
      </c>
      <c r="W247" s="1">
        <f t="shared" si="27"/>
        <v>5.2116000000000001E-12</v>
      </c>
      <c r="X247" s="1">
        <v>-4.4999999999999998E-12</v>
      </c>
      <c r="Y247" s="1">
        <f t="shared" si="28"/>
        <v>4.4999999999999998E-12</v>
      </c>
      <c r="Z247" s="1">
        <v>-1.9981000000000001E-11</v>
      </c>
      <c r="AA247" s="1">
        <f t="shared" si="29"/>
        <v>1.9981000000000001E-11</v>
      </c>
      <c r="AB247" s="1">
        <v>-2.1468000000000001E-9</v>
      </c>
      <c r="AC247" s="1">
        <f t="shared" si="30"/>
        <v>2.1468000000000001E-9</v>
      </c>
      <c r="AD247" s="5">
        <v>2.4939999999999999E-4</v>
      </c>
      <c r="AE247" s="4">
        <v>8.5485999999999998E-27</v>
      </c>
      <c r="AF247" s="4">
        <v>1.3714999999999999E-21</v>
      </c>
      <c r="AG247" s="4">
        <v>2.0057999999999999E-14</v>
      </c>
      <c r="AH247" s="4">
        <v>6.4312E-8</v>
      </c>
      <c r="AI247" s="4">
        <v>2.2893E-7</v>
      </c>
      <c r="AJ247" s="4">
        <v>2.7805E-3</v>
      </c>
      <c r="AK247" s="4">
        <v>-8.4871000000000004E-6</v>
      </c>
      <c r="AL247" s="4">
        <v>6.1143999999999996E-5</v>
      </c>
      <c r="AM247" s="4">
        <v>4.8591999999999999E-9</v>
      </c>
      <c r="AN247" s="4">
        <v>0</v>
      </c>
      <c r="AO247" s="4">
        <v>0</v>
      </c>
      <c r="AP247" s="4">
        <v>8.9362999999999995E-3</v>
      </c>
      <c r="AQ247" s="4">
        <v>1.6969999999999998E-5</v>
      </c>
      <c r="AR247" s="2">
        <v>0</v>
      </c>
      <c r="AS247" s="2">
        <v>0</v>
      </c>
      <c r="AT247" s="2">
        <v>-1.3345</v>
      </c>
      <c r="AU247" s="2">
        <v>0</v>
      </c>
      <c r="AV247" s="2">
        <v>-0.23069999999999999</v>
      </c>
      <c r="AW247" s="4">
        <v>4.2757999999999997E-3</v>
      </c>
      <c r="AX247" s="3">
        <v>24.736999999999998</v>
      </c>
      <c r="AY247" s="1">
        <f t="shared" si="31"/>
        <v>4.9473999999999994E-5</v>
      </c>
    </row>
    <row r="248" spans="1:51" x14ac:dyDescent="0.25">
      <c r="A248">
        <v>1</v>
      </c>
      <c r="B248">
        <v>1</v>
      </c>
      <c r="C248">
        <v>-99</v>
      </c>
      <c r="D248">
        <v>879511</v>
      </c>
      <c r="E248">
        <f t="shared" si="24"/>
        <v>10.179525462962962</v>
      </c>
      <c r="F248">
        <v>248</v>
      </c>
      <c r="G248">
        <v>7.2966100000000003</v>
      </c>
      <c r="H248">
        <v>13.3666</v>
      </c>
      <c r="I248" s="1">
        <v>1.2580000000000001E-12</v>
      </c>
      <c r="J248" s="1">
        <v>2.7103999999999999E-6</v>
      </c>
      <c r="K248" s="1">
        <v>2.8391999999999999E-9</v>
      </c>
      <c r="L248" s="1">
        <v>2.9074999999999999E-5</v>
      </c>
      <c r="M248" s="1">
        <v>3.4265000000000001E-4</v>
      </c>
      <c r="N248" s="1">
        <v>6.4472000000000002E-3</v>
      </c>
      <c r="O248" s="1">
        <v>2.7428000000000001E-3</v>
      </c>
      <c r="P248" s="1">
        <v>2.7328000000000002E-2</v>
      </c>
      <c r="Q248" s="1">
        <v>2.7491999999999999E-2</v>
      </c>
      <c r="R248" s="1">
        <v>-6.2242999999999997E-9</v>
      </c>
      <c r="S248" s="1">
        <f t="shared" si="25"/>
        <v>6.2242999999999997E-9</v>
      </c>
      <c r="T248" s="1">
        <v>-5.9824000000000002E-11</v>
      </c>
      <c r="U248" s="1">
        <f t="shared" si="26"/>
        <v>5.9824000000000002E-11</v>
      </c>
      <c r="V248" s="1">
        <v>-5.1322000000000003E-12</v>
      </c>
      <c r="W248" s="1">
        <f t="shared" si="27"/>
        <v>5.1322000000000003E-12</v>
      </c>
      <c r="X248" s="1">
        <v>-4.4999999999999998E-12</v>
      </c>
      <c r="Y248" s="1">
        <f t="shared" si="28"/>
        <v>4.4999999999999998E-12</v>
      </c>
      <c r="Z248" s="1">
        <v>-1.9981000000000001E-11</v>
      </c>
      <c r="AA248" s="1">
        <f t="shared" si="29"/>
        <v>1.9981000000000001E-11</v>
      </c>
      <c r="AB248" s="1">
        <v>-2.1146000000000001E-9</v>
      </c>
      <c r="AC248" s="1">
        <f t="shared" si="30"/>
        <v>2.1146000000000001E-9</v>
      </c>
      <c r="AD248" s="5">
        <v>2.4826999999999998E-4</v>
      </c>
      <c r="AE248" s="4">
        <v>8.5306000000000005E-27</v>
      </c>
      <c r="AF248" s="4">
        <v>1.3693E-21</v>
      </c>
      <c r="AG248" s="4">
        <v>1.9922000000000001E-14</v>
      </c>
      <c r="AH248" s="4">
        <v>6.4281000000000005E-8</v>
      </c>
      <c r="AI248" s="4">
        <v>2.2984E-7</v>
      </c>
      <c r="AJ248" s="4">
        <v>2.7721E-3</v>
      </c>
      <c r="AK248" s="4">
        <v>-8.3630999999999996E-6</v>
      </c>
      <c r="AL248" s="4">
        <v>6.1148000000000005E-5</v>
      </c>
      <c r="AM248" s="4">
        <v>3.693E-9</v>
      </c>
      <c r="AN248" s="4">
        <v>0</v>
      </c>
      <c r="AO248" s="4">
        <v>0</v>
      </c>
      <c r="AP248" s="4">
        <v>8.9529999999999992E-3</v>
      </c>
      <c r="AQ248" s="4">
        <v>1.6722999999999999E-5</v>
      </c>
      <c r="AR248" s="2">
        <v>0</v>
      </c>
      <c r="AS248" s="2">
        <v>0</v>
      </c>
      <c r="AT248" s="2">
        <v>-1.3318000000000001</v>
      </c>
      <c r="AU248" s="2">
        <v>0</v>
      </c>
      <c r="AV248" s="2">
        <v>-0.22969999999999999</v>
      </c>
      <c r="AW248" s="4">
        <v>4.2836000000000003E-3</v>
      </c>
      <c r="AX248" s="3">
        <v>24.773</v>
      </c>
      <c r="AY248" s="1">
        <f t="shared" si="31"/>
        <v>4.9545999999999996E-5</v>
      </c>
    </row>
    <row r="249" spans="1:51" x14ac:dyDescent="0.25">
      <c r="A249">
        <v>1</v>
      </c>
      <c r="B249">
        <v>1</v>
      </c>
      <c r="C249">
        <v>-99</v>
      </c>
      <c r="D249">
        <v>883111</v>
      </c>
      <c r="E249">
        <f t="shared" si="24"/>
        <v>10.221192129629628</v>
      </c>
      <c r="F249">
        <v>249</v>
      </c>
      <c r="G249">
        <v>7.2968099999999998</v>
      </c>
      <c r="H249">
        <v>13.366899999999999</v>
      </c>
      <c r="I249" s="1">
        <v>1.2580000000000001E-12</v>
      </c>
      <c r="J249" s="1">
        <v>2.7142000000000002E-6</v>
      </c>
      <c r="K249" s="1">
        <v>2.8396E-9</v>
      </c>
      <c r="L249" s="1">
        <v>2.9073000000000001E-5</v>
      </c>
      <c r="M249" s="1">
        <v>3.4105000000000002E-4</v>
      </c>
      <c r="N249" s="1">
        <v>6.4250000000000002E-3</v>
      </c>
      <c r="O249" s="1">
        <v>2.6982E-3</v>
      </c>
      <c r="P249" s="1">
        <v>2.7372E-2</v>
      </c>
      <c r="Q249" s="1">
        <v>2.7536999999999999E-2</v>
      </c>
      <c r="R249" s="1">
        <v>-6.1268E-9</v>
      </c>
      <c r="S249" s="1">
        <f t="shared" si="25"/>
        <v>6.1268E-9</v>
      </c>
      <c r="T249" s="1">
        <v>-5.9048999999999997E-11</v>
      </c>
      <c r="U249" s="1">
        <f t="shared" si="26"/>
        <v>5.9048999999999997E-11</v>
      </c>
      <c r="V249" s="1">
        <v>-5.0538999999999997E-12</v>
      </c>
      <c r="W249" s="1">
        <f t="shared" si="27"/>
        <v>5.0538999999999997E-12</v>
      </c>
      <c r="X249" s="1">
        <v>-4.4999999999999998E-12</v>
      </c>
      <c r="Y249" s="1">
        <f t="shared" si="28"/>
        <v>4.4999999999999998E-12</v>
      </c>
      <c r="Z249" s="1">
        <v>-1.9981000000000001E-11</v>
      </c>
      <c r="AA249" s="1">
        <f t="shared" si="29"/>
        <v>1.9981000000000001E-11</v>
      </c>
      <c r="AB249" s="1">
        <v>-2.0828999999999999E-9</v>
      </c>
      <c r="AC249" s="1">
        <f t="shared" si="30"/>
        <v>2.0828999999999999E-9</v>
      </c>
      <c r="AD249" s="5">
        <v>2.4714000000000002E-4</v>
      </c>
      <c r="AE249" s="4">
        <v>8.5128E-27</v>
      </c>
      <c r="AF249" s="4">
        <v>1.3673E-21</v>
      </c>
      <c r="AG249" s="4">
        <v>1.979E-14</v>
      </c>
      <c r="AH249" s="4">
        <v>6.4249999999999996E-8</v>
      </c>
      <c r="AI249" s="4">
        <v>2.3076999999999999E-7</v>
      </c>
      <c r="AJ249" s="4">
        <v>2.7639000000000001E-3</v>
      </c>
      <c r="AK249" s="4">
        <v>-8.2408000000000008E-6</v>
      </c>
      <c r="AL249" s="4">
        <v>6.1149999999999996E-5</v>
      </c>
      <c r="AM249" s="4">
        <v>2.5424999999999999E-9</v>
      </c>
      <c r="AN249" s="4">
        <v>0</v>
      </c>
      <c r="AO249" s="4">
        <v>0</v>
      </c>
      <c r="AP249" s="4">
        <v>8.9695E-3</v>
      </c>
      <c r="AQ249" s="4">
        <v>1.6478E-5</v>
      </c>
      <c r="AR249" s="2">
        <v>0</v>
      </c>
      <c r="AS249" s="2">
        <v>0</v>
      </c>
      <c r="AT249" s="2">
        <v>-1.3290999999999999</v>
      </c>
      <c r="AU249" s="2">
        <v>0</v>
      </c>
      <c r="AV249" s="2">
        <v>-0.22869999999999999</v>
      </c>
      <c r="AW249" s="4">
        <v>4.2912000000000002E-3</v>
      </c>
      <c r="AX249" s="3">
        <v>24.808</v>
      </c>
      <c r="AY249" s="1">
        <f t="shared" si="31"/>
        <v>4.9616000000000001E-5</v>
      </c>
    </row>
    <row r="250" spans="1:51" x14ac:dyDescent="0.25">
      <c r="A250">
        <v>1</v>
      </c>
      <c r="B250">
        <v>1</v>
      </c>
      <c r="C250">
        <v>-99</v>
      </c>
      <c r="D250">
        <v>886711</v>
      </c>
      <c r="E250">
        <f t="shared" si="24"/>
        <v>10.262858796296296</v>
      </c>
      <c r="F250">
        <v>250</v>
      </c>
      <c r="G250">
        <v>7.2970100000000002</v>
      </c>
      <c r="H250">
        <v>13.367100000000001</v>
      </c>
      <c r="I250" s="1">
        <v>1.2578999999999999E-12</v>
      </c>
      <c r="J250" s="1">
        <v>2.7180000000000001E-6</v>
      </c>
      <c r="K250" s="1">
        <v>2.8401000000000001E-9</v>
      </c>
      <c r="L250" s="1">
        <v>2.9073000000000001E-5</v>
      </c>
      <c r="M250" s="1">
        <v>3.3945999999999998E-4</v>
      </c>
      <c r="N250" s="1">
        <v>6.4031000000000001E-3</v>
      </c>
      <c r="O250" s="1">
        <v>2.6541999999999998E-3</v>
      </c>
      <c r="P250" s="1">
        <v>2.7415999999999999E-2</v>
      </c>
      <c r="Q250" s="1">
        <v>2.7581000000000001E-2</v>
      </c>
      <c r="R250" s="1">
        <v>-6.0306000000000002E-9</v>
      </c>
      <c r="S250" s="1">
        <f t="shared" si="25"/>
        <v>6.0306000000000002E-9</v>
      </c>
      <c r="T250" s="1">
        <v>-5.8280000000000005E-11</v>
      </c>
      <c r="U250" s="1">
        <f t="shared" si="26"/>
        <v>5.8280000000000005E-11</v>
      </c>
      <c r="V250" s="1">
        <v>-4.9767E-12</v>
      </c>
      <c r="W250" s="1">
        <f t="shared" si="27"/>
        <v>4.9767E-12</v>
      </c>
      <c r="X250" s="1">
        <v>-4.4999999999999998E-12</v>
      </c>
      <c r="Y250" s="1">
        <f t="shared" si="28"/>
        <v>4.4999999999999998E-12</v>
      </c>
      <c r="Z250" s="1">
        <v>-1.9981000000000001E-11</v>
      </c>
      <c r="AA250" s="1">
        <f t="shared" si="29"/>
        <v>1.9981000000000001E-11</v>
      </c>
      <c r="AB250" s="1">
        <v>-2.0515000000000002E-9</v>
      </c>
      <c r="AC250" s="1">
        <f t="shared" si="30"/>
        <v>2.0515000000000002E-9</v>
      </c>
      <c r="AD250" s="5">
        <v>2.4601000000000001E-4</v>
      </c>
      <c r="AE250" s="4">
        <v>8.4953000000000006E-27</v>
      </c>
      <c r="AF250" s="4">
        <v>1.3652000000000001E-21</v>
      </c>
      <c r="AG250" s="4">
        <v>1.9662000000000001E-14</v>
      </c>
      <c r="AH250" s="4">
        <v>6.4220000000000002E-8</v>
      </c>
      <c r="AI250" s="4">
        <v>2.3169999999999999E-7</v>
      </c>
      <c r="AJ250" s="4">
        <v>2.7558000000000001E-3</v>
      </c>
      <c r="AK250" s="4">
        <v>-8.1200000000000002E-6</v>
      </c>
      <c r="AL250" s="4">
        <v>6.1152E-5</v>
      </c>
      <c r="AM250" s="4">
        <v>1.4076E-9</v>
      </c>
      <c r="AN250" s="4">
        <v>0</v>
      </c>
      <c r="AO250" s="4">
        <v>0</v>
      </c>
      <c r="AP250" s="4">
        <v>8.9856999999999992E-3</v>
      </c>
      <c r="AQ250" s="4">
        <v>1.6235999999999998E-5</v>
      </c>
      <c r="AR250" s="2">
        <v>0</v>
      </c>
      <c r="AS250" s="2">
        <v>0</v>
      </c>
      <c r="AT250" s="2">
        <v>-1.3263</v>
      </c>
      <c r="AU250" s="2">
        <v>0</v>
      </c>
      <c r="AV250" s="2">
        <v>-0.22770000000000001</v>
      </c>
      <c r="AW250" s="4">
        <v>4.2988000000000002E-3</v>
      </c>
      <c r="AX250" s="3">
        <v>24.843</v>
      </c>
      <c r="AY250" s="1">
        <f t="shared" si="31"/>
        <v>4.9685999999999998E-5</v>
      </c>
    </row>
    <row r="251" spans="1:51" x14ac:dyDescent="0.25">
      <c r="A251">
        <v>1</v>
      </c>
      <c r="B251">
        <v>1</v>
      </c>
      <c r="C251">
        <v>-99</v>
      </c>
      <c r="D251">
        <v>890311</v>
      </c>
      <c r="E251">
        <f t="shared" si="24"/>
        <v>10.304525462962962</v>
      </c>
      <c r="F251">
        <v>251</v>
      </c>
      <c r="G251">
        <v>7.2972099999999998</v>
      </c>
      <c r="H251">
        <v>13.3673</v>
      </c>
      <c r="I251" s="1">
        <v>1.2578E-12</v>
      </c>
      <c r="J251" s="1">
        <v>2.7217999999999999E-6</v>
      </c>
      <c r="K251" s="1">
        <v>2.8404999999999999E-9</v>
      </c>
      <c r="L251" s="1">
        <v>2.9074E-5</v>
      </c>
      <c r="M251" s="1">
        <v>3.3786999999999999E-4</v>
      </c>
      <c r="N251" s="1">
        <v>6.3816000000000003E-3</v>
      </c>
      <c r="O251" s="1">
        <v>2.6109000000000002E-3</v>
      </c>
      <c r="P251" s="1">
        <v>2.7459999999999998E-2</v>
      </c>
      <c r="Q251" s="1">
        <v>2.7623999999999999E-2</v>
      </c>
      <c r="R251" s="1">
        <v>-5.9356999999999997E-9</v>
      </c>
      <c r="S251" s="1">
        <f t="shared" si="25"/>
        <v>5.9356999999999997E-9</v>
      </c>
      <c r="T251" s="1">
        <v>-5.7518000000000001E-11</v>
      </c>
      <c r="U251" s="1">
        <f t="shared" si="26"/>
        <v>5.7518000000000001E-11</v>
      </c>
      <c r="V251" s="1">
        <v>-4.9005E-12</v>
      </c>
      <c r="W251" s="1">
        <f t="shared" si="27"/>
        <v>4.9005E-12</v>
      </c>
      <c r="X251" s="1">
        <v>-4.4999999999999998E-12</v>
      </c>
      <c r="Y251" s="1">
        <f t="shared" si="28"/>
        <v>4.4999999999999998E-12</v>
      </c>
      <c r="Z251" s="1">
        <v>-1.9981000000000001E-11</v>
      </c>
      <c r="AA251" s="1">
        <f t="shared" si="29"/>
        <v>1.9981000000000001E-11</v>
      </c>
      <c r="AB251" s="1">
        <v>-2.0205999999999998E-9</v>
      </c>
      <c r="AC251" s="1">
        <f t="shared" si="30"/>
        <v>2.0205999999999998E-9</v>
      </c>
      <c r="AD251" s="5">
        <v>2.4488999999999999E-4</v>
      </c>
      <c r="AE251" s="4">
        <v>8.4780999999999995E-27</v>
      </c>
      <c r="AF251" s="4">
        <v>1.3631999999999999E-21</v>
      </c>
      <c r="AG251" s="4">
        <v>1.9538000000000002E-14</v>
      </c>
      <c r="AH251" s="4">
        <v>6.4189999999999994E-8</v>
      </c>
      <c r="AI251" s="4">
        <v>2.3264E-7</v>
      </c>
      <c r="AJ251" s="4">
        <v>2.7477999999999999E-3</v>
      </c>
      <c r="AK251" s="4">
        <v>-8.0007999999999997E-6</v>
      </c>
      <c r="AL251" s="4">
        <v>6.1152E-5</v>
      </c>
      <c r="AM251" s="4">
        <v>2.8808E-10</v>
      </c>
      <c r="AN251" s="4">
        <v>0</v>
      </c>
      <c r="AO251" s="4">
        <v>0</v>
      </c>
      <c r="AP251" s="4">
        <v>9.0016999999999996E-3</v>
      </c>
      <c r="AQ251" s="4">
        <v>1.5998000000000002E-5</v>
      </c>
      <c r="AR251" s="2">
        <v>0</v>
      </c>
      <c r="AS251" s="2">
        <v>0</v>
      </c>
      <c r="AT251" s="2">
        <v>-1.3237000000000001</v>
      </c>
      <c r="AU251" s="2">
        <v>0</v>
      </c>
      <c r="AV251" s="2">
        <v>-0.22670000000000001</v>
      </c>
      <c r="AW251" s="4">
        <v>4.3061999999999996E-3</v>
      </c>
      <c r="AX251" s="3">
        <v>24.878</v>
      </c>
      <c r="AY251" s="1">
        <f t="shared" si="31"/>
        <v>4.9756000000000003E-5</v>
      </c>
    </row>
    <row r="252" spans="1:51" x14ac:dyDescent="0.25">
      <c r="A252">
        <v>1</v>
      </c>
      <c r="B252">
        <v>1</v>
      </c>
      <c r="C252">
        <v>-99</v>
      </c>
      <c r="D252">
        <v>893911</v>
      </c>
      <c r="E252">
        <f t="shared" si="24"/>
        <v>10.346192129629628</v>
      </c>
      <c r="F252">
        <v>252</v>
      </c>
      <c r="G252">
        <v>7.2973999999999997</v>
      </c>
      <c r="H252">
        <v>13.3675</v>
      </c>
      <c r="I252" s="1">
        <v>1.2577E-12</v>
      </c>
      <c r="J252" s="1">
        <v>2.7257E-6</v>
      </c>
      <c r="K252" s="1">
        <v>2.8409E-9</v>
      </c>
      <c r="L252" s="1">
        <v>2.9076000000000001E-5</v>
      </c>
      <c r="M252" s="1">
        <v>3.3628999999999999E-4</v>
      </c>
      <c r="N252" s="1">
        <v>6.3604999999999998E-3</v>
      </c>
      <c r="O252" s="1">
        <v>2.5682999999999999E-3</v>
      </c>
      <c r="P252" s="1">
        <v>2.7501999999999999E-2</v>
      </c>
      <c r="Q252" s="1">
        <v>2.7666E-2</v>
      </c>
      <c r="R252" s="1">
        <v>-5.8422000000000004E-9</v>
      </c>
      <c r="S252" s="1">
        <f t="shared" si="25"/>
        <v>5.8422000000000004E-9</v>
      </c>
      <c r="T252" s="1">
        <v>-5.6761999999999997E-11</v>
      </c>
      <c r="U252" s="1">
        <f t="shared" si="26"/>
        <v>5.6761999999999997E-11</v>
      </c>
      <c r="V252" s="1">
        <v>-4.8254E-12</v>
      </c>
      <c r="W252" s="1">
        <f t="shared" si="27"/>
        <v>4.8254E-12</v>
      </c>
      <c r="X252" s="1">
        <v>-4.4999999999999998E-12</v>
      </c>
      <c r="Y252" s="1">
        <f t="shared" si="28"/>
        <v>4.4999999999999998E-12</v>
      </c>
      <c r="Z252" s="1">
        <v>-1.9981000000000001E-11</v>
      </c>
      <c r="AA252" s="1">
        <f t="shared" si="29"/>
        <v>1.9981000000000001E-11</v>
      </c>
      <c r="AB252" s="1">
        <v>-1.9901E-9</v>
      </c>
      <c r="AC252" s="1">
        <f t="shared" si="30"/>
        <v>1.9901E-9</v>
      </c>
      <c r="AD252" s="5">
        <v>2.4377000000000001E-4</v>
      </c>
      <c r="AE252" s="4">
        <v>8.4611E-27</v>
      </c>
      <c r="AF252" s="4">
        <v>1.3612E-21</v>
      </c>
      <c r="AG252" s="4">
        <v>1.9417000000000001E-14</v>
      </c>
      <c r="AH252" s="4">
        <v>6.416E-8</v>
      </c>
      <c r="AI252" s="4">
        <v>2.3358999999999999E-7</v>
      </c>
      <c r="AJ252" s="4">
        <v>2.7399E-3</v>
      </c>
      <c r="AK252" s="4">
        <v>-7.8832999999999996E-6</v>
      </c>
      <c r="AL252" s="4">
        <v>6.1150999999999998E-5</v>
      </c>
      <c r="AM252" s="4">
        <v>-8.1609000000000002E-10</v>
      </c>
      <c r="AN252" s="4">
        <v>0</v>
      </c>
      <c r="AO252" s="4">
        <v>0</v>
      </c>
      <c r="AP252" s="4">
        <v>9.0174999999999995E-3</v>
      </c>
      <c r="AQ252" s="4">
        <v>1.5763000000000001E-5</v>
      </c>
      <c r="AR252" s="2">
        <v>0</v>
      </c>
      <c r="AS252" s="2">
        <v>0</v>
      </c>
      <c r="AT252" s="2">
        <v>-1.321</v>
      </c>
      <c r="AU252" s="2">
        <v>0</v>
      </c>
      <c r="AV252" s="2">
        <v>-0.2258</v>
      </c>
      <c r="AW252" s="4">
        <v>4.3135999999999999E-3</v>
      </c>
      <c r="AX252" s="3">
        <v>24.911999999999999</v>
      </c>
      <c r="AY252" s="1">
        <f t="shared" si="31"/>
        <v>4.9823999999999996E-5</v>
      </c>
    </row>
    <row r="253" spans="1:51" x14ac:dyDescent="0.25">
      <c r="A253">
        <v>1</v>
      </c>
      <c r="B253">
        <v>1</v>
      </c>
      <c r="C253">
        <v>-99</v>
      </c>
      <c r="D253">
        <v>897511</v>
      </c>
      <c r="E253">
        <f t="shared" si="24"/>
        <v>10.387858796296296</v>
      </c>
      <c r="F253">
        <v>253</v>
      </c>
      <c r="G253">
        <v>7.2975899999999996</v>
      </c>
      <c r="H253">
        <v>13.367699999999999</v>
      </c>
      <c r="I253" s="1">
        <v>1.2577E-12</v>
      </c>
      <c r="J253" s="1">
        <v>2.7294999999999999E-6</v>
      </c>
      <c r="K253" s="1">
        <v>2.8413000000000001E-9</v>
      </c>
      <c r="L253" s="1">
        <v>2.9079000000000001E-5</v>
      </c>
      <c r="M253" s="1">
        <v>3.3471E-4</v>
      </c>
      <c r="N253" s="1">
        <v>6.3395999999999999E-3</v>
      </c>
      <c r="O253" s="1">
        <v>2.5263999999999998E-3</v>
      </c>
      <c r="P253" s="1">
        <v>2.7543999999999999E-2</v>
      </c>
      <c r="Q253" s="1">
        <v>2.7708E-2</v>
      </c>
      <c r="R253" s="1">
        <v>-5.7500000000000002E-9</v>
      </c>
      <c r="S253" s="1">
        <f t="shared" si="25"/>
        <v>5.7500000000000002E-9</v>
      </c>
      <c r="T253" s="1">
        <v>-5.6013000000000002E-11</v>
      </c>
      <c r="U253" s="1">
        <f t="shared" si="26"/>
        <v>5.6013000000000002E-11</v>
      </c>
      <c r="V253" s="1">
        <v>-4.7512999999999998E-12</v>
      </c>
      <c r="W253" s="1">
        <f t="shared" si="27"/>
        <v>4.7512999999999998E-12</v>
      </c>
      <c r="X253" s="1">
        <v>-4.4999999999999998E-12</v>
      </c>
      <c r="Y253" s="1">
        <f t="shared" si="28"/>
        <v>4.4999999999999998E-12</v>
      </c>
      <c r="Z253" s="1">
        <v>-1.9979999999999998E-11</v>
      </c>
      <c r="AA253" s="1">
        <f t="shared" si="29"/>
        <v>1.9979999999999998E-11</v>
      </c>
      <c r="AB253" s="1">
        <v>-1.9599999999999998E-9</v>
      </c>
      <c r="AC253" s="1">
        <f t="shared" si="30"/>
        <v>1.9599999999999998E-9</v>
      </c>
      <c r="AD253" s="5">
        <v>2.4264999999999999E-4</v>
      </c>
      <c r="AE253" s="4">
        <v>8.4444000000000003E-27</v>
      </c>
      <c r="AF253" s="4">
        <v>1.3592000000000001E-21</v>
      </c>
      <c r="AG253" s="4">
        <v>1.93E-14</v>
      </c>
      <c r="AH253" s="4">
        <v>6.4130999999999994E-8</v>
      </c>
      <c r="AI253" s="4">
        <v>2.3454999999999999E-7</v>
      </c>
      <c r="AJ253" s="4">
        <v>2.7320999999999999E-3</v>
      </c>
      <c r="AK253" s="4">
        <v>-7.7672000000000008E-6</v>
      </c>
      <c r="AL253" s="4">
        <v>6.1148999999999993E-5</v>
      </c>
      <c r="AM253" s="4">
        <v>-1.9051E-9</v>
      </c>
      <c r="AN253" s="4">
        <v>0</v>
      </c>
      <c r="AO253" s="4">
        <v>0</v>
      </c>
      <c r="AP253" s="4">
        <v>9.0329999999999994E-3</v>
      </c>
      <c r="AQ253" s="4">
        <v>1.5531000000000001E-5</v>
      </c>
      <c r="AR253" s="2">
        <v>0</v>
      </c>
      <c r="AS253" s="2">
        <v>0</v>
      </c>
      <c r="AT253" s="2">
        <v>-1.3183</v>
      </c>
      <c r="AU253" s="2">
        <v>0</v>
      </c>
      <c r="AV253" s="2">
        <v>-0.2248</v>
      </c>
      <c r="AW253" s="4">
        <v>4.3207999999999996E-3</v>
      </c>
      <c r="AX253" s="3">
        <v>24.945</v>
      </c>
      <c r="AY253" s="1">
        <f t="shared" si="31"/>
        <v>4.9889999999999998E-5</v>
      </c>
    </row>
    <row r="254" spans="1:51" x14ac:dyDescent="0.25">
      <c r="A254">
        <v>1</v>
      </c>
      <c r="B254">
        <v>1</v>
      </c>
      <c r="C254">
        <v>-99</v>
      </c>
      <c r="D254">
        <v>901111</v>
      </c>
      <c r="E254">
        <f t="shared" si="24"/>
        <v>10.429525462962962</v>
      </c>
      <c r="F254">
        <v>254</v>
      </c>
      <c r="G254">
        <v>7.2977699999999999</v>
      </c>
      <c r="H254">
        <v>13.367900000000001</v>
      </c>
      <c r="I254" s="1">
        <v>1.2576E-12</v>
      </c>
      <c r="J254" s="1">
        <v>2.7334E-6</v>
      </c>
      <c r="K254" s="1">
        <v>2.8416999999999998E-9</v>
      </c>
      <c r="L254" s="1">
        <v>2.9082999999999999E-5</v>
      </c>
      <c r="M254" s="1">
        <v>3.3314E-4</v>
      </c>
      <c r="N254" s="1">
        <v>6.3191000000000002E-3</v>
      </c>
      <c r="O254" s="1">
        <v>2.4851000000000001E-3</v>
      </c>
      <c r="P254" s="1">
        <v>2.7584999999999998E-2</v>
      </c>
      <c r="Q254" s="1">
        <v>2.775E-2</v>
      </c>
      <c r="R254" s="1">
        <v>-5.6591E-9</v>
      </c>
      <c r="S254" s="1">
        <f t="shared" si="25"/>
        <v>5.6591E-9</v>
      </c>
      <c r="T254" s="1">
        <v>-5.5271000000000002E-11</v>
      </c>
      <c r="U254" s="1">
        <f t="shared" si="26"/>
        <v>5.5271000000000002E-11</v>
      </c>
      <c r="V254" s="1">
        <v>-4.6782E-12</v>
      </c>
      <c r="W254" s="1">
        <f t="shared" si="27"/>
        <v>4.6782E-12</v>
      </c>
      <c r="X254" s="1">
        <v>-4.4999999999999998E-12</v>
      </c>
      <c r="Y254" s="1">
        <f t="shared" si="28"/>
        <v>4.4999999999999998E-12</v>
      </c>
      <c r="Z254" s="1">
        <v>-1.9979999999999998E-11</v>
      </c>
      <c r="AA254" s="1">
        <f t="shared" si="29"/>
        <v>1.9979999999999998E-11</v>
      </c>
      <c r="AB254" s="1">
        <v>-1.9302999999999998E-9</v>
      </c>
      <c r="AC254" s="1">
        <f t="shared" si="30"/>
        <v>1.9302999999999998E-9</v>
      </c>
      <c r="AD254" s="5">
        <v>2.4153E-4</v>
      </c>
      <c r="AE254" s="4">
        <v>8.4278999999999993E-27</v>
      </c>
      <c r="AF254" s="4">
        <v>1.3573E-21</v>
      </c>
      <c r="AG254" s="4">
        <v>1.9185999999999999E-14</v>
      </c>
      <c r="AH254" s="4">
        <v>6.4102000000000001E-8</v>
      </c>
      <c r="AI254" s="4">
        <v>2.3552000000000001E-7</v>
      </c>
      <c r="AJ254" s="4">
        <v>2.7244999999999999E-3</v>
      </c>
      <c r="AK254" s="4">
        <v>-7.6528000000000007E-6</v>
      </c>
      <c r="AL254" s="4">
        <v>6.1146E-5</v>
      </c>
      <c r="AM254" s="4">
        <v>-2.9791000000000002E-9</v>
      </c>
      <c r="AN254" s="4">
        <v>0</v>
      </c>
      <c r="AO254" s="4">
        <v>0</v>
      </c>
      <c r="AP254" s="4">
        <v>9.0483000000000004E-3</v>
      </c>
      <c r="AQ254" s="4">
        <v>1.5302E-5</v>
      </c>
      <c r="AR254" s="2">
        <v>0</v>
      </c>
      <c r="AS254" s="2">
        <v>0</v>
      </c>
      <c r="AT254" s="2">
        <v>-1.3156000000000001</v>
      </c>
      <c r="AU254" s="2">
        <v>0</v>
      </c>
      <c r="AV254" s="2">
        <v>-0.22389999999999999</v>
      </c>
      <c r="AW254" s="4">
        <v>4.3279E-3</v>
      </c>
      <c r="AX254" s="3">
        <v>24.978000000000002</v>
      </c>
      <c r="AY254" s="1">
        <f t="shared" si="31"/>
        <v>4.9956000000000001E-5</v>
      </c>
    </row>
    <row r="255" spans="1:51" x14ac:dyDescent="0.25">
      <c r="A255">
        <v>1</v>
      </c>
      <c r="B255">
        <v>1</v>
      </c>
      <c r="C255">
        <v>-99</v>
      </c>
      <c r="D255">
        <v>904711</v>
      </c>
      <c r="E255">
        <f t="shared" si="24"/>
        <v>10.471192129629628</v>
      </c>
      <c r="F255">
        <v>255</v>
      </c>
      <c r="G255">
        <v>7.2979599999999998</v>
      </c>
      <c r="H255">
        <v>13.3681</v>
      </c>
      <c r="I255" s="1">
        <v>1.2575E-12</v>
      </c>
      <c r="J255" s="1">
        <v>2.7373E-6</v>
      </c>
      <c r="K255" s="1">
        <v>2.8419999999999999E-9</v>
      </c>
      <c r="L255" s="1">
        <v>2.9088E-5</v>
      </c>
      <c r="M255" s="1">
        <v>3.3157E-4</v>
      </c>
      <c r="N255" s="1">
        <v>6.2989999999999999E-3</v>
      </c>
      <c r="O255" s="1">
        <v>2.4445000000000001E-3</v>
      </c>
      <c r="P255" s="1">
        <v>2.7626000000000001E-2</v>
      </c>
      <c r="Q255" s="1">
        <v>2.7789999999999999E-2</v>
      </c>
      <c r="R255" s="1">
        <v>-5.5694000000000002E-9</v>
      </c>
      <c r="S255" s="1">
        <f t="shared" si="25"/>
        <v>5.5694000000000002E-9</v>
      </c>
      <c r="T255" s="1">
        <v>-5.4535000000000002E-11</v>
      </c>
      <c r="U255" s="1">
        <f t="shared" si="26"/>
        <v>5.4535000000000002E-11</v>
      </c>
      <c r="V255" s="1">
        <v>-4.6062000000000003E-12</v>
      </c>
      <c r="W255" s="1">
        <f t="shared" si="27"/>
        <v>4.6062000000000003E-12</v>
      </c>
      <c r="X255" s="1">
        <v>-4.4999999999999998E-12</v>
      </c>
      <c r="Y255" s="1">
        <f t="shared" si="28"/>
        <v>4.4999999999999998E-12</v>
      </c>
      <c r="Z255" s="1">
        <v>-1.9979999999999998E-11</v>
      </c>
      <c r="AA255" s="1">
        <f t="shared" si="29"/>
        <v>1.9979999999999998E-11</v>
      </c>
      <c r="AB255" s="1">
        <v>-1.9011E-9</v>
      </c>
      <c r="AC255" s="1">
        <f t="shared" si="30"/>
        <v>1.9011E-9</v>
      </c>
      <c r="AD255" s="5">
        <v>2.4041000000000001E-4</v>
      </c>
      <c r="AE255" s="4">
        <v>8.4116999999999995E-27</v>
      </c>
      <c r="AF255" s="4">
        <v>1.3553E-21</v>
      </c>
      <c r="AG255" s="4">
        <v>1.9075E-14</v>
      </c>
      <c r="AH255" s="4">
        <v>6.4073999999999995E-8</v>
      </c>
      <c r="AI255" s="4">
        <v>2.3649E-7</v>
      </c>
      <c r="AJ255" s="4">
        <v>2.7169E-3</v>
      </c>
      <c r="AK255" s="4">
        <v>-7.5398000000000002E-6</v>
      </c>
      <c r="AL255" s="4">
        <v>6.1142000000000005E-5</v>
      </c>
      <c r="AM255" s="4">
        <v>-4.0382000000000004E-9</v>
      </c>
      <c r="AN255" s="4">
        <v>0</v>
      </c>
      <c r="AO255" s="4">
        <v>0</v>
      </c>
      <c r="AP255" s="4">
        <v>9.0633999999999992E-3</v>
      </c>
      <c r="AQ255" s="4">
        <v>1.5075999999999999E-5</v>
      </c>
      <c r="AR255" s="2">
        <v>0</v>
      </c>
      <c r="AS255" s="2">
        <v>0</v>
      </c>
      <c r="AT255" s="2">
        <v>-1.3129</v>
      </c>
      <c r="AU255" s="2">
        <v>0</v>
      </c>
      <c r="AV255" s="2">
        <v>-0.223</v>
      </c>
      <c r="AW255" s="4">
        <v>4.3349E-3</v>
      </c>
      <c r="AX255" s="3">
        <v>25.01</v>
      </c>
      <c r="AY255" s="1">
        <f t="shared" si="31"/>
        <v>5.0020000000000006E-5</v>
      </c>
    </row>
    <row r="256" spans="1:51" x14ac:dyDescent="0.25">
      <c r="A256">
        <v>1</v>
      </c>
      <c r="B256">
        <v>1</v>
      </c>
      <c r="C256">
        <v>-99</v>
      </c>
      <c r="D256">
        <v>908311</v>
      </c>
      <c r="E256">
        <f t="shared" si="24"/>
        <v>10.512858796296296</v>
      </c>
      <c r="F256">
        <v>256</v>
      </c>
      <c r="G256">
        <v>7.2981400000000001</v>
      </c>
      <c r="H256">
        <v>13.3683</v>
      </c>
      <c r="I256" s="1">
        <v>1.2575E-12</v>
      </c>
      <c r="J256" s="1">
        <v>2.7412999999999999E-6</v>
      </c>
      <c r="K256" s="1">
        <v>2.8424E-9</v>
      </c>
      <c r="L256" s="1">
        <v>2.9094E-5</v>
      </c>
      <c r="M256" s="1">
        <v>3.3E-4</v>
      </c>
      <c r="N256" s="1">
        <v>6.2791000000000001E-3</v>
      </c>
      <c r="O256" s="1">
        <v>2.4045999999999998E-3</v>
      </c>
      <c r="P256" s="1">
        <v>2.7666E-2</v>
      </c>
      <c r="Q256" s="1">
        <v>2.7830000000000001E-2</v>
      </c>
      <c r="R256" s="1">
        <v>-5.4811E-9</v>
      </c>
      <c r="S256" s="1">
        <f t="shared" si="25"/>
        <v>5.4811E-9</v>
      </c>
      <c r="T256" s="1">
        <v>-5.3805999999999998E-11</v>
      </c>
      <c r="U256" s="1">
        <f t="shared" si="26"/>
        <v>5.3805999999999998E-11</v>
      </c>
      <c r="V256" s="1">
        <v>-4.5352000000000003E-12</v>
      </c>
      <c r="W256" s="1">
        <f t="shared" si="27"/>
        <v>4.5352000000000003E-12</v>
      </c>
      <c r="X256" s="1">
        <v>-4.4999999999999998E-12</v>
      </c>
      <c r="Y256" s="1">
        <f t="shared" si="28"/>
        <v>4.4999999999999998E-12</v>
      </c>
      <c r="Z256" s="1">
        <v>-1.9979999999999998E-11</v>
      </c>
      <c r="AA256" s="1">
        <f t="shared" si="29"/>
        <v>1.9979999999999998E-11</v>
      </c>
      <c r="AB256" s="1">
        <v>-1.8721999999999998E-9</v>
      </c>
      <c r="AC256" s="1">
        <f t="shared" si="30"/>
        <v>1.8721999999999998E-9</v>
      </c>
      <c r="AD256" s="5">
        <v>2.3929999999999999E-4</v>
      </c>
      <c r="AE256" s="4">
        <v>8.3957E-27</v>
      </c>
      <c r="AF256" s="4">
        <v>1.3535000000000001E-21</v>
      </c>
      <c r="AG256" s="4">
        <v>1.8968000000000001E-14</v>
      </c>
      <c r="AH256" s="4">
        <v>6.4046000000000003E-8</v>
      </c>
      <c r="AI256" s="4">
        <v>2.3748000000000001E-7</v>
      </c>
      <c r="AJ256" s="4">
        <v>2.7095000000000001E-3</v>
      </c>
      <c r="AK256" s="4">
        <v>-7.4285000000000001E-6</v>
      </c>
      <c r="AL256" s="4">
        <v>6.1136999999999994E-5</v>
      </c>
      <c r="AM256" s="4">
        <v>-5.0825999999999998E-9</v>
      </c>
      <c r="AN256" s="4">
        <v>0</v>
      </c>
      <c r="AO256" s="4">
        <v>0</v>
      </c>
      <c r="AP256" s="4">
        <v>9.0781999999999998E-3</v>
      </c>
      <c r="AQ256" s="4">
        <v>1.4853E-5</v>
      </c>
      <c r="AR256" s="2">
        <v>0</v>
      </c>
      <c r="AS256" s="2">
        <v>0</v>
      </c>
      <c r="AT256" s="2">
        <v>-1.3103</v>
      </c>
      <c r="AU256" s="2">
        <v>0</v>
      </c>
      <c r="AV256" s="2">
        <v>-0.22209999999999999</v>
      </c>
      <c r="AW256" s="4">
        <v>4.3417999999999998E-3</v>
      </c>
      <c r="AX256" s="3">
        <v>25.042000000000002</v>
      </c>
      <c r="AY256" s="1">
        <f t="shared" si="31"/>
        <v>5.0084000000000004E-5</v>
      </c>
    </row>
    <row r="257" spans="1:51" x14ac:dyDescent="0.25">
      <c r="A257">
        <v>1</v>
      </c>
      <c r="B257">
        <v>1</v>
      </c>
      <c r="C257">
        <v>-99</v>
      </c>
      <c r="D257">
        <v>911911</v>
      </c>
      <c r="E257">
        <f t="shared" si="24"/>
        <v>10.554525462962962</v>
      </c>
      <c r="F257">
        <v>257</v>
      </c>
      <c r="G257">
        <v>7.2983200000000004</v>
      </c>
      <c r="H257">
        <v>13.368499999999999</v>
      </c>
      <c r="I257" s="1">
        <v>1.2574000000000001E-12</v>
      </c>
      <c r="J257" s="1">
        <v>2.7452E-6</v>
      </c>
      <c r="K257" s="1">
        <v>2.8428000000000002E-9</v>
      </c>
      <c r="L257" s="1">
        <v>2.9101000000000001E-5</v>
      </c>
      <c r="M257" s="1">
        <v>3.2843999999999999E-4</v>
      </c>
      <c r="N257" s="1">
        <v>6.2595999999999997E-3</v>
      </c>
      <c r="O257" s="1">
        <v>2.3652E-3</v>
      </c>
      <c r="P257" s="1">
        <v>2.7705E-2</v>
      </c>
      <c r="Q257" s="1">
        <v>2.7869000000000001E-2</v>
      </c>
      <c r="R257" s="1">
        <v>-5.3940000000000002E-9</v>
      </c>
      <c r="S257" s="1">
        <f t="shared" si="25"/>
        <v>5.3940000000000002E-9</v>
      </c>
      <c r="T257" s="1">
        <v>-5.3084000000000001E-11</v>
      </c>
      <c r="U257" s="1">
        <f t="shared" si="26"/>
        <v>5.3084000000000001E-11</v>
      </c>
      <c r="V257" s="1">
        <v>-4.4650999999999996E-12</v>
      </c>
      <c r="W257" s="1">
        <f t="shared" si="27"/>
        <v>4.4650999999999996E-12</v>
      </c>
      <c r="X257" s="1">
        <v>-4.4999999999999998E-12</v>
      </c>
      <c r="Y257" s="1">
        <f t="shared" si="28"/>
        <v>4.4999999999999998E-12</v>
      </c>
      <c r="Z257" s="1">
        <v>-1.9979999999999998E-11</v>
      </c>
      <c r="AA257" s="1">
        <f t="shared" si="29"/>
        <v>1.9979999999999998E-11</v>
      </c>
      <c r="AB257" s="1">
        <v>-1.8438E-9</v>
      </c>
      <c r="AC257" s="1">
        <f t="shared" si="30"/>
        <v>1.8438E-9</v>
      </c>
      <c r="AD257" s="5">
        <v>2.3818999999999999E-4</v>
      </c>
      <c r="AE257" s="4">
        <v>8.3800000000000001E-27</v>
      </c>
      <c r="AF257" s="4">
        <v>1.3516E-21</v>
      </c>
      <c r="AG257" s="4">
        <v>1.8864E-14</v>
      </c>
      <c r="AH257" s="4">
        <v>6.4017999999999998E-8</v>
      </c>
      <c r="AI257" s="4">
        <v>2.3846999999999999E-7</v>
      </c>
      <c r="AJ257" s="4">
        <v>2.7022000000000001E-3</v>
      </c>
      <c r="AK257" s="4">
        <v>-7.3185999999999997E-6</v>
      </c>
      <c r="AL257" s="4">
        <v>6.1130999999999995E-5</v>
      </c>
      <c r="AM257" s="4">
        <v>-6.1123999999999997E-9</v>
      </c>
      <c r="AN257" s="4">
        <v>0</v>
      </c>
      <c r="AO257" s="4">
        <v>0</v>
      </c>
      <c r="AP257" s="4">
        <v>9.0928999999999992E-3</v>
      </c>
      <c r="AQ257" s="4">
        <v>1.4633E-5</v>
      </c>
      <c r="AR257" s="2">
        <v>0</v>
      </c>
      <c r="AS257" s="2">
        <v>0</v>
      </c>
      <c r="AT257" s="2">
        <v>-1.3076000000000001</v>
      </c>
      <c r="AU257" s="2">
        <v>0</v>
      </c>
      <c r="AV257" s="2">
        <v>-0.22120000000000001</v>
      </c>
      <c r="AW257" s="4">
        <v>4.3486000000000002E-3</v>
      </c>
      <c r="AX257" s="3">
        <v>25.073</v>
      </c>
      <c r="AY257" s="1">
        <f t="shared" si="31"/>
        <v>5.0146000000000004E-5</v>
      </c>
    </row>
    <row r="258" spans="1:51" x14ac:dyDescent="0.25">
      <c r="A258">
        <v>1</v>
      </c>
      <c r="B258">
        <v>1</v>
      </c>
      <c r="C258">
        <v>-99</v>
      </c>
      <c r="D258">
        <v>915511</v>
      </c>
      <c r="E258">
        <f t="shared" ref="E258:E321" si="32">D258/24/3600</f>
        <v>10.596192129629628</v>
      </c>
      <c r="F258">
        <v>258</v>
      </c>
      <c r="G258">
        <v>7.2984999999999998</v>
      </c>
      <c r="H258">
        <v>13.3687</v>
      </c>
      <c r="I258" s="1">
        <v>1.2572999999999999E-12</v>
      </c>
      <c r="J258" s="1">
        <v>2.7491999999999999E-6</v>
      </c>
      <c r="K258" s="1">
        <v>2.8431999999999999E-9</v>
      </c>
      <c r="L258" s="1">
        <v>2.9108999999999999E-5</v>
      </c>
      <c r="M258" s="1">
        <v>3.2687999999999999E-4</v>
      </c>
      <c r="N258" s="1">
        <v>6.2402999999999998E-3</v>
      </c>
      <c r="O258" s="1">
        <v>2.3265E-3</v>
      </c>
      <c r="P258" s="1">
        <v>2.7744000000000001E-2</v>
      </c>
      <c r="Q258" s="1">
        <v>2.7907999999999999E-2</v>
      </c>
      <c r="R258" s="1">
        <v>-5.3082000000000003E-9</v>
      </c>
      <c r="S258" s="1">
        <f t="shared" ref="S258:S321" si="33">-R258</f>
        <v>5.3082000000000003E-9</v>
      </c>
      <c r="T258" s="1">
        <v>-5.2369E-11</v>
      </c>
      <c r="U258" s="1">
        <f t="shared" ref="U258:U321" si="34">-T258</f>
        <v>5.2369E-11</v>
      </c>
      <c r="V258" s="1">
        <v>-4.3960999999999998E-12</v>
      </c>
      <c r="W258" s="1">
        <f t="shared" ref="W258:W321" si="35">-V258</f>
        <v>4.3960999999999998E-12</v>
      </c>
      <c r="X258" s="1">
        <v>-4.4999999999999998E-12</v>
      </c>
      <c r="Y258" s="1">
        <f t="shared" ref="Y258:Y321" si="36">-X258</f>
        <v>4.4999999999999998E-12</v>
      </c>
      <c r="Z258" s="1">
        <v>-1.9979999999999998E-11</v>
      </c>
      <c r="AA258" s="1">
        <f t="shared" ref="AA258:AA321" si="37">-Z258</f>
        <v>1.9979999999999998E-11</v>
      </c>
      <c r="AB258" s="1">
        <v>-1.8157E-9</v>
      </c>
      <c r="AC258" s="1">
        <f t="shared" ref="AC258:AC321" si="38">-AB258</f>
        <v>1.8157E-9</v>
      </c>
      <c r="AD258" s="5">
        <v>2.3708E-4</v>
      </c>
      <c r="AE258" s="4">
        <v>8.3645000000000005E-27</v>
      </c>
      <c r="AF258" s="4">
        <v>1.3498E-21</v>
      </c>
      <c r="AG258" s="4">
        <v>1.8762E-14</v>
      </c>
      <c r="AH258" s="4">
        <v>6.3990999999999994E-8</v>
      </c>
      <c r="AI258" s="4">
        <v>2.3947000000000001E-7</v>
      </c>
      <c r="AJ258" s="4">
        <v>2.6949999999999999E-3</v>
      </c>
      <c r="AK258" s="4">
        <v>-7.2102E-6</v>
      </c>
      <c r="AL258" s="4">
        <v>6.1124000000000006E-5</v>
      </c>
      <c r="AM258" s="4">
        <v>-7.1278000000000001E-9</v>
      </c>
      <c r="AN258" s="4">
        <v>0</v>
      </c>
      <c r="AO258" s="4">
        <v>0</v>
      </c>
      <c r="AP258" s="4">
        <v>9.1073000000000005E-3</v>
      </c>
      <c r="AQ258" s="4">
        <v>1.4416999999999999E-5</v>
      </c>
      <c r="AR258" s="2">
        <v>0</v>
      </c>
      <c r="AS258" s="2">
        <v>0</v>
      </c>
      <c r="AT258" s="2">
        <v>-1.3049999999999999</v>
      </c>
      <c r="AU258" s="2">
        <v>0</v>
      </c>
      <c r="AV258" s="2">
        <v>-0.22040000000000001</v>
      </c>
      <c r="AW258" s="4">
        <v>4.3553000000000003E-3</v>
      </c>
      <c r="AX258" s="3">
        <v>25.103999999999999</v>
      </c>
      <c r="AY258" s="1">
        <f t="shared" ref="AY258:AY321" si="39">AX258/500000</f>
        <v>5.0207999999999998E-5</v>
      </c>
    </row>
    <row r="259" spans="1:51" x14ac:dyDescent="0.25">
      <c r="A259">
        <v>1</v>
      </c>
      <c r="B259">
        <v>1</v>
      </c>
      <c r="C259">
        <v>-99</v>
      </c>
      <c r="D259">
        <v>919111</v>
      </c>
      <c r="E259">
        <f t="shared" si="32"/>
        <v>10.637858796296296</v>
      </c>
      <c r="F259">
        <v>259</v>
      </c>
      <c r="G259">
        <v>7.2986700000000004</v>
      </c>
      <c r="H259">
        <v>13.3689</v>
      </c>
      <c r="I259" s="1">
        <v>1.2572999999999999E-12</v>
      </c>
      <c r="J259" s="1">
        <v>2.7532000000000002E-6</v>
      </c>
      <c r="K259" s="1">
        <v>2.8435E-9</v>
      </c>
      <c r="L259" s="1">
        <v>2.9118000000000001E-5</v>
      </c>
      <c r="M259" s="1">
        <v>3.2531999999999998E-4</v>
      </c>
      <c r="N259" s="1">
        <v>6.2214000000000002E-3</v>
      </c>
      <c r="O259" s="1">
        <v>2.2883999999999999E-3</v>
      </c>
      <c r="P259" s="1">
        <v>2.7782000000000001E-2</v>
      </c>
      <c r="Q259" s="1">
        <v>2.7945999999999999E-2</v>
      </c>
      <c r="R259" s="1">
        <v>-5.2236999999999997E-9</v>
      </c>
      <c r="S259" s="1">
        <f t="shared" si="33"/>
        <v>5.2236999999999997E-9</v>
      </c>
      <c r="T259" s="1">
        <v>-5.1659999999999999E-11</v>
      </c>
      <c r="U259" s="1">
        <f t="shared" si="34"/>
        <v>5.1659999999999999E-11</v>
      </c>
      <c r="V259" s="1">
        <v>-4.3280000000000001E-12</v>
      </c>
      <c r="W259" s="1">
        <f t="shared" si="35"/>
        <v>4.3280000000000001E-12</v>
      </c>
      <c r="X259" s="1">
        <v>-4.4999999999999998E-12</v>
      </c>
      <c r="Y259" s="1">
        <f t="shared" si="36"/>
        <v>4.4999999999999998E-12</v>
      </c>
      <c r="Z259" s="1">
        <v>-1.9979999999999998E-11</v>
      </c>
      <c r="AA259" s="1">
        <f t="shared" si="37"/>
        <v>1.9979999999999998E-11</v>
      </c>
      <c r="AB259" s="1">
        <v>-1.7881000000000001E-9</v>
      </c>
      <c r="AC259" s="1">
        <f t="shared" si="38"/>
        <v>1.7881000000000001E-9</v>
      </c>
      <c r="AD259" s="5">
        <v>2.3597000000000001E-4</v>
      </c>
      <c r="AE259" s="4">
        <v>8.3493000000000005E-27</v>
      </c>
      <c r="AF259" s="4">
        <v>1.3479999999999999E-21</v>
      </c>
      <c r="AG259" s="4">
        <v>1.8663999999999999E-14</v>
      </c>
      <c r="AH259" s="4">
        <v>6.3964000000000003E-8</v>
      </c>
      <c r="AI259" s="4">
        <v>2.4047999999999999E-7</v>
      </c>
      <c r="AJ259" s="4">
        <v>2.6879E-3</v>
      </c>
      <c r="AK259" s="4">
        <v>-7.1033999999999996E-6</v>
      </c>
      <c r="AL259" s="4">
        <v>6.1116000000000002E-5</v>
      </c>
      <c r="AM259" s="4">
        <v>-8.1289000000000007E-9</v>
      </c>
      <c r="AN259" s="4">
        <v>0</v>
      </c>
      <c r="AO259" s="4">
        <v>0</v>
      </c>
      <c r="AP259" s="4">
        <v>9.1214999999999994E-3</v>
      </c>
      <c r="AQ259" s="4">
        <v>1.4202999999999999E-5</v>
      </c>
      <c r="AR259" s="2">
        <v>0</v>
      </c>
      <c r="AS259" s="2">
        <v>0</v>
      </c>
      <c r="AT259" s="2">
        <v>-1.3023</v>
      </c>
      <c r="AU259" s="2">
        <v>0</v>
      </c>
      <c r="AV259" s="2">
        <v>-0.2195</v>
      </c>
      <c r="AW259" s="4">
        <v>4.3619000000000002E-3</v>
      </c>
      <c r="AX259" s="3">
        <v>25.134</v>
      </c>
      <c r="AY259" s="1">
        <f t="shared" si="39"/>
        <v>5.0268000000000001E-5</v>
      </c>
    </row>
    <row r="260" spans="1:51" x14ac:dyDescent="0.25">
      <c r="A260">
        <v>1</v>
      </c>
      <c r="B260">
        <v>1</v>
      </c>
      <c r="C260">
        <v>-99</v>
      </c>
      <c r="D260">
        <v>922711</v>
      </c>
      <c r="E260">
        <f t="shared" si="32"/>
        <v>10.679525462962962</v>
      </c>
      <c r="F260">
        <v>260</v>
      </c>
      <c r="G260">
        <v>7.2988499999999998</v>
      </c>
      <c r="H260">
        <v>13.3691</v>
      </c>
      <c r="I260" s="1">
        <v>1.2571999999999999E-12</v>
      </c>
      <c r="J260" s="1">
        <v>2.7572E-6</v>
      </c>
      <c r="K260" s="1">
        <v>2.8439000000000001E-9</v>
      </c>
      <c r="L260" s="1">
        <v>2.9128E-5</v>
      </c>
      <c r="M260" s="1">
        <v>3.2378000000000002E-4</v>
      </c>
      <c r="N260" s="1">
        <v>6.2027999999999996E-3</v>
      </c>
      <c r="O260" s="1">
        <v>2.251E-3</v>
      </c>
      <c r="P260" s="1">
        <v>2.7819E-2</v>
      </c>
      <c r="Q260" s="1">
        <v>2.7983999999999998E-2</v>
      </c>
      <c r="R260" s="1">
        <v>-5.1402999999999997E-9</v>
      </c>
      <c r="S260" s="1">
        <f t="shared" si="33"/>
        <v>5.1402999999999997E-9</v>
      </c>
      <c r="T260" s="1">
        <v>-5.0959000000000002E-11</v>
      </c>
      <c r="U260" s="1">
        <f t="shared" si="34"/>
        <v>5.0959000000000002E-11</v>
      </c>
      <c r="V260" s="1">
        <v>-4.2609000000000002E-12</v>
      </c>
      <c r="W260" s="1">
        <f t="shared" si="35"/>
        <v>4.2609000000000002E-12</v>
      </c>
      <c r="X260" s="1">
        <v>-4.4999999999999998E-12</v>
      </c>
      <c r="Y260" s="1">
        <f t="shared" si="36"/>
        <v>4.4999999999999998E-12</v>
      </c>
      <c r="Z260" s="1">
        <v>-1.9979999999999998E-11</v>
      </c>
      <c r="AA260" s="1">
        <f t="shared" si="37"/>
        <v>1.9979999999999998E-11</v>
      </c>
      <c r="AB260" s="1">
        <v>-1.7608E-9</v>
      </c>
      <c r="AC260" s="1">
        <f t="shared" si="38"/>
        <v>1.7608E-9</v>
      </c>
      <c r="AD260" s="5">
        <v>2.3487000000000001E-4</v>
      </c>
      <c r="AE260" s="4">
        <v>8.3342E-27</v>
      </c>
      <c r="AF260" s="4">
        <v>1.3462E-21</v>
      </c>
      <c r="AG260" s="4">
        <v>1.8568E-14</v>
      </c>
      <c r="AH260" s="4">
        <v>6.3936999999999999E-8</v>
      </c>
      <c r="AI260" s="4">
        <v>2.4148999999999997E-7</v>
      </c>
      <c r="AJ260" s="4">
        <v>2.6808999999999999E-3</v>
      </c>
      <c r="AK260" s="4">
        <v>-6.9979999999999997E-6</v>
      </c>
      <c r="AL260" s="4">
        <v>6.1106999999999996E-5</v>
      </c>
      <c r="AM260" s="4">
        <v>-9.1158999999999999E-9</v>
      </c>
      <c r="AN260" s="4">
        <v>0</v>
      </c>
      <c r="AO260" s="4">
        <v>0</v>
      </c>
      <c r="AP260" s="4">
        <v>9.1354999999999995E-3</v>
      </c>
      <c r="AQ260" s="4">
        <v>1.3991999999999999E-5</v>
      </c>
      <c r="AR260" s="2">
        <v>0</v>
      </c>
      <c r="AS260" s="2">
        <v>0</v>
      </c>
      <c r="AT260" s="2">
        <v>-1.2997000000000001</v>
      </c>
      <c r="AU260" s="2">
        <v>0</v>
      </c>
      <c r="AV260" s="2">
        <v>-0.21870000000000001</v>
      </c>
      <c r="AW260" s="4">
        <v>4.3683000000000003E-3</v>
      </c>
      <c r="AX260" s="3">
        <v>25.164000000000001</v>
      </c>
      <c r="AY260" s="1">
        <f t="shared" si="39"/>
        <v>5.0328000000000003E-5</v>
      </c>
    </row>
    <row r="261" spans="1:51" x14ac:dyDescent="0.25">
      <c r="A261">
        <v>1</v>
      </c>
      <c r="B261">
        <v>1</v>
      </c>
      <c r="C261">
        <v>-99</v>
      </c>
      <c r="D261">
        <v>926311</v>
      </c>
      <c r="E261">
        <f t="shared" si="32"/>
        <v>10.721192129629628</v>
      </c>
      <c r="F261">
        <v>261</v>
      </c>
      <c r="G261">
        <v>7.2990199999999996</v>
      </c>
      <c r="H261">
        <v>13.369300000000001</v>
      </c>
      <c r="I261" s="1">
        <v>1.2571E-12</v>
      </c>
      <c r="J261" s="1">
        <v>2.7611999999999999E-6</v>
      </c>
      <c r="K261" s="1">
        <v>2.8443000000000002E-9</v>
      </c>
      <c r="L261" s="1">
        <v>2.9139E-5</v>
      </c>
      <c r="M261" s="1">
        <v>3.2223000000000001E-4</v>
      </c>
      <c r="N261" s="1">
        <v>6.1844999999999999E-3</v>
      </c>
      <c r="O261" s="1">
        <v>2.2141000000000001E-3</v>
      </c>
      <c r="P261" s="1">
        <v>2.7855999999999999E-2</v>
      </c>
      <c r="Q261" s="1">
        <v>2.8021000000000001E-2</v>
      </c>
      <c r="R261" s="1">
        <v>-5.0581999999999998E-9</v>
      </c>
      <c r="S261" s="1">
        <f t="shared" si="33"/>
        <v>5.0581999999999998E-9</v>
      </c>
      <c r="T261" s="1">
        <v>-5.0263999999999998E-11</v>
      </c>
      <c r="U261" s="1">
        <f t="shared" si="34"/>
        <v>5.0263999999999998E-11</v>
      </c>
      <c r="V261" s="1">
        <v>-4.1947000000000003E-12</v>
      </c>
      <c r="W261" s="1">
        <f t="shared" si="35"/>
        <v>4.1947000000000003E-12</v>
      </c>
      <c r="X261" s="1">
        <v>-4.4999999999999998E-12</v>
      </c>
      <c r="Y261" s="1">
        <f t="shared" si="36"/>
        <v>4.4999999999999998E-12</v>
      </c>
      <c r="Z261" s="1">
        <v>-1.9979999999999998E-11</v>
      </c>
      <c r="AA261" s="1">
        <f t="shared" si="37"/>
        <v>1.9979999999999998E-11</v>
      </c>
      <c r="AB261" s="1">
        <v>-1.734E-9</v>
      </c>
      <c r="AC261" s="1">
        <f t="shared" si="38"/>
        <v>1.734E-9</v>
      </c>
      <c r="AD261" s="5">
        <v>2.3377000000000001E-4</v>
      </c>
      <c r="AE261" s="4">
        <v>8.3194000000000006E-27</v>
      </c>
      <c r="AF261" s="4">
        <v>1.3444000000000001E-21</v>
      </c>
      <c r="AG261" s="4">
        <v>1.8475000000000001E-14</v>
      </c>
      <c r="AH261" s="4">
        <v>6.3910999999999996E-8</v>
      </c>
      <c r="AI261" s="4">
        <v>2.4251999999999998E-7</v>
      </c>
      <c r="AJ261" s="4">
        <v>2.6740000000000002E-3</v>
      </c>
      <c r="AK261" s="4">
        <v>-6.8940999999999998E-6</v>
      </c>
      <c r="AL261" s="4">
        <v>6.1095999999999999E-5</v>
      </c>
      <c r="AM261" s="4">
        <v>-1.0089E-8</v>
      </c>
      <c r="AN261" s="4">
        <v>0</v>
      </c>
      <c r="AO261" s="4">
        <v>0</v>
      </c>
      <c r="AP261" s="4">
        <v>9.1493000000000008E-3</v>
      </c>
      <c r="AQ261" s="4">
        <v>1.3784000000000001E-5</v>
      </c>
      <c r="AR261" s="2">
        <v>0</v>
      </c>
      <c r="AS261" s="2">
        <v>0</v>
      </c>
      <c r="AT261" s="2">
        <v>-1.2969999999999999</v>
      </c>
      <c r="AU261" s="2">
        <v>0</v>
      </c>
      <c r="AV261" s="2">
        <v>-0.21790000000000001</v>
      </c>
      <c r="AW261" s="4">
        <v>4.3746999999999996E-3</v>
      </c>
      <c r="AX261" s="3">
        <v>25.193000000000001</v>
      </c>
      <c r="AY261" s="1">
        <f t="shared" si="39"/>
        <v>5.0386000000000002E-5</v>
      </c>
    </row>
    <row r="262" spans="1:51" x14ac:dyDescent="0.25">
      <c r="A262">
        <v>1</v>
      </c>
      <c r="B262">
        <v>1</v>
      </c>
      <c r="C262">
        <v>-99</v>
      </c>
      <c r="D262">
        <v>929911</v>
      </c>
      <c r="E262">
        <f t="shared" si="32"/>
        <v>10.762858796296296</v>
      </c>
      <c r="F262">
        <v>262</v>
      </c>
      <c r="G262">
        <v>7.2991900000000003</v>
      </c>
      <c r="H262">
        <v>13.369400000000001</v>
      </c>
      <c r="I262" s="1">
        <v>1.2571E-12</v>
      </c>
      <c r="J262" s="1">
        <v>2.7653E-6</v>
      </c>
      <c r="K262" s="1">
        <v>2.8445999999999999E-9</v>
      </c>
      <c r="L262" s="1">
        <v>2.9150999999999999E-5</v>
      </c>
      <c r="M262" s="1">
        <v>3.2068999999999999E-4</v>
      </c>
      <c r="N262" s="1">
        <v>6.1663999999999998E-3</v>
      </c>
      <c r="O262" s="1">
        <v>2.1778000000000001E-3</v>
      </c>
      <c r="P262" s="1">
        <v>2.7893000000000001E-2</v>
      </c>
      <c r="Q262" s="1">
        <v>2.8056999999999999E-2</v>
      </c>
      <c r="R262" s="1">
        <v>-4.9773000000000002E-9</v>
      </c>
      <c r="S262" s="1">
        <f t="shared" si="33"/>
        <v>4.9773000000000002E-9</v>
      </c>
      <c r="T262" s="1">
        <v>-4.9576999999999998E-11</v>
      </c>
      <c r="U262" s="1">
        <f t="shared" si="34"/>
        <v>4.9576999999999998E-11</v>
      </c>
      <c r="V262" s="1">
        <v>-4.1295000000000001E-12</v>
      </c>
      <c r="W262" s="1">
        <f t="shared" si="35"/>
        <v>4.1295000000000001E-12</v>
      </c>
      <c r="X262" s="1">
        <v>-4.4999999999999998E-12</v>
      </c>
      <c r="Y262" s="1">
        <f t="shared" si="36"/>
        <v>4.4999999999999998E-12</v>
      </c>
      <c r="Z262" s="1">
        <v>-1.9979E-11</v>
      </c>
      <c r="AA262" s="1">
        <f t="shared" si="37"/>
        <v>1.9979E-11</v>
      </c>
      <c r="AB262" s="1">
        <v>-1.7074999999999999E-9</v>
      </c>
      <c r="AC262" s="1">
        <f t="shared" si="38"/>
        <v>1.7074999999999999E-9</v>
      </c>
      <c r="AD262" s="5">
        <v>2.3267000000000001E-4</v>
      </c>
      <c r="AE262" s="4">
        <v>8.3048999999999995E-27</v>
      </c>
      <c r="AF262" s="4">
        <v>1.3427E-21</v>
      </c>
      <c r="AG262" s="4">
        <v>1.8384999999999999E-14</v>
      </c>
      <c r="AH262" s="4">
        <v>6.3885000000000006E-8</v>
      </c>
      <c r="AI262" s="4">
        <v>2.4354999999999998E-7</v>
      </c>
      <c r="AJ262" s="4">
        <v>2.6672000000000002E-3</v>
      </c>
      <c r="AK262" s="4">
        <v>-6.7916000000000003E-6</v>
      </c>
      <c r="AL262" s="4">
        <v>6.1085000000000002E-5</v>
      </c>
      <c r="AM262" s="4">
        <v>-1.1048000000000001E-8</v>
      </c>
      <c r="AN262" s="4">
        <v>0</v>
      </c>
      <c r="AO262" s="4">
        <v>0</v>
      </c>
      <c r="AP262" s="4">
        <v>9.1628000000000005E-3</v>
      </c>
      <c r="AQ262" s="4">
        <v>1.3579E-5</v>
      </c>
      <c r="AR262" s="2">
        <v>0</v>
      </c>
      <c r="AS262" s="2">
        <v>0</v>
      </c>
      <c r="AT262" s="2">
        <v>-1.2944</v>
      </c>
      <c r="AU262" s="2">
        <v>0</v>
      </c>
      <c r="AV262" s="2">
        <v>-0.21709999999999999</v>
      </c>
      <c r="AW262" s="4">
        <v>4.3810000000000003E-3</v>
      </c>
      <c r="AX262" s="3">
        <v>25.222000000000001</v>
      </c>
      <c r="AY262" s="1">
        <f t="shared" si="39"/>
        <v>5.0444E-5</v>
      </c>
    </row>
    <row r="263" spans="1:51" x14ac:dyDescent="0.25">
      <c r="A263">
        <v>1</v>
      </c>
      <c r="B263">
        <v>1</v>
      </c>
      <c r="C263">
        <v>-99</v>
      </c>
      <c r="D263">
        <v>933511</v>
      </c>
      <c r="E263">
        <f t="shared" si="32"/>
        <v>10.804525462962962</v>
      </c>
      <c r="F263">
        <v>263</v>
      </c>
      <c r="G263">
        <v>7.2993499999999996</v>
      </c>
      <c r="H263">
        <v>13.3696</v>
      </c>
      <c r="I263" s="1">
        <v>1.257E-12</v>
      </c>
      <c r="J263" s="1">
        <v>2.7694000000000001E-6</v>
      </c>
      <c r="K263" s="1">
        <v>2.845E-9</v>
      </c>
      <c r="L263" s="1">
        <v>2.9164000000000001E-5</v>
      </c>
      <c r="M263" s="1">
        <v>3.1915999999999997E-4</v>
      </c>
      <c r="N263" s="1">
        <v>6.1487E-3</v>
      </c>
      <c r="O263" s="1">
        <v>2.1419999999999998E-3</v>
      </c>
      <c r="P263" s="1">
        <v>2.7928000000000001E-2</v>
      </c>
      <c r="Q263" s="1">
        <v>2.8093E-2</v>
      </c>
      <c r="R263" s="1">
        <v>-4.8976000000000001E-9</v>
      </c>
      <c r="S263" s="1">
        <f t="shared" si="33"/>
        <v>4.8976000000000001E-9</v>
      </c>
      <c r="T263" s="1">
        <v>-4.8895999999999998E-11</v>
      </c>
      <c r="U263" s="1">
        <f t="shared" si="34"/>
        <v>4.8895999999999998E-11</v>
      </c>
      <c r="V263" s="1">
        <v>-4.0652000000000001E-12</v>
      </c>
      <c r="W263" s="1">
        <f t="shared" si="35"/>
        <v>4.0652000000000001E-12</v>
      </c>
      <c r="X263" s="1">
        <v>-4.4999999999999998E-12</v>
      </c>
      <c r="Y263" s="1">
        <f t="shared" si="36"/>
        <v>4.4999999999999998E-12</v>
      </c>
      <c r="Z263" s="1">
        <v>-1.9979E-11</v>
      </c>
      <c r="AA263" s="1">
        <f t="shared" si="37"/>
        <v>1.9979E-11</v>
      </c>
      <c r="AB263" s="1">
        <v>-1.6814E-9</v>
      </c>
      <c r="AC263" s="1">
        <f t="shared" si="38"/>
        <v>1.6814E-9</v>
      </c>
      <c r="AD263" s="5">
        <v>2.3158E-4</v>
      </c>
      <c r="AE263" s="4">
        <v>8.2905000000000006E-27</v>
      </c>
      <c r="AF263" s="4">
        <v>1.341E-21</v>
      </c>
      <c r="AG263" s="4">
        <v>1.8297999999999999E-14</v>
      </c>
      <c r="AH263" s="4">
        <v>6.3860000000000004E-8</v>
      </c>
      <c r="AI263" s="4">
        <v>2.4459E-7</v>
      </c>
      <c r="AJ263" s="4">
        <v>2.6605000000000001E-3</v>
      </c>
      <c r="AK263" s="4">
        <v>-6.6905999999999999E-6</v>
      </c>
      <c r="AL263" s="4">
        <v>6.1073000000000003E-5</v>
      </c>
      <c r="AM263" s="4">
        <v>-1.1994E-8</v>
      </c>
      <c r="AN263" s="4">
        <v>0</v>
      </c>
      <c r="AO263" s="4">
        <v>0</v>
      </c>
      <c r="AP263" s="4">
        <v>9.1762000000000007E-3</v>
      </c>
      <c r="AQ263" s="4">
        <v>1.3377000000000001E-5</v>
      </c>
      <c r="AR263" s="2">
        <v>0</v>
      </c>
      <c r="AS263" s="2">
        <v>0</v>
      </c>
      <c r="AT263" s="2">
        <v>-1.2918000000000001</v>
      </c>
      <c r="AU263" s="2">
        <v>0</v>
      </c>
      <c r="AV263" s="2">
        <v>-0.21629999999999999</v>
      </c>
      <c r="AW263" s="4">
        <v>4.3872E-3</v>
      </c>
      <c r="AX263" s="3">
        <v>25.25</v>
      </c>
      <c r="AY263" s="1">
        <f t="shared" si="39"/>
        <v>5.0500000000000001E-5</v>
      </c>
    </row>
    <row r="264" spans="1:51" x14ac:dyDescent="0.25">
      <c r="A264">
        <v>1</v>
      </c>
      <c r="B264">
        <v>1</v>
      </c>
      <c r="C264">
        <v>-99</v>
      </c>
      <c r="D264">
        <v>937111</v>
      </c>
      <c r="E264">
        <f t="shared" si="32"/>
        <v>10.846192129629628</v>
      </c>
      <c r="F264">
        <v>264</v>
      </c>
      <c r="G264">
        <v>7.2995200000000002</v>
      </c>
      <c r="H264">
        <v>13.3698</v>
      </c>
      <c r="I264" s="1">
        <v>1.257E-12</v>
      </c>
      <c r="J264" s="1">
        <v>2.7734999999999998E-6</v>
      </c>
      <c r="K264" s="1">
        <v>2.8453000000000001E-9</v>
      </c>
      <c r="L264" s="1">
        <v>2.9178000000000001E-5</v>
      </c>
      <c r="M264" s="1">
        <v>3.1763000000000001E-4</v>
      </c>
      <c r="N264" s="1">
        <v>6.1311999999999998E-3</v>
      </c>
      <c r="O264" s="1">
        <v>2.1069000000000001E-3</v>
      </c>
      <c r="P264" s="1">
        <v>2.7962999999999998E-2</v>
      </c>
      <c r="Q264" s="1">
        <v>2.8128E-2</v>
      </c>
      <c r="R264" s="1">
        <v>-4.8190999999999996E-9</v>
      </c>
      <c r="S264" s="1">
        <f t="shared" si="33"/>
        <v>4.8190999999999996E-9</v>
      </c>
      <c r="T264" s="1">
        <v>-4.8222E-11</v>
      </c>
      <c r="U264" s="1">
        <f t="shared" si="34"/>
        <v>4.8222E-11</v>
      </c>
      <c r="V264" s="1">
        <v>-4.0018000000000002E-12</v>
      </c>
      <c r="W264" s="1">
        <f t="shared" si="35"/>
        <v>4.0018000000000002E-12</v>
      </c>
      <c r="X264" s="1">
        <v>-4.4999999999999998E-12</v>
      </c>
      <c r="Y264" s="1">
        <f t="shared" si="36"/>
        <v>4.4999999999999998E-12</v>
      </c>
      <c r="Z264" s="1">
        <v>-1.9979E-11</v>
      </c>
      <c r="AA264" s="1">
        <f t="shared" si="37"/>
        <v>1.9979E-11</v>
      </c>
      <c r="AB264" s="1">
        <v>-1.6555999999999999E-9</v>
      </c>
      <c r="AC264" s="1">
        <f t="shared" si="38"/>
        <v>1.6555999999999999E-9</v>
      </c>
      <c r="AD264" s="5">
        <v>2.3049E-4</v>
      </c>
      <c r="AE264" s="4">
        <v>8.2763999999999999E-27</v>
      </c>
      <c r="AF264" s="4">
        <v>1.3392999999999999E-21</v>
      </c>
      <c r="AG264" s="4">
        <v>1.8213000000000002E-14</v>
      </c>
      <c r="AH264" s="4">
        <v>6.3835000000000002E-8</v>
      </c>
      <c r="AI264" s="4">
        <v>2.4564000000000002E-7</v>
      </c>
      <c r="AJ264" s="4">
        <v>2.6538999999999998E-3</v>
      </c>
      <c r="AK264" s="4">
        <v>-6.5910000000000001E-6</v>
      </c>
      <c r="AL264" s="4">
        <v>6.1061000000000004E-5</v>
      </c>
      <c r="AM264" s="4">
        <v>-1.2925E-8</v>
      </c>
      <c r="AN264" s="4">
        <v>0</v>
      </c>
      <c r="AO264" s="4">
        <v>0</v>
      </c>
      <c r="AP264" s="4">
        <v>9.1894000000000003E-3</v>
      </c>
      <c r="AQ264" s="4">
        <v>1.3178E-5</v>
      </c>
      <c r="AR264" s="2">
        <v>0</v>
      </c>
      <c r="AS264" s="2">
        <v>0</v>
      </c>
      <c r="AT264" s="2">
        <v>-1.2891999999999999</v>
      </c>
      <c r="AU264" s="2">
        <v>0</v>
      </c>
      <c r="AV264" s="2">
        <v>-0.2155</v>
      </c>
      <c r="AW264" s="4">
        <v>4.3933000000000002E-3</v>
      </c>
      <c r="AX264" s="3">
        <v>25.277999999999999</v>
      </c>
      <c r="AY264" s="1">
        <f t="shared" si="39"/>
        <v>5.0555999999999995E-5</v>
      </c>
    </row>
    <row r="265" spans="1:51" x14ac:dyDescent="0.25">
      <c r="A265">
        <v>1</v>
      </c>
      <c r="B265">
        <v>1</v>
      </c>
      <c r="C265">
        <v>-99</v>
      </c>
      <c r="D265">
        <v>940711</v>
      </c>
      <c r="E265">
        <f t="shared" si="32"/>
        <v>10.887858796296296</v>
      </c>
      <c r="F265">
        <v>265</v>
      </c>
      <c r="G265">
        <v>7.2996800000000004</v>
      </c>
      <c r="H265">
        <v>13.369899999999999</v>
      </c>
      <c r="I265" s="1">
        <v>1.2569E-12</v>
      </c>
      <c r="J265" s="1">
        <v>2.7775999999999999E-6</v>
      </c>
      <c r="K265" s="1">
        <v>2.8456999999999998E-9</v>
      </c>
      <c r="L265" s="1">
        <v>2.9193E-5</v>
      </c>
      <c r="M265" s="1">
        <v>3.1610999999999998E-4</v>
      </c>
      <c r="N265" s="1">
        <v>6.1140999999999999E-3</v>
      </c>
      <c r="O265" s="1">
        <v>2.0723E-3</v>
      </c>
      <c r="P265" s="1">
        <v>2.7997999999999999E-2</v>
      </c>
      <c r="Q265" s="1">
        <v>2.8162E-2</v>
      </c>
      <c r="R265" s="1">
        <v>-4.7416999999999999E-9</v>
      </c>
      <c r="S265" s="1">
        <f t="shared" si="33"/>
        <v>4.7416999999999999E-9</v>
      </c>
      <c r="T265" s="1">
        <v>-4.7556E-11</v>
      </c>
      <c r="U265" s="1">
        <f t="shared" si="34"/>
        <v>4.7556E-11</v>
      </c>
      <c r="V265" s="1">
        <v>-3.9394E-12</v>
      </c>
      <c r="W265" s="1">
        <f t="shared" si="35"/>
        <v>3.9394E-12</v>
      </c>
      <c r="X265" s="1">
        <v>-4.4999999999999998E-12</v>
      </c>
      <c r="Y265" s="1">
        <f t="shared" si="36"/>
        <v>4.4999999999999998E-12</v>
      </c>
      <c r="Z265" s="1">
        <v>-1.9979E-11</v>
      </c>
      <c r="AA265" s="1">
        <f t="shared" si="37"/>
        <v>1.9979E-11</v>
      </c>
      <c r="AB265" s="1">
        <v>-1.6303E-9</v>
      </c>
      <c r="AC265" s="1">
        <f t="shared" si="38"/>
        <v>1.6303E-9</v>
      </c>
      <c r="AD265" s="5">
        <v>2.2939999999999999E-4</v>
      </c>
      <c r="AE265" s="4">
        <v>8.2624000000000002E-27</v>
      </c>
      <c r="AF265" s="4">
        <v>1.3377E-21</v>
      </c>
      <c r="AG265" s="4">
        <v>1.8130000000000001E-14</v>
      </c>
      <c r="AH265" s="4">
        <v>6.381E-8</v>
      </c>
      <c r="AI265" s="4">
        <v>2.4670000000000001E-7</v>
      </c>
      <c r="AJ265" s="4">
        <v>2.6473999999999998E-3</v>
      </c>
      <c r="AK265" s="4">
        <v>-6.4927999999999999E-6</v>
      </c>
      <c r="AL265" s="4">
        <v>6.1047E-5</v>
      </c>
      <c r="AM265" s="4">
        <v>-1.3844E-8</v>
      </c>
      <c r="AN265" s="4">
        <v>0</v>
      </c>
      <c r="AO265" s="4">
        <v>0</v>
      </c>
      <c r="AP265" s="4">
        <v>9.2023999999999995E-3</v>
      </c>
      <c r="AQ265" s="4">
        <v>1.2982E-5</v>
      </c>
      <c r="AR265" s="2">
        <v>0</v>
      </c>
      <c r="AS265" s="2">
        <v>0</v>
      </c>
      <c r="AT265" s="2">
        <v>-1.2866</v>
      </c>
      <c r="AU265" s="2">
        <v>0</v>
      </c>
      <c r="AV265" s="2">
        <v>-0.2147</v>
      </c>
      <c r="AW265" s="4">
        <v>4.3993000000000001E-3</v>
      </c>
      <c r="AX265" s="3">
        <v>25.305</v>
      </c>
      <c r="AY265" s="1">
        <f t="shared" si="39"/>
        <v>5.0609999999999998E-5</v>
      </c>
    </row>
    <row r="266" spans="1:51" x14ac:dyDescent="0.25">
      <c r="A266">
        <v>1</v>
      </c>
      <c r="B266">
        <v>1</v>
      </c>
      <c r="C266">
        <v>-99</v>
      </c>
      <c r="D266">
        <v>944311</v>
      </c>
      <c r="E266">
        <f t="shared" si="32"/>
        <v>10.929525462962962</v>
      </c>
      <c r="F266">
        <v>266</v>
      </c>
      <c r="G266">
        <v>7.2998399999999997</v>
      </c>
      <c r="H266">
        <v>13.370100000000001</v>
      </c>
      <c r="I266" s="1">
        <v>1.2568000000000001E-12</v>
      </c>
      <c r="J266" s="1">
        <v>2.7817E-6</v>
      </c>
      <c r="K266" s="1">
        <v>2.8459999999999999E-9</v>
      </c>
      <c r="L266" s="1">
        <v>2.9207999999999999E-5</v>
      </c>
      <c r="M266" s="1">
        <v>3.1459000000000001E-4</v>
      </c>
      <c r="N266" s="1">
        <v>6.0971999999999997E-3</v>
      </c>
      <c r="O266" s="1">
        <v>2.0382999999999998E-3</v>
      </c>
      <c r="P266" s="1">
        <v>2.8032000000000001E-2</v>
      </c>
      <c r="Q266" s="1">
        <v>2.8195999999999999E-2</v>
      </c>
      <c r="R266" s="1">
        <v>-4.6654999999999997E-9</v>
      </c>
      <c r="S266" s="1">
        <f t="shared" si="33"/>
        <v>4.6654999999999997E-9</v>
      </c>
      <c r="T266" s="1">
        <v>-4.6895999999999999E-11</v>
      </c>
      <c r="U266" s="1">
        <f t="shared" si="34"/>
        <v>4.6895999999999999E-11</v>
      </c>
      <c r="V266" s="1">
        <v>-3.8778000000000003E-12</v>
      </c>
      <c r="W266" s="1">
        <f t="shared" si="35"/>
        <v>3.8778000000000003E-12</v>
      </c>
      <c r="X266" s="1">
        <v>-4.4999999999999998E-12</v>
      </c>
      <c r="Y266" s="1">
        <f t="shared" si="36"/>
        <v>4.4999999999999998E-12</v>
      </c>
      <c r="Z266" s="1">
        <v>-1.9979E-11</v>
      </c>
      <c r="AA266" s="1">
        <f t="shared" si="37"/>
        <v>1.9979E-11</v>
      </c>
      <c r="AB266" s="1">
        <v>-1.6053E-9</v>
      </c>
      <c r="AC266" s="1">
        <f t="shared" si="38"/>
        <v>1.6053E-9</v>
      </c>
      <c r="AD266" s="5">
        <v>2.2830999999999999E-4</v>
      </c>
      <c r="AE266" s="4">
        <v>8.2487E-27</v>
      </c>
      <c r="AF266" s="4">
        <v>1.3360999999999999E-21</v>
      </c>
      <c r="AG266" s="4">
        <v>1.8049999999999999E-14</v>
      </c>
      <c r="AH266" s="4">
        <v>6.3784999999999998E-8</v>
      </c>
      <c r="AI266" s="4">
        <v>2.4775999999999999E-7</v>
      </c>
      <c r="AJ266" s="4">
        <v>2.6410000000000001E-3</v>
      </c>
      <c r="AK266" s="4">
        <v>-6.3960999999999996E-6</v>
      </c>
      <c r="AL266" s="4">
        <v>6.1032000000000001E-5</v>
      </c>
      <c r="AM266" s="4">
        <v>-1.4749E-8</v>
      </c>
      <c r="AN266" s="4">
        <v>0</v>
      </c>
      <c r="AO266" s="4">
        <v>0</v>
      </c>
      <c r="AP266" s="4">
        <v>9.2151999999999998E-3</v>
      </c>
      <c r="AQ266" s="4">
        <v>1.2788E-5</v>
      </c>
      <c r="AR266" s="2">
        <v>0</v>
      </c>
      <c r="AS266" s="2">
        <v>0</v>
      </c>
      <c r="AT266" s="2">
        <v>-1.284</v>
      </c>
      <c r="AU266" s="2">
        <v>0</v>
      </c>
      <c r="AV266" s="2">
        <v>-0.214</v>
      </c>
      <c r="AW266" s="4">
        <v>4.4051999999999997E-3</v>
      </c>
      <c r="AX266" s="3">
        <v>25.332000000000001</v>
      </c>
      <c r="AY266" s="1">
        <f t="shared" si="39"/>
        <v>5.0664000000000001E-5</v>
      </c>
    </row>
    <row r="267" spans="1:51" x14ac:dyDescent="0.25">
      <c r="A267">
        <v>1</v>
      </c>
      <c r="B267">
        <v>1</v>
      </c>
      <c r="C267">
        <v>-99</v>
      </c>
      <c r="D267">
        <v>947911</v>
      </c>
      <c r="E267">
        <f t="shared" si="32"/>
        <v>10.971192129629628</v>
      </c>
      <c r="F267">
        <v>267</v>
      </c>
      <c r="G267">
        <v>7.3</v>
      </c>
      <c r="H267">
        <v>13.3703</v>
      </c>
      <c r="I267" s="1">
        <v>1.2568000000000001E-12</v>
      </c>
      <c r="J267" s="1">
        <v>2.7858999999999999E-6</v>
      </c>
      <c r="K267" s="1">
        <v>2.8463E-9</v>
      </c>
      <c r="L267" s="1">
        <v>2.9224999999999999E-5</v>
      </c>
      <c r="M267" s="1">
        <v>3.1307999999999998E-4</v>
      </c>
      <c r="N267" s="1">
        <v>6.0805E-3</v>
      </c>
      <c r="O267" s="1">
        <v>2.0048000000000002E-3</v>
      </c>
      <c r="P267" s="1">
        <v>2.8066000000000001E-2</v>
      </c>
      <c r="Q267" s="1">
        <v>2.8230000000000002E-2</v>
      </c>
      <c r="R267" s="1">
        <v>-4.5904000000000002E-9</v>
      </c>
      <c r="S267" s="1">
        <f t="shared" si="33"/>
        <v>4.5904000000000002E-9</v>
      </c>
      <c r="T267" s="1">
        <v>-4.6243E-11</v>
      </c>
      <c r="U267" s="1">
        <f t="shared" si="34"/>
        <v>4.6243E-11</v>
      </c>
      <c r="V267" s="1">
        <v>-3.8172000000000003E-12</v>
      </c>
      <c r="W267" s="1">
        <f t="shared" si="35"/>
        <v>3.8172000000000003E-12</v>
      </c>
      <c r="X267" s="1">
        <v>-4.4999999999999998E-12</v>
      </c>
      <c r="Y267" s="1">
        <f t="shared" si="36"/>
        <v>4.4999999999999998E-12</v>
      </c>
      <c r="Z267" s="1">
        <v>-1.9979E-11</v>
      </c>
      <c r="AA267" s="1">
        <f t="shared" si="37"/>
        <v>1.9979E-11</v>
      </c>
      <c r="AB267" s="1">
        <v>-1.5806999999999999E-9</v>
      </c>
      <c r="AC267" s="1">
        <f t="shared" si="38"/>
        <v>1.5806999999999999E-9</v>
      </c>
      <c r="AD267" s="5">
        <v>2.2723E-4</v>
      </c>
      <c r="AE267" s="4">
        <v>8.2352000000000002E-27</v>
      </c>
      <c r="AF267" s="4">
        <v>1.3345E-21</v>
      </c>
      <c r="AG267" s="4">
        <v>1.7972000000000001E-14</v>
      </c>
      <c r="AH267" s="4">
        <v>6.3760999999999998E-8</v>
      </c>
      <c r="AI267" s="4">
        <v>2.4884E-7</v>
      </c>
      <c r="AJ267" s="4">
        <v>2.6346999999999998E-3</v>
      </c>
      <c r="AK267" s="4">
        <v>-6.3006999999999997E-6</v>
      </c>
      <c r="AL267" s="4">
        <v>6.1016E-5</v>
      </c>
      <c r="AM267" s="4">
        <v>-1.5641999999999999E-8</v>
      </c>
      <c r="AN267" s="4">
        <v>0</v>
      </c>
      <c r="AO267" s="4">
        <v>0</v>
      </c>
      <c r="AP267" s="4">
        <v>9.2277999999999995E-3</v>
      </c>
      <c r="AQ267" s="4">
        <v>1.2597E-5</v>
      </c>
      <c r="AR267" s="2">
        <v>0</v>
      </c>
      <c r="AS267" s="2">
        <v>0</v>
      </c>
      <c r="AT267" s="2">
        <v>-1.2814000000000001</v>
      </c>
      <c r="AU267" s="2">
        <v>0</v>
      </c>
      <c r="AV267" s="2">
        <v>-0.21329999999999999</v>
      </c>
      <c r="AW267" s="4">
        <v>4.4111000000000003E-3</v>
      </c>
      <c r="AX267" s="3">
        <v>25.359000000000002</v>
      </c>
      <c r="AY267" s="1">
        <f t="shared" si="39"/>
        <v>5.0718000000000005E-5</v>
      </c>
    </row>
    <row r="268" spans="1:51" x14ac:dyDescent="0.25">
      <c r="A268">
        <v>1</v>
      </c>
      <c r="B268">
        <v>1</v>
      </c>
      <c r="C268">
        <v>-99</v>
      </c>
      <c r="D268">
        <v>951511</v>
      </c>
      <c r="E268">
        <f t="shared" si="32"/>
        <v>11.012858796296296</v>
      </c>
      <c r="F268">
        <v>268</v>
      </c>
      <c r="G268">
        <v>7.3001500000000004</v>
      </c>
      <c r="H268">
        <v>13.3704</v>
      </c>
      <c r="I268" s="1">
        <v>1.2567000000000001E-12</v>
      </c>
      <c r="J268" s="1">
        <v>2.79E-6</v>
      </c>
      <c r="K268" s="1">
        <v>2.8467000000000001E-9</v>
      </c>
      <c r="L268" s="1">
        <v>2.9241999999999999E-5</v>
      </c>
      <c r="M268" s="1">
        <v>3.1157E-4</v>
      </c>
      <c r="N268" s="1">
        <v>6.0641999999999996E-3</v>
      </c>
      <c r="O268" s="1">
        <v>1.9719E-3</v>
      </c>
      <c r="P268" s="1">
        <v>2.8098000000000001E-2</v>
      </c>
      <c r="Q268" s="1">
        <v>2.8263E-2</v>
      </c>
      <c r="R268" s="1">
        <v>-4.5165000000000003E-9</v>
      </c>
      <c r="S268" s="1">
        <f t="shared" si="33"/>
        <v>4.5165000000000003E-9</v>
      </c>
      <c r="T268" s="1">
        <v>-4.5597000000000003E-11</v>
      </c>
      <c r="U268" s="1">
        <f t="shared" si="34"/>
        <v>4.5597000000000003E-11</v>
      </c>
      <c r="V268" s="1">
        <v>-3.7574000000000001E-12</v>
      </c>
      <c r="W268" s="1">
        <f t="shared" si="35"/>
        <v>3.7574000000000001E-12</v>
      </c>
      <c r="X268" s="1">
        <v>-4.4999999999999998E-12</v>
      </c>
      <c r="Y268" s="1">
        <f t="shared" si="36"/>
        <v>4.4999999999999998E-12</v>
      </c>
      <c r="Z268" s="1">
        <v>-1.9979E-11</v>
      </c>
      <c r="AA268" s="1">
        <f t="shared" si="37"/>
        <v>1.9979E-11</v>
      </c>
      <c r="AB268" s="1">
        <v>-1.5563999999999999E-9</v>
      </c>
      <c r="AC268" s="1">
        <f t="shared" si="38"/>
        <v>1.5563999999999999E-9</v>
      </c>
      <c r="AD268" s="5">
        <v>2.2614999999999999E-4</v>
      </c>
      <c r="AE268" s="4">
        <v>8.2219000000000006E-27</v>
      </c>
      <c r="AF268" s="4">
        <v>1.3328999999999999E-21</v>
      </c>
      <c r="AG268" s="4">
        <v>1.7896999999999999E-14</v>
      </c>
      <c r="AH268" s="4">
        <v>6.3736999999999997E-8</v>
      </c>
      <c r="AI268" s="4">
        <v>2.4992E-7</v>
      </c>
      <c r="AJ268" s="4">
        <v>2.6285000000000002E-3</v>
      </c>
      <c r="AK268" s="4">
        <v>-6.2066E-6</v>
      </c>
      <c r="AL268" s="4">
        <v>6.0999999999999999E-5</v>
      </c>
      <c r="AM268" s="4">
        <v>-1.6521E-8</v>
      </c>
      <c r="AN268" s="4">
        <v>0</v>
      </c>
      <c r="AO268" s="4">
        <v>0</v>
      </c>
      <c r="AP268" s="4">
        <v>9.2402000000000005E-3</v>
      </c>
      <c r="AQ268" s="4">
        <v>1.2408999999999999E-5</v>
      </c>
      <c r="AR268" s="2">
        <v>0</v>
      </c>
      <c r="AS268" s="2">
        <v>0</v>
      </c>
      <c r="AT268" s="2">
        <v>-1.2787999999999999</v>
      </c>
      <c r="AU268" s="2">
        <v>0</v>
      </c>
      <c r="AV268" s="2">
        <v>-0.21249999999999999</v>
      </c>
      <c r="AW268" s="4">
        <v>4.4168000000000002E-3</v>
      </c>
      <c r="AX268" s="3">
        <v>25.385000000000002</v>
      </c>
      <c r="AY268" s="1">
        <f t="shared" si="39"/>
        <v>5.0770000000000003E-5</v>
      </c>
    </row>
    <row r="269" spans="1:51" x14ac:dyDescent="0.25">
      <c r="A269">
        <v>1</v>
      </c>
      <c r="B269">
        <v>1</v>
      </c>
      <c r="C269">
        <v>-99</v>
      </c>
      <c r="D269">
        <v>955111</v>
      </c>
      <c r="E269">
        <f t="shared" si="32"/>
        <v>11.054525462962962</v>
      </c>
      <c r="F269">
        <v>269</v>
      </c>
      <c r="G269">
        <v>7.3003099999999996</v>
      </c>
      <c r="H269">
        <v>13.3706</v>
      </c>
      <c r="I269" s="1">
        <v>1.2567000000000001E-12</v>
      </c>
      <c r="J269" s="1">
        <v>2.7941999999999999E-6</v>
      </c>
      <c r="K269" s="1">
        <v>2.8470000000000002E-9</v>
      </c>
      <c r="L269" s="1">
        <v>2.9260000000000001E-5</v>
      </c>
      <c r="M269" s="1">
        <v>3.1006000000000002E-4</v>
      </c>
      <c r="N269" s="1">
        <v>6.0480999999999998E-3</v>
      </c>
      <c r="O269" s="1">
        <v>1.9395E-3</v>
      </c>
      <c r="P269" s="1">
        <v>2.8131E-2</v>
      </c>
      <c r="Q269" s="1">
        <v>2.8295000000000001E-2</v>
      </c>
      <c r="R269" s="1">
        <v>-4.4437000000000003E-9</v>
      </c>
      <c r="S269" s="1">
        <f t="shared" si="33"/>
        <v>4.4437000000000003E-9</v>
      </c>
      <c r="T269" s="1">
        <v>-4.4958999999999997E-11</v>
      </c>
      <c r="U269" s="1">
        <f t="shared" si="34"/>
        <v>4.4958999999999997E-11</v>
      </c>
      <c r="V269" s="1">
        <v>-3.6985E-12</v>
      </c>
      <c r="W269" s="1">
        <f t="shared" si="35"/>
        <v>3.6985E-12</v>
      </c>
      <c r="X269" s="1">
        <v>-4.4999999999999998E-12</v>
      </c>
      <c r="Y269" s="1">
        <f t="shared" si="36"/>
        <v>4.4999999999999998E-12</v>
      </c>
      <c r="Z269" s="1">
        <v>-1.9978000000000001E-11</v>
      </c>
      <c r="AA269" s="1">
        <f t="shared" si="37"/>
        <v>1.9978000000000001E-11</v>
      </c>
      <c r="AB269" s="1">
        <v>-1.5325E-9</v>
      </c>
      <c r="AC269" s="1">
        <f t="shared" si="38"/>
        <v>1.5325E-9</v>
      </c>
      <c r="AD269" s="5">
        <v>2.2508000000000001E-4</v>
      </c>
      <c r="AE269" s="4">
        <v>8.2087999999999999E-27</v>
      </c>
      <c r="AF269" s="4">
        <v>1.3313E-21</v>
      </c>
      <c r="AG269" s="4">
        <v>1.7823999999999999E-14</v>
      </c>
      <c r="AH269" s="4">
        <v>6.3713999999999997E-8</v>
      </c>
      <c r="AI269" s="4">
        <v>2.5101000000000002E-7</v>
      </c>
      <c r="AJ269" s="4">
        <v>2.6224E-3</v>
      </c>
      <c r="AK269" s="4">
        <v>-6.1140000000000002E-6</v>
      </c>
      <c r="AL269" s="4">
        <v>6.0982E-5</v>
      </c>
      <c r="AM269" s="4">
        <v>-1.7388E-8</v>
      </c>
      <c r="AN269" s="4">
        <v>0</v>
      </c>
      <c r="AO269" s="4">
        <v>0</v>
      </c>
      <c r="AP269" s="4">
        <v>9.2523999999999992E-3</v>
      </c>
      <c r="AQ269" s="4">
        <v>1.2224E-5</v>
      </c>
      <c r="AR269" s="2">
        <v>0</v>
      </c>
      <c r="AS269" s="2">
        <v>0</v>
      </c>
      <c r="AT269" s="2">
        <v>-1.2762</v>
      </c>
      <c r="AU269" s="2">
        <v>0</v>
      </c>
      <c r="AV269" s="2">
        <v>-0.21179999999999999</v>
      </c>
      <c r="AW269" s="4">
        <v>4.4223999999999999E-3</v>
      </c>
      <c r="AX269" s="3">
        <v>25.41</v>
      </c>
      <c r="AY269" s="1">
        <f t="shared" si="39"/>
        <v>5.0819999999999998E-5</v>
      </c>
    </row>
    <row r="270" spans="1:51" x14ac:dyDescent="0.25">
      <c r="A270">
        <v>1</v>
      </c>
      <c r="B270">
        <v>1</v>
      </c>
      <c r="C270">
        <v>-99</v>
      </c>
      <c r="D270">
        <v>958711</v>
      </c>
      <c r="E270">
        <f t="shared" si="32"/>
        <v>11.096192129629628</v>
      </c>
      <c r="F270">
        <v>270</v>
      </c>
      <c r="G270">
        <v>7.3004600000000002</v>
      </c>
      <c r="H270">
        <v>13.370699999999999</v>
      </c>
      <c r="I270" s="1">
        <v>1.2565999999999999E-12</v>
      </c>
      <c r="J270" s="1">
        <v>2.7985E-6</v>
      </c>
      <c r="K270" s="1">
        <v>2.8472999999999999E-9</v>
      </c>
      <c r="L270" s="1">
        <v>2.9280000000000001E-5</v>
      </c>
      <c r="M270" s="1">
        <v>3.0856999999999998E-4</v>
      </c>
      <c r="N270" s="1">
        <v>6.0321999999999997E-3</v>
      </c>
      <c r="O270" s="1">
        <v>1.9076E-3</v>
      </c>
      <c r="P270" s="1">
        <v>2.8163000000000001E-2</v>
      </c>
      <c r="Q270" s="1">
        <v>2.8327000000000001E-2</v>
      </c>
      <c r="R270" s="1">
        <v>-4.3718999999999998E-9</v>
      </c>
      <c r="S270" s="1">
        <f t="shared" si="33"/>
        <v>4.3718999999999998E-9</v>
      </c>
      <c r="T270" s="1">
        <v>-4.4326999999999997E-11</v>
      </c>
      <c r="U270" s="1">
        <f t="shared" si="34"/>
        <v>4.4326999999999997E-11</v>
      </c>
      <c r="V270" s="1">
        <v>-3.6403999999999997E-12</v>
      </c>
      <c r="W270" s="1">
        <f t="shared" si="35"/>
        <v>3.6403999999999997E-12</v>
      </c>
      <c r="X270" s="1">
        <v>-4.4999999999999998E-12</v>
      </c>
      <c r="Y270" s="1">
        <f t="shared" si="36"/>
        <v>4.4999999999999998E-12</v>
      </c>
      <c r="Z270" s="1">
        <v>-1.9978000000000001E-11</v>
      </c>
      <c r="AA270" s="1">
        <f t="shared" si="37"/>
        <v>1.9978000000000001E-11</v>
      </c>
      <c r="AB270" s="1">
        <v>-1.5089E-9</v>
      </c>
      <c r="AC270" s="1">
        <f t="shared" si="38"/>
        <v>1.5089E-9</v>
      </c>
      <c r="AD270" s="5">
        <v>2.2400999999999999E-4</v>
      </c>
      <c r="AE270" s="4">
        <v>8.1957999999999999E-27</v>
      </c>
      <c r="AF270" s="4">
        <v>1.3298000000000001E-21</v>
      </c>
      <c r="AG270" s="4">
        <v>1.7753E-14</v>
      </c>
      <c r="AH270" s="4">
        <v>6.3690999999999998E-8</v>
      </c>
      <c r="AI270" s="4">
        <v>2.5211E-7</v>
      </c>
      <c r="AJ270" s="4">
        <v>2.6164000000000001E-3</v>
      </c>
      <c r="AK270" s="4">
        <v>-6.0225999999999997E-6</v>
      </c>
      <c r="AL270" s="4">
        <v>6.0964000000000001E-5</v>
      </c>
      <c r="AM270" s="4">
        <v>-1.8241999999999999E-8</v>
      </c>
      <c r="AN270" s="4">
        <v>0</v>
      </c>
      <c r="AO270" s="4">
        <v>0</v>
      </c>
      <c r="AP270" s="4">
        <v>9.2644000000000008E-3</v>
      </c>
      <c r="AQ270" s="4">
        <v>1.2041E-5</v>
      </c>
      <c r="AR270" s="2">
        <v>0</v>
      </c>
      <c r="AS270" s="2">
        <v>0</v>
      </c>
      <c r="AT270" s="2">
        <v>-1.2736000000000001</v>
      </c>
      <c r="AU270" s="2">
        <v>0</v>
      </c>
      <c r="AV270" s="2">
        <v>-0.21110000000000001</v>
      </c>
      <c r="AW270" s="4">
        <v>4.4279999999999996E-3</v>
      </c>
      <c r="AX270" s="3">
        <v>25.434999999999999</v>
      </c>
      <c r="AY270" s="1">
        <f t="shared" si="39"/>
        <v>5.0869999999999999E-5</v>
      </c>
    </row>
    <row r="271" spans="1:51" x14ac:dyDescent="0.25">
      <c r="A271">
        <v>1</v>
      </c>
      <c r="B271">
        <v>1</v>
      </c>
      <c r="C271">
        <v>-99</v>
      </c>
      <c r="D271">
        <v>962311</v>
      </c>
      <c r="E271">
        <f t="shared" si="32"/>
        <v>11.137858796296296</v>
      </c>
      <c r="F271">
        <v>271</v>
      </c>
      <c r="G271">
        <v>7.3006099999999998</v>
      </c>
      <c r="H271">
        <v>13.370900000000001</v>
      </c>
      <c r="I271" s="1">
        <v>1.2564999999999999E-12</v>
      </c>
      <c r="J271" s="1">
        <v>2.8026999999999999E-6</v>
      </c>
      <c r="K271" s="1">
        <v>2.8476E-9</v>
      </c>
      <c r="L271" s="1">
        <v>2.9298999999999998E-5</v>
      </c>
      <c r="M271" s="1">
        <v>3.0707999999999999E-4</v>
      </c>
      <c r="N271" s="1">
        <v>6.0166999999999998E-3</v>
      </c>
      <c r="O271" s="1">
        <v>1.8762E-3</v>
      </c>
      <c r="P271" s="1">
        <v>2.8194E-2</v>
      </c>
      <c r="Q271" s="1">
        <v>2.8358000000000001E-2</v>
      </c>
      <c r="R271" s="1">
        <v>-4.3012999999999996E-9</v>
      </c>
      <c r="S271" s="1">
        <f t="shared" si="33"/>
        <v>4.3012999999999996E-9</v>
      </c>
      <c r="T271" s="1">
        <v>-4.3701999999999999E-11</v>
      </c>
      <c r="U271" s="1">
        <f t="shared" si="34"/>
        <v>4.3701999999999999E-11</v>
      </c>
      <c r="V271" s="1">
        <v>-3.5832999999999999E-12</v>
      </c>
      <c r="W271" s="1">
        <f t="shared" si="35"/>
        <v>3.5832999999999999E-12</v>
      </c>
      <c r="X271" s="1">
        <v>-4.4999999999999998E-12</v>
      </c>
      <c r="Y271" s="1">
        <f t="shared" si="36"/>
        <v>4.4999999999999998E-12</v>
      </c>
      <c r="Z271" s="1">
        <v>-1.9978000000000001E-11</v>
      </c>
      <c r="AA271" s="1">
        <f t="shared" si="37"/>
        <v>1.9978000000000001E-11</v>
      </c>
      <c r="AB271" s="1">
        <v>-1.4856999999999999E-9</v>
      </c>
      <c r="AC271" s="1">
        <f t="shared" si="38"/>
        <v>1.4856999999999999E-9</v>
      </c>
      <c r="AD271" s="5">
        <v>2.2294E-4</v>
      </c>
      <c r="AE271" s="4">
        <v>8.1830999999999997E-27</v>
      </c>
      <c r="AF271" s="4">
        <v>1.3283E-21</v>
      </c>
      <c r="AG271" s="4">
        <v>1.7683999999999999E-14</v>
      </c>
      <c r="AH271" s="4">
        <v>6.3667999999999998E-8</v>
      </c>
      <c r="AI271" s="4">
        <v>2.5320999999999998E-7</v>
      </c>
      <c r="AJ271" s="4">
        <v>2.6105E-3</v>
      </c>
      <c r="AK271" s="4">
        <v>-5.9325999999999997E-6</v>
      </c>
      <c r="AL271" s="4">
        <v>6.0945E-5</v>
      </c>
      <c r="AM271" s="4">
        <v>-1.9083E-8</v>
      </c>
      <c r="AN271" s="4">
        <v>0</v>
      </c>
      <c r="AO271" s="4">
        <v>0</v>
      </c>
      <c r="AP271" s="4">
        <v>9.2762999999999995E-3</v>
      </c>
      <c r="AQ271" s="4">
        <v>1.1861E-5</v>
      </c>
      <c r="AR271" s="2">
        <v>0</v>
      </c>
      <c r="AS271" s="2">
        <v>0</v>
      </c>
      <c r="AT271" s="2">
        <v>-1.2709999999999999</v>
      </c>
      <c r="AU271" s="2">
        <v>0</v>
      </c>
      <c r="AV271" s="2">
        <v>-0.2104</v>
      </c>
      <c r="AW271" s="4">
        <v>4.4334999999999999E-3</v>
      </c>
      <c r="AX271" s="3">
        <v>25.46</v>
      </c>
      <c r="AY271" s="1">
        <f t="shared" si="39"/>
        <v>5.092E-5</v>
      </c>
    </row>
    <row r="272" spans="1:51" x14ac:dyDescent="0.25">
      <c r="A272">
        <v>1</v>
      </c>
      <c r="B272">
        <v>1</v>
      </c>
      <c r="C272">
        <v>-99</v>
      </c>
      <c r="D272">
        <v>965911</v>
      </c>
      <c r="E272">
        <f t="shared" si="32"/>
        <v>11.179525462962962</v>
      </c>
      <c r="F272">
        <v>272</v>
      </c>
      <c r="G272">
        <v>7.3007600000000004</v>
      </c>
      <c r="H272">
        <v>13.371</v>
      </c>
      <c r="I272" s="1">
        <v>1.2564999999999999E-12</v>
      </c>
      <c r="J272" s="1">
        <v>2.807E-6</v>
      </c>
      <c r="K272" s="1">
        <v>2.8480000000000001E-9</v>
      </c>
      <c r="L272" s="1">
        <v>2.932E-5</v>
      </c>
      <c r="M272" s="1">
        <v>3.0559000000000001E-4</v>
      </c>
      <c r="N272" s="1">
        <v>6.0013000000000002E-3</v>
      </c>
      <c r="O272" s="1">
        <v>1.8453E-3</v>
      </c>
      <c r="P272" s="1">
        <v>2.8225E-2</v>
      </c>
      <c r="Q272" s="1">
        <v>2.8389000000000001E-2</v>
      </c>
      <c r="R272" s="1">
        <v>-4.2318000000000002E-9</v>
      </c>
      <c r="S272" s="1">
        <f t="shared" si="33"/>
        <v>4.2318000000000002E-9</v>
      </c>
      <c r="T272" s="1">
        <v>-4.3083999999999997E-11</v>
      </c>
      <c r="U272" s="1">
        <f t="shared" si="34"/>
        <v>4.3083999999999997E-11</v>
      </c>
      <c r="V272" s="1">
        <v>-3.5268999999999998E-12</v>
      </c>
      <c r="W272" s="1">
        <f t="shared" si="35"/>
        <v>3.5268999999999998E-12</v>
      </c>
      <c r="X272" s="1">
        <v>-4.4999999999999998E-12</v>
      </c>
      <c r="Y272" s="1">
        <f t="shared" si="36"/>
        <v>4.4999999999999998E-12</v>
      </c>
      <c r="Z272" s="1">
        <v>-1.9978000000000001E-11</v>
      </c>
      <c r="AA272" s="1">
        <f t="shared" si="37"/>
        <v>1.9978000000000001E-11</v>
      </c>
      <c r="AB272" s="1">
        <v>-1.4629E-9</v>
      </c>
      <c r="AC272" s="1">
        <f t="shared" si="38"/>
        <v>1.4629E-9</v>
      </c>
      <c r="AD272" s="5">
        <v>2.2186999999999999E-4</v>
      </c>
      <c r="AE272" s="4">
        <v>8.1705000000000003E-27</v>
      </c>
      <c r="AF272" s="4">
        <v>1.3268000000000001E-21</v>
      </c>
      <c r="AG272" s="4">
        <v>1.7616999999999999E-14</v>
      </c>
      <c r="AH272" s="4">
        <v>6.3644999999999998E-8</v>
      </c>
      <c r="AI272" s="4">
        <v>2.5432999999999998E-7</v>
      </c>
      <c r="AJ272" s="4">
        <v>2.6045999999999999E-3</v>
      </c>
      <c r="AK272" s="4">
        <v>-5.8439000000000001E-6</v>
      </c>
      <c r="AL272" s="4">
        <v>6.0924999999999997E-5</v>
      </c>
      <c r="AM272" s="4">
        <v>-1.9912E-8</v>
      </c>
      <c r="AN272" s="4">
        <v>0</v>
      </c>
      <c r="AO272" s="4">
        <v>0</v>
      </c>
      <c r="AP272" s="4">
        <v>9.2879999999999994E-3</v>
      </c>
      <c r="AQ272" s="4">
        <v>1.1684E-5</v>
      </c>
      <c r="AR272" s="2">
        <v>0</v>
      </c>
      <c r="AS272" s="2">
        <v>0</v>
      </c>
      <c r="AT272" s="2">
        <v>-1.2685</v>
      </c>
      <c r="AU272" s="2">
        <v>0</v>
      </c>
      <c r="AV272" s="2">
        <v>-0.20979999999999999</v>
      </c>
      <c r="AW272" s="4">
        <v>4.4389E-3</v>
      </c>
      <c r="AX272" s="3">
        <v>25.484000000000002</v>
      </c>
      <c r="AY272" s="1">
        <f t="shared" si="39"/>
        <v>5.0968000000000004E-5</v>
      </c>
    </row>
    <row r="273" spans="1:51" x14ac:dyDescent="0.25">
      <c r="A273">
        <v>1</v>
      </c>
      <c r="B273">
        <v>1</v>
      </c>
      <c r="C273">
        <v>-99</v>
      </c>
      <c r="D273">
        <v>969511</v>
      </c>
      <c r="E273">
        <f t="shared" si="32"/>
        <v>11.221192129629628</v>
      </c>
      <c r="F273">
        <v>273</v>
      </c>
      <c r="G273">
        <v>7.3009000000000004</v>
      </c>
      <c r="H273">
        <v>13.3711</v>
      </c>
      <c r="I273" s="1">
        <v>1.2564E-12</v>
      </c>
      <c r="J273" s="1">
        <v>2.8113000000000001E-6</v>
      </c>
      <c r="K273" s="1">
        <v>2.8483000000000002E-9</v>
      </c>
      <c r="L273" s="1">
        <v>2.9342000000000001E-5</v>
      </c>
      <c r="M273" s="1">
        <v>3.0411000000000001E-4</v>
      </c>
      <c r="N273" s="1">
        <v>5.9863E-3</v>
      </c>
      <c r="O273" s="1">
        <v>1.815E-3</v>
      </c>
      <c r="P273" s="1">
        <v>2.8254999999999999E-2</v>
      </c>
      <c r="Q273" s="1">
        <v>2.8420000000000001E-2</v>
      </c>
      <c r="R273" s="1">
        <v>-4.1633000000000003E-9</v>
      </c>
      <c r="S273" s="1">
        <f t="shared" si="33"/>
        <v>4.1633000000000003E-9</v>
      </c>
      <c r="T273" s="1">
        <v>-4.2473000000000003E-11</v>
      </c>
      <c r="U273" s="1">
        <f t="shared" si="34"/>
        <v>4.2473000000000003E-11</v>
      </c>
      <c r="V273" s="1">
        <v>-3.4713999999999999E-12</v>
      </c>
      <c r="W273" s="1">
        <f t="shared" si="35"/>
        <v>3.4713999999999999E-12</v>
      </c>
      <c r="X273" s="1">
        <v>-4.4999999999999998E-12</v>
      </c>
      <c r="Y273" s="1">
        <f t="shared" si="36"/>
        <v>4.4999999999999998E-12</v>
      </c>
      <c r="Z273" s="1">
        <v>-1.9978000000000001E-11</v>
      </c>
      <c r="AA273" s="1">
        <f t="shared" si="37"/>
        <v>1.9978000000000001E-11</v>
      </c>
      <c r="AB273" s="1">
        <v>-1.4403000000000001E-9</v>
      </c>
      <c r="AC273" s="1">
        <f t="shared" si="38"/>
        <v>1.4403000000000001E-9</v>
      </c>
      <c r="AD273" s="5">
        <v>2.2080999999999999E-4</v>
      </c>
      <c r="AE273" s="4">
        <v>8.1582000000000006E-27</v>
      </c>
      <c r="AF273" s="4">
        <v>1.3253E-21</v>
      </c>
      <c r="AG273" s="4">
        <v>1.7553000000000001E-14</v>
      </c>
      <c r="AH273" s="4">
        <v>6.3623E-8</v>
      </c>
      <c r="AI273" s="4">
        <v>2.5544999999999997E-7</v>
      </c>
      <c r="AJ273" s="4">
        <v>2.5988999999999999E-3</v>
      </c>
      <c r="AK273" s="4">
        <v>-5.7564999999999999E-6</v>
      </c>
      <c r="AL273" s="4">
        <v>6.0903999999999998E-5</v>
      </c>
      <c r="AM273" s="4">
        <v>-2.0729E-8</v>
      </c>
      <c r="AN273" s="4">
        <v>0</v>
      </c>
      <c r="AO273" s="4">
        <v>0</v>
      </c>
      <c r="AP273" s="4">
        <v>9.2995000000000005E-3</v>
      </c>
      <c r="AQ273" s="4">
        <v>1.1508999999999999E-5</v>
      </c>
      <c r="AR273" s="2">
        <v>0</v>
      </c>
      <c r="AS273" s="2">
        <v>0</v>
      </c>
      <c r="AT273" s="2">
        <v>-1.2659</v>
      </c>
      <c r="AU273" s="2">
        <v>0</v>
      </c>
      <c r="AV273" s="2">
        <v>-0.20910000000000001</v>
      </c>
      <c r="AW273" s="4">
        <v>4.4441999999999997E-3</v>
      </c>
      <c r="AX273" s="3">
        <v>25.507999999999999</v>
      </c>
      <c r="AY273" s="1">
        <f t="shared" si="39"/>
        <v>5.1016000000000001E-5</v>
      </c>
    </row>
    <row r="274" spans="1:51" x14ac:dyDescent="0.25">
      <c r="A274">
        <v>1</v>
      </c>
      <c r="B274">
        <v>1</v>
      </c>
      <c r="C274">
        <v>-99</v>
      </c>
      <c r="D274">
        <v>973111</v>
      </c>
      <c r="E274">
        <f t="shared" si="32"/>
        <v>11.262858796296296</v>
      </c>
      <c r="F274">
        <v>274</v>
      </c>
      <c r="G274">
        <v>7.30105</v>
      </c>
      <c r="H274">
        <v>13.3713</v>
      </c>
      <c r="I274" s="1">
        <v>1.2564E-12</v>
      </c>
      <c r="J274" s="1">
        <v>2.8156000000000002E-6</v>
      </c>
      <c r="K274" s="1">
        <v>2.8485999999999999E-9</v>
      </c>
      <c r="L274" s="1">
        <v>2.9363999999999999E-5</v>
      </c>
      <c r="M274" s="1">
        <v>3.0264000000000002E-4</v>
      </c>
      <c r="N274" s="1">
        <v>5.9714E-3</v>
      </c>
      <c r="O274" s="1">
        <v>1.7851E-3</v>
      </c>
      <c r="P274" s="1">
        <v>2.8285000000000001E-2</v>
      </c>
      <c r="Q274" s="1">
        <v>2.8448999999999999E-2</v>
      </c>
      <c r="R274" s="1">
        <v>-4.0957999999999999E-9</v>
      </c>
      <c r="S274" s="1">
        <f t="shared" si="33"/>
        <v>4.0957999999999999E-9</v>
      </c>
      <c r="T274" s="1">
        <v>-4.1868999999999998E-11</v>
      </c>
      <c r="U274" s="1">
        <f t="shared" si="34"/>
        <v>4.1868999999999998E-11</v>
      </c>
      <c r="V274" s="1">
        <v>-3.4167000000000002E-12</v>
      </c>
      <c r="W274" s="1">
        <f t="shared" si="35"/>
        <v>3.4167000000000002E-12</v>
      </c>
      <c r="X274" s="1">
        <v>-4.4999999999999998E-12</v>
      </c>
      <c r="Y274" s="1">
        <f t="shared" si="36"/>
        <v>4.4999999999999998E-12</v>
      </c>
      <c r="Z274" s="1">
        <v>-1.9978000000000001E-11</v>
      </c>
      <c r="AA274" s="1">
        <f t="shared" si="37"/>
        <v>1.9978000000000001E-11</v>
      </c>
      <c r="AB274" s="1">
        <v>-1.4181000000000001E-9</v>
      </c>
      <c r="AC274" s="1">
        <f t="shared" si="38"/>
        <v>1.4181000000000001E-9</v>
      </c>
      <c r="AD274" s="5">
        <v>2.1976E-4</v>
      </c>
      <c r="AE274" s="4">
        <v>8.1460000000000004E-27</v>
      </c>
      <c r="AF274" s="4">
        <v>1.3238000000000001E-21</v>
      </c>
      <c r="AG274" s="4">
        <v>1.749E-14</v>
      </c>
      <c r="AH274" s="4">
        <v>6.3601000000000002E-8</v>
      </c>
      <c r="AI274" s="4">
        <v>2.5657999999999999E-7</v>
      </c>
      <c r="AJ274" s="4">
        <v>2.5931999999999999E-3</v>
      </c>
      <c r="AK274" s="4">
        <v>-5.6704E-6</v>
      </c>
      <c r="AL274" s="4">
        <v>6.0883E-5</v>
      </c>
      <c r="AM274" s="4">
        <v>-2.1533999999999999E-8</v>
      </c>
      <c r="AN274" s="4">
        <v>0</v>
      </c>
      <c r="AO274" s="4">
        <v>0</v>
      </c>
      <c r="AP274" s="4">
        <v>9.3107999999999993E-3</v>
      </c>
      <c r="AQ274" s="4">
        <v>1.1336E-5</v>
      </c>
      <c r="AR274" s="2">
        <v>0</v>
      </c>
      <c r="AS274" s="2">
        <v>0</v>
      </c>
      <c r="AT274" s="2">
        <v>-1.2634000000000001</v>
      </c>
      <c r="AU274" s="2">
        <v>0</v>
      </c>
      <c r="AV274" s="2">
        <v>-0.2084</v>
      </c>
      <c r="AW274" s="4">
        <v>4.4494000000000001E-3</v>
      </c>
      <c r="AX274" s="3">
        <v>25.532</v>
      </c>
      <c r="AY274" s="1">
        <f t="shared" si="39"/>
        <v>5.1063999999999998E-5</v>
      </c>
    </row>
    <row r="275" spans="1:51" x14ac:dyDescent="0.25">
      <c r="A275">
        <v>1</v>
      </c>
      <c r="B275">
        <v>1</v>
      </c>
      <c r="C275">
        <v>-99</v>
      </c>
      <c r="D275">
        <v>976711</v>
      </c>
      <c r="E275">
        <f t="shared" si="32"/>
        <v>11.304525462962962</v>
      </c>
      <c r="F275">
        <v>275</v>
      </c>
      <c r="G275">
        <v>7.3011900000000001</v>
      </c>
      <c r="H275">
        <v>13.3714</v>
      </c>
      <c r="I275" s="1">
        <v>1.2563E-12</v>
      </c>
      <c r="J275" s="1">
        <v>2.8198999999999999E-6</v>
      </c>
      <c r="K275" s="1">
        <v>2.8489E-9</v>
      </c>
      <c r="L275" s="1">
        <v>2.9386999999999998E-5</v>
      </c>
      <c r="M275" s="1">
        <v>3.0117000000000002E-4</v>
      </c>
      <c r="N275" s="1">
        <v>5.9567999999999999E-3</v>
      </c>
      <c r="O275" s="1">
        <v>1.7557E-3</v>
      </c>
      <c r="P275" s="1">
        <v>2.8315E-2</v>
      </c>
      <c r="Q275" s="1">
        <v>2.8479000000000001E-2</v>
      </c>
      <c r="R275" s="1">
        <v>-4.0294000000000002E-9</v>
      </c>
      <c r="S275" s="1">
        <f t="shared" si="33"/>
        <v>4.0294000000000002E-9</v>
      </c>
      <c r="T275" s="1">
        <v>-4.1272000000000001E-11</v>
      </c>
      <c r="U275" s="1">
        <f t="shared" si="34"/>
        <v>4.1272000000000001E-11</v>
      </c>
      <c r="V275" s="1">
        <v>-3.3628000000000002E-12</v>
      </c>
      <c r="W275" s="1">
        <f t="shared" si="35"/>
        <v>3.3628000000000002E-12</v>
      </c>
      <c r="X275" s="1">
        <v>-4.4999999999999998E-12</v>
      </c>
      <c r="Y275" s="1">
        <f t="shared" si="36"/>
        <v>4.4999999999999998E-12</v>
      </c>
      <c r="Z275" s="1">
        <v>-1.9976999999999999E-11</v>
      </c>
      <c r="AA275" s="1">
        <f t="shared" si="37"/>
        <v>1.9976999999999999E-11</v>
      </c>
      <c r="AB275" s="1">
        <v>-1.3963E-9</v>
      </c>
      <c r="AC275" s="1">
        <f t="shared" si="38"/>
        <v>1.3963E-9</v>
      </c>
      <c r="AD275" s="5">
        <v>2.187E-4</v>
      </c>
      <c r="AE275" s="4">
        <v>8.1340000000000003E-27</v>
      </c>
      <c r="AF275" s="4">
        <v>1.3224E-21</v>
      </c>
      <c r="AG275" s="4">
        <v>1.7429000000000001E-14</v>
      </c>
      <c r="AH275" s="4">
        <v>6.3579000000000003E-8</v>
      </c>
      <c r="AI275" s="4">
        <v>2.5771E-7</v>
      </c>
      <c r="AJ275" s="4">
        <v>2.5875999999999998E-3</v>
      </c>
      <c r="AK275" s="4">
        <v>-5.5855000000000001E-6</v>
      </c>
      <c r="AL275" s="4">
        <v>6.0860999999999999E-5</v>
      </c>
      <c r="AM275" s="4">
        <v>-2.2326999999999999E-8</v>
      </c>
      <c r="AN275" s="4">
        <v>0</v>
      </c>
      <c r="AO275" s="4">
        <v>0</v>
      </c>
      <c r="AP275" s="4">
        <v>9.3220000000000004E-3</v>
      </c>
      <c r="AQ275" s="4">
        <v>1.1167E-5</v>
      </c>
      <c r="AR275" s="2">
        <v>0</v>
      </c>
      <c r="AS275" s="2">
        <v>0</v>
      </c>
      <c r="AT275" s="2">
        <v>-1.2607999999999999</v>
      </c>
      <c r="AU275" s="2">
        <v>0</v>
      </c>
      <c r="AV275" s="2">
        <v>-0.20780000000000001</v>
      </c>
      <c r="AW275" s="4">
        <v>4.4545000000000001E-3</v>
      </c>
      <c r="AX275" s="3">
        <v>25.555</v>
      </c>
      <c r="AY275" s="1">
        <f t="shared" si="39"/>
        <v>5.1109999999999997E-5</v>
      </c>
    </row>
    <row r="276" spans="1:51" x14ac:dyDescent="0.25">
      <c r="A276">
        <v>1</v>
      </c>
      <c r="B276">
        <v>1</v>
      </c>
      <c r="C276">
        <v>-99</v>
      </c>
      <c r="D276">
        <v>980311</v>
      </c>
      <c r="E276">
        <f t="shared" si="32"/>
        <v>11.346192129629628</v>
      </c>
      <c r="F276">
        <v>276</v>
      </c>
      <c r="G276">
        <v>7.3013300000000001</v>
      </c>
      <c r="H276">
        <v>13.371499999999999</v>
      </c>
      <c r="I276" s="1">
        <v>1.2563E-12</v>
      </c>
      <c r="J276" s="1">
        <v>2.8242E-6</v>
      </c>
      <c r="K276" s="1">
        <v>2.8492E-9</v>
      </c>
      <c r="L276" s="1">
        <v>2.9411E-5</v>
      </c>
      <c r="M276" s="1">
        <v>2.9971000000000002E-4</v>
      </c>
      <c r="N276" s="1">
        <v>5.9424999999999999E-3</v>
      </c>
      <c r="O276" s="1">
        <v>1.7267999999999999E-3</v>
      </c>
      <c r="P276" s="1">
        <v>2.8343E-2</v>
      </c>
      <c r="Q276" s="1">
        <v>2.8507999999999999E-2</v>
      </c>
      <c r="R276" s="1">
        <v>-3.964E-9</v>
      </c>
      <c r="S276" s="1">
        <f t="shared" si="33"/>
        <v>3.964E-9</v>
      </c>
      <c r="T276" s="1">
        <v>-4.0682E-11</v>
      </c>
      <c r="U276" s="1">
        <f t="shared" si="34"/>
        <v>4.0682E-11</v>
      </c>
      <c r="V276" s="1">
        <v>-3.3096999999999999E-12</v>
      </c>
      <c r="W276" s="1">
        <f t="shared" si="35"/>
        <v>3.3096999999999999E-12</v>
      </c>
      <c r="X276" s="1">
        <v>-4.4999999999999998E-12</v>
      </c>
      <c r="Y276" s="1">
        <f t="shared" si="36"/>
        <v>4.4999999999999998E-12</v>
      </c>
      <c r="Z276" s="1">
        <v>-1.9976999999999999E-11</v>
      </c>
      <c r="AA276" s="1">
        <f t="shared" si="37"/>
        <v>1.9976999999999999E-11</v>
      </c>
      <c r="AB276" s="1">
        <v>-1.3748000000000001E-9</v>
      </c>
      <c r="AC276" s="1">
        <f t="shared" si="38"/>
        <v>1.3748000000000001E-9</v>
      </c>
      <c r="AD276" s="5">
        <v>2.1765E-4</v>
      </c>
      <c r="AE276" s="4">
        <v>8.1222000000000006E-27</v>
      </c>
      <c r="AF276" s="4">
        <v>1.3209999999999999E-21</v>
      </c>
      <c r="AG276" s="4">
        <v>1.7369999999999999E-14</v>
      </c>
      <c r="AH276" s="4">
        <v>6.3558000000000006E-8</v>
      </c>
      <c r="AI276" s="4">
        <v>2.5885999999999998E-7</v>
      </c>
      <c r="AJ276" s="4">
        <v>2.5820999999999999E-3</v>
      </c>
      <c r="AK276" s="4">
        <v>-5.5018999999999998E-6</v>
      </c>
      <c r="AL276" s="4">
        <v>6.0837E-5</v>
      </c>
      <c r="AM276" s="4">
        <v>-2.3108000000000001E-8</v>
      </c>
      <c r="AN276" s="4">
        <v>0</v>
      </c>
      <c r="AO276" s="4">
        <v>0</v>
      </c>
      <c r="AP276" s="4">
        <v>9.3329999999999993E-3</v>
      </c>
      <c r="AQ276" s="4">
        <v>1.1E-5</v>
      </c>
      <c r="AR276" s="2">
        <v>0</v>
      </c>
      <c r="AS276" s="2">
        <v>0</v>
      </c>
      <c r="AT276" s="2">
        <v>-1.2583</v>
      </c>
      <c r="AU276" s="2">
        <v>0</v>
      </c>
      <c r="AV276" s="2">
        <v>-0.2072</v>
      </c>
      <c r="AW276" s="4">
        <v>4.4596000000000002E-3</v>
      </c>
      <c r="AX276" s="3">
        <v>25.577999999999999</v>
      </c>
      <c r="AY276" s="1">
        <f t="shared" si="39"/>
        <v>5.1155999999999996E-5</v>
      </c>
    </row>
    <row r="277" spans="1:51" x14ac:dyDescent="0.25">
      <c r="A277">
        <v>1</v>
      </c>
      <c r="B277">
        <v>1</v>
      </c>
      <c r="C277">
        <v>-99</v>
      </c>
      <c r="D277">
        <v>983911</v>
      </c>
      <c r="E277">
        <f t="shared" si="32"/>
        <v>11.387858796296296</v>
      </c>
      <c r="F277">
        <v>277</v>
      </c>
      <c r="G277">
        <v>7.3014700000000001</v>
      </c>
      <c r="H277">
        <v>13.371700000000001</v>
      </c>
      <c r="I277" s="1">
        <v>1.2562E-12</v>
      </c>
      <c r="J277" s="1">
        <v>2.8285999999999999E-6</v>
      </c>
      <c r="K277" s="1">
        <v>2.8495000000000001E-9</v>
      </c>
      <c r="L277" s="1">
        <v>2.9436000000000001E-5</v>
      </c>
      <c r="M277" s="1">
        <v>2.9825000000000001E-4</v>
      </c>
      <c r="N277" s="1">
        <v>5.9283000000000001E-3</v>
      </c>
      <c r="O277" s="1">
        <v>1.6983E-3</v>
      </c>
      <c r="P277" s="1">
        <v>2.8372000000000001E-2</v>
      </c>
      <c r="Q277" s="1">
        <v>2.8535999999999999E-2</v>
      </c>
      <c r="R277" s="1">
        <v>-3.8996000000000001E-9</v>
      </c>
      <c r="S277" s="1">
        <f t="shared" si="33"/>
        <v>3.8996000000000001E-9</v>
      </c>
      <c r="T277" s="1">
        <v>-4.0097999999999998E-11</v>
      </c>
      <c r="U277" s="1">
        <f t="shared" si="34"/>
        <v>4.0097999999999998E-11</v>
      </c>
      <c r="V277" s="1">
        <v>-3.2573999999999998E-12</v>
      </c>
      <c r="W277" s="1">
        <f t="shared" si="35"/>
        <v>3.2573999999999998E-12</v>
      </c>
      <c r="X277" s="1">
        <v>-4.4999999999999998E-12</v>
      </c>
      <c r="Y277" s="1">
        <f t="shared" si="36"/>
        <v>4.4999999999999998E-12</v>
      </c>
      <c r="Z277" s="1">
        <v>-1.9976999999999999E-11</v>
      </c>
      <c r="AA277" s="1">
        <f t="shared" si="37"/>
        <v>1.9976999999999999E-11</v>
      </c>
      <c r="AB277" s="1">
        <v>-1.3536E-9</v>
      </c>
      <c r="AC277" s="1">
        <f t="shared" si="38"/>
        <v>1.3536E-9</v>
      </c>
      <c r="AD277" s="5">
        <v>2.1661E-4</v>
      </c>
      <c r="AE277" s="4">
        <v>8.1105000000000002E-27</v>
      </c>
      <c r="AF277" s="4">
        <v>1.3196E-21</v>
      </c>
      <c r="AG277" s="4">
        <v>1.7313E-14</v>
      </c>
      <c r="AH277" s="4">
        <v>6.3536999999999995E-8</v>
      </c>
      <c r="AI277" s="4">
        <v>2.6001000000000001E-7</v>
      </c>
      <c r="AJ277" s="4">
        <v>2.5766999999999999E-3</v>
      </c>
      <c r="AK277" s="4">
        <v>-5.4195000000000004E-6</v>
      </c>
      <c r="AL277" s="4">
        <v>6.0813999999999997E-5</v>
      </c>
      <c r="AM277" s="4">
        <v>-2.3878E-8</v>
      </c>
      <c r="AN277" s="4">
        <v>0</v>
      </c>
      <c r="AO277" s="4">
        <v>0</v>
      </c>
      <c r="AP277" s="4">
        <v>9.3437999999999993E-3</v>
      </c>
      <c r="AQ277" s="4">
        <v>1.0835E-5</v>
      </c>
      <c r="AR277" s="2">
        <v>0</v>
      </c>
      <c r="AS277" s="2">
        <v>0</v>
      </c>
      <c r="AT277" s="2">
        <v>-1.2557</v>
      </c>
      <c r="AU277" s="2">
        <v>0</v>
      </c>
      <c r="AV277" s="2">
        <v>-0.20660000000000001</v>
      </c>
      <c r="AW277" s="4">
        <v>4.4646E-3</v>
      </c>
      <c r="AX277" s="3">
        <v>25.6</v>
      </c>
      <c r="AY277" s="1">
        <f t="shared" si="39"/>
        <v>5.1200000000000004E-5</v>
      </c>
    </row>
    <row r="278" spans="1:51" x14ac:dyDescent="0.25">
      <c r="A278">
        <v>1</v>
      </c>
      <c r="B278">
        <v>1</v>
      </c>
      <c r="C278">
        <v>-99</v>
      </c>
      <c r="D278">
        <v>987511</v>
      </c>
      <c r="E278">
        <f t="shared" si="32"/>
        <v>11.429525462962962</v>
      </c>
      <c r="F278">
        <v>278</v>
      </c>
      <c r="G278">
        <v>7.3016100000000002</v>
      </c>
      <c r="H278">
        <v>13.3718</v>
      </c>
      <c r="I278" s="1">
        <v>1.2562E-12</v>
      </c>
      <c r="J278" s="1">
        <v>2.8329999999999998E-6</v>
      </c>
      <c r="K278" s="1">
        <v>2.8497999999999998E-9</v>
      </c>
      <c r="L278" s="1">
        <v>2.9461000000000001E-5</v>
      </c>
      <c r="M278" s="1">
        <v>2.968E-4</v>
      </c>
      <c r="N278" s="1">
        <v>5.9144999999999996E-3</v>
      </c>
      <c r="O278" s="1">
        <v>1.6703E-3</v>
      </c>
      <c r="P278" s="1">
        <v>2.8400000000000002E-2</v>
      </c>
      <c r="Q278" s="1">
        <v>2.8563999999999999E-2</v>
      </c>
      <c r="R278" s="1">
        <v>-3.8363000000000001E-9</v>
      </c>
      <c r="S278" s="1">
        <f t="shared" si="33"/>
        <v>3.8363000000000001E-9</v>
      </c>
      <c r="T278" s="1">
        <v>-3.9522000000000001E-11</v>
      </c>
      <c r="U278" s="1">
        <f t="shared" si="34"/>
        <v>3.9522000000000001E-11</v>
      </c>
      <c r="V278" s="1">
        <v>-3.2058999999999999E-12</v>
      </c>
      <c r="W278" s="1">
        <f t="shared" si="35"/>
        <v>3.2058999999999999E-12</v>
      </c>
      <c r="X278" s="1">
        <v>-4.4999999999999998E-12</v>
      </c>
      <c r="Y278" s="1">
        <f t="shared" si="36"/>
        <v>4.4999999999999998E-12</v>
      </c>
      <c r="Z278" s="1">
        <v>-1.9976999999999999E-11</v>
      </c>
      <c r="AA278" s="1">
        <f t="shared" si="37"/>
        <v>1.9976999999999999E-11</v>
      </c>
      <c r="AB278" s="1">
        <v>-1.3327E-9</v>
      </c>
      <c r="AC278" s="1">
        <f t="shared" si="38"/>
        <v>1.3327E-9</v>
      </c>
      <c r="AD278" s="5">
        <v>2.1557E-4</v>
      </c>
      <c r="AE278" s="4">
        <v>8.0990000000000001E-27</v>
      </c>
      <c r="AF278" s="4">
        <v>1.3181999999999999E-21</v>
      </c>
      <c r="AG278" s="4">
        <v>1.7258000000000001E-14</v>
      </c>
      <c r="AH278" s="4">
        <v>6.3515999999999998E-8</v>
      </c>
      <c r="AI278" s="4">
        <v>2.6117E-7</v>
      </c>
      <c r="AJ278" s="4">
        <v>2.5712999999999999E-3</v>
      </c>
      <c r="AK278" s="4">
        <v>-5.3384000000000004E-6</v>
      </c>
      <c r="AL278" s="4">
        <v>6.0788999999999997E-5</v>
      </c>
      <c r="AM278" s="4">
        <v>-2.4636E-8</v>
      </c>
      <c r="AN278" s="4">
        <v>0</v>
      </c>
      <c r="AO278" s="4">
        <v>0</v>
      </c>
      <c r="AP278" s="4">
        <v>9.3545E-3</v>
      </c>
      <c r="AQ278" s="4">
        <v>1.0672E-5</v>
      </c>
      <c r="AR278" s="2">
        <v>0</v>
      </c>
      <c r="AS278" s="2">
        <v>0</v>
      </c>
      <c r="AT278" s="2">
        <v>-1.2532000000000001</v>
      </c>
      <c r="AU278" s="2">
        <v>0</v>
      </c>
      <c r="AV278" s="2">
        <v>-0.20599999999999999</v>
      </c>
      <c r="AW278" s="4">
        <v>4.4695000000000004E-3</v>
      </c>
      <c r="AX278" s="3">
        <v>25.622</v>
      </c>
      <c r="AY278" s="1">
        <f t="shared" si="39"/>
        <v>5.1243999999999999E-5</v>
      </c>
    </row>
    <row r="279" spans="1:51" x14ac:dyDescent="0.25">
      <c r="A279">
        <v>1</v>
      </c>
      <c r="B279">
        <v>1</v>
      </c>
      <c r="C279">
        <v>-99</v>
      </c>
      <c r="D279">
        <v>991111</v>
      </c>
      <c r="E279">
        <f t="shared" si="32"/>
        <v>11.471192129629628</v>
      </c>
      <c r="F279">
        <v>279</v>
      </c>
      <c r="G279">
        <v>7.3017399999999997</v>
      </c>
      <c r="H279">
        <v>13.3719</v>
      </c>
      <c r="I279" s="1">
        <v>1.2561000000000001E-12</v>
      </c>
      <c r="J279" s="1">
        <v>2.8374000000000001E-6</v>
      </c>
      <c r="K279" s="1">
        <v>2.8499999999999999E-9</v>
      </c>
      <c r="L279" s="1">
        <v>2.9487000000000001E-5</v>
      </c>
      <c r="M279" s="1">
        <v>2.9535E-4</v>
      </c>
      <c r="N279" s="1">
        <v>5.9008000000000003E-3</v>
      </c>
      <c r="O279" s="1">
        <v>1.6428E-3</v>
      </c>
      <c r="P279" s="1">
        <v>2.8427000000000001E-2</v>
      </c>
      <c r="Q279" s="1">
        <v>2.8591999999999999E-2</v>
      </c>
      <c r="R279" s="1">
        <v>-3.7739E-9</v>
      </c>
      <c r="S279" s="1">
        <f t="shared" si="33"/>
        <v>3.7739E-9</v>
      </c>
      <c r="T279" s="1">
        <v>-3.8952000000000003E-11</v>
      </c>
      <c r="U279" s="1">
        <f t="shared" si="34"/>
        <v>3.8952000000000003E-11</v>
      </c>
      <c r="V279" s="1">
        <v>-3.1551000000000002E-12</v>
      </c>
      <c r="W279" s="1">
        <f t="shared" si="35"/>
        <v>3.1551000000000002E-12</v>
      </c>
      <c r="X279" s="1">
        <v>-4.4999999999999998E-12</v>
      </c>
      <c r="Y279" s="1">
        <f t="shared" si="36"/>
        <v>4.4999999999999998E-12</v>
      </c>
      <c r="Z279" s="1">
        <v>-1.9976999999999999E-11</v>
      </c>
      <c r="AA279" s="1">
        <f t="shared" si="37"/>
        <v>1.9976999999999999E-11</v>
      </c>
      <c r="AB279" s="1">
        <v>-1.3121E-9</v>
      </c>
      <c r="AC279" s="1">
        <f t="shared" si="38"/>
        <v>1.3121E-9</v>
      </c>
      <c r="AD279" s="5">
        <v>2.1452999999999999E-4</v>
      </c>
      <c r="AE279" s="4">
        <v>8.0877000000000003E-27</v>
      </c>
      <c r="AF279" s="4">
        <v>1.3169E-21</v>
      </c>
      <c r="AG279" s="4">
        <v>1.7205000000000001E-14</v>
      </c>
      <c r="AH279" s="4">
        <v>6.3495E-8</v>
      </c>
      <c r="AI279" s="4">
        <v>2.6234000000000001E-7</v>
      </c>
      <c r="AJ279" s="4">
        <v>2.5661E-3</v>
      </c>
      <c r="AK279" s="4">
        <v>-5.2584000000000003E-6</v>
      </c>
      <c r="AL279" s="4">
        <v>6.0764000000000003E-5</v>
      </c>
      <c r="AM279" s="4">
        <v>-2.5383E-8</v>
      </c>
      <c r="AN279" s="4">
        <v>0</v>
      </c>
      <c r="AO279" s="4">
        <v>0</v>
      </c>
      <c r="AP279" s="4">
        <v>9.3650000000000001E-3</v>
      </c>
      <c r="AQ279" s="4">
        <v>1.0512E-5</v>
      </c>
      <c r="AR279" s="2">
        <v>0</v>
      </c>
      <c r="AS279" s="2">
        <v>0</v>
      </c>
      <c r="AT279" s="2">
        <v>-1.2506999999999999</v>
      </c>
      <c r="AU279" s="2">
        <v>0</v>
      </c>
      <c r="AV279" s="2">
        <v>-0.2054</v>
      </c>
      <c r="AW279" s="4">
        <v>4.4742999999999996E-3</v>
      </c>
      <c r="AX279" s="3">
        <v>25.643999999999998</v>
      </c>
      <c r="AY279" s="1">
        <f t="shared" si="39"/>
        <v>5.1287999999999994E-5</v>
      </c>
    </row>
    <row r="280" spans="1:51" x14ac:dyDescent="0.25">
      <c r="A280">
        <v>1</v>
      </c>
      <c r="B280">
        <v>1</v>
      </c>
      <c r="C280">
        <v>-99</v>
      </c>
      <c r="D280">
        <v>994711</v>
      </c>
      <c r="E280">
        <f t="shared" si="32"/>
        <v>11.512858796296296</v>
      </c>
      <c r="F280">
        <v>280</v>
      </c>
      <c r="G280">
        <v>7.3018700000000001</v>
      </c>
      <c r="H280">
        <v>13.372</v>
      </c>
      <c r="I280" s="1">
        <v>1.2561000000000001E-12</v>
      </c>
      <c r="J280" s="1">
        <v>2.8418E-6</v>
      </c>
      <c r="K280" s="1">
        <v>2.8503E-9</v>
      </c>
      <c r="L280" s="1">
        <v>2.9513999999999999E-5</v>
      </c>
      <c r="M280" s="1">
        <v>2.9391999999999998E-4</v>
      </c>
      <c r="N280" s="1">
        <v>5.8872999999999998E-3</v>
      </c>
      <c r="O280" s="1">
        <v>1.6157000000000001E-3</v>
      </c>
      <c r="P280" s="1">
        <v>2.8455000000000001E-2</v>
      </c>
      <c r="Q280" s="1">
        <v>2.8618999999999999E-2</v>
      </c>
      <c r="R280" s="1">
        <v>-3.7124000000000001E-9</v>
      </c>
      <c r="S280" s="1">
        <f t="shared" si="33"/>
        <v>3.7124000000000001E-9</v>
      </c>
      <c r="T280" s="1">
        <v>-3.8389000000000001E-11</v>
      </c>
      <c r="U280" s="1">
        <f t="shared" si="34"/>
        <v>3.8389000000000001E-11</v>
      </c>
      <c r="V280" s="1">
        <v>-3.1051000000000002E-12</v>
      </c>
      <c r="W280" s="1">
        <f t="shared" si="35"/>
        <v>3.1051000000000002E-12</v>
      </c>
      <c r="X280" s="1">
        <v>-4.4999999999999998E-12</v>
      </c>
      <c r="Y280" s="1">
        <f t="shared" si="36"/>
        <v>4.4999999999999998E-12</v>
      </c>
      <c r="Z280" s="1">
        <v>-1.9976999999999999E-11</v>
      </c>
      <c r="AA280" s="1">
        <f t="shared" si="37"/>
        <v>1.9976999999999999E-11</v>
      </c>
      <c r="AB280" s="1">
        <v>-1.2918E-9</v>
      </c>
      <c r="AC280" s="1">
        <f t="shared" si="38"/>
        <v>1.2918E-9</v>
      </c>
      <c r="AD280" s="5">
        <v>2.1350000000000001E-4</v>
      </c>
      <c r="AE280" s="4">
        <v>8.0765999999999993E-27</v>
      </c>
      <c r="AF280" s="4">
        <v>1.3155999999999999E-21</v>
      </c>
      <c r="AG280" s="4">
        <v>1.7153000000000001E-14</v>
      </c>
      <c r="AH280" s="4">
        <v>6.3475000000000004E-8</v>
      </c>
      <c r="AI280" s="4">
        <v>2.6352000000000002E-7</v>
      </c>
      <c r="AJ280" s="4">
        <v>2.5609000000000001E-3</v>
      </c>
      <c r="AK280" s="4">
        <v>-5.1796999999999997E-6</v>
      </c>
      <c r="AL280" s="4">
        <v>6.0736999999999998E-5</v>
      </c>
      <c r="AM280" s="4">
        <v>-2.6119E-8</v>
      </c>
      <c r="AN280" s="4">
        <v>0</v>
      </c>
      <c r="AO280" s="4">
        <v>0</v>
      </c>
      <c r="AP280" s="4">
        <v>9.3754000000000007E-3</v>
      </c>
      <c r="AQ280" s="4">
        <v>1.0355E-5</v>
      </c>
      <c r="AR280" s="2">
        <v>0</v>
      </c>
      <c r="AS280" s="2">
        <v>0</v>
      </c>
      <c r="AT280" s="2">
        <v>-1.2481</v>
      </c>
      <c r="AU280" s="2">
        <v>0</v>
      </c>
      <c r="AV280" s="2">
        <v>-0.20480000000000001</v>
      </c>
      <c r="AW280" s="4">
        <v>4.4790999999999997E-3</v>
      </c>
      <c r="AX280" s="3">
        <v>25.664999999999999</v>
      </c>
      <c r="AY280" s="1">
        <f t="shared" si="39"/>
        <v>5.1329999999999998E-5</v>
      </c>
    </row>
    <row r="281" spans="1:51" x14ac:dyDescent="0.25">
      <c r="A281">
        <v>1</v>
      </c>
      <c r="B281">
        <v>1</v>
      </c>
      <c r="C281">
        <v>-99</v>
      </c>
      <c r="D281">
        <v>998311</v>
      </c>
      <c r="E281">
        <f t="shared" si="32"/>
        <v>11.554525462962962</v>
      </c>
      <c r="F281">
        <v>281</v>
      </c>
      <c r="G281">
        <v>7.3020100000000001</v>
      </c>
      <c r="H281">
        <v>13.372199999999999</v>
      </c>
      <c r="I281" s="1">
        <v>1.2560000000000001E-12</v>
      </c>
      <c r="J281" s="1">
        <v>2.8463000000000002E-6</v>
      </c>
      <c r="K281" s="1">
        <v>2.8506000000000001E-9</v>
      </c>
      <c r="L281" s="1">
        <v>2.9541000000000001E-5</v>
      </c>
      <c r="M281" s="1">
        <v>2.9248000000000002E-4</v>
      </c>
      <c r="N281" s="1">
        <v>5.8741000000000002E-3</v>
      </c>
      <c r="O281" s="1">
        <v>1.5891E-3</v>
      </c>
      <c r="P281" s="1">
        <v>2.8480999999999999E-2</v>
      </c>
      <c r="Q281" s="1">
        <v>2.8645E-2</v>
      </c>
      <c r="R281" s="1">
        <v>-3.6519999999999998E-9</v>
      </c>
      <c r="S281" s="1">
        <f t="shared" si="33"/>
        <v>3.6519999999999998E-9</v>
      </c>
      <c r="T281" s="1">
        <v>-3.7833E-11</v>
      </c>
      <c r="U281" s="1">
        <f t="shared" si="34"/>
        <v>3.7833E-11</v>
      </c>
      <c r="V281" s="1">
        <v>-3.0558999999999999E-12</v>
      </c>
      <c r="W281" s="1">
        <f t="shared" si="35"/>
        <v>3.0558999999999999E-12</v>
      </c>
      <c r="X281" s="1">
        <v>-4.4999999999999998E-12</v>
      </c>
      <c r="Y281" s="1">
        <f t="shared" si="36"/>
        <v>4.4999999999999998E-12</v>
      </c>
      <c r="Z281" s="1">
        <v>-1.9976E-11</v>
      </c>
      <c r="AA281" s="1">
        <f t="shared" si="37"/>
        <v>1.9976E-11</v>
      </c>
      <c r="AB281" s="1">
        <v>-1.2718999999999999E-9</v>
      </c>
      <c r="AC281" s="1">
        <f t="shared" si="38"/>
        <v>1.2718999999999999E-9</v>
      </c>
      <c r="AD281" s="5">
        <v>2.1247E-4</v>
      </c>
      <c r="AE281" s="4">
        <v>8.0656000000000006E-27</v>
      </c>
      <c r="AF281" s="4">
        <v>1.3142E-21</v>
      </c>
      <c r="AG281" s="4">
        <v>1.7103E-14</v>
      </c>
      <c r="AH281" s="4">
        <v>6.3454999999999995E-8</v>
      </c>
      <c r="AI281" s="4">
        <v>2.6469999999999998E-7</v>
      </c>
      <c r="AJ281" s="4">
        <v>2.5558E-3</v>
      </c>
      <c r="AK281" s="4">
        <v>-5.1020999999999998E-6</v>
      </c>
      <c r="AL281" s="4">
        <v>6.0711000000000002E-5</v>
      </c>
      <c r="AM281" s="4">
        <v>-2.6843000000000001E-8</v>
      </c>
      <c r="AN281" s="4">
        <v>0</v>
      </c>
      <c r="AO281" s="4">
        <v>0</v>
      </c>
      <c r="AP281" s="4">
        <v>9.3855999999999992E-3</v>
      </c>
      <c r="AQ281" s="4">
        <v>1.0200000000000001E-5</v>
      </c>
      <c r="AR281" s="2">
        <v>0</v>
      </c>
      <c r="AS281" s="2">
        <v>0</v>
      </c>
      <c r="AT281" s="2">
        <v>-1.2456</v>
      </c>
      <c r="AU281" s="2">
        <v>0</v>
      </c>
      <c r="AV281" s="2">
        <v>-0.20419999999999999</v>
      </c>
      <c r="AW281" s="4">
        <v>4.4837999999999996E-3</v>
      </c>
      <c r="AX281" s="3">
        <v>25.686</v>
      </c>
      <c r="AY281" s="1">
        <f t="shared" si="39"/>
        <v>5.1372000000000002E-5</v>
      </c>
    </row>
    <row r="282" spans="1:51" x14ac:dyDescent="0.25">
      <c r="A282">
        <v>1</v>
      </c>
      <c r="B282">
        <v>1</v>
      </c>
      <c r="C282">
        <v>-99</v>
      </c>
      <c r="D282" s="1">
        <v>1001910</v>
      </c>
      <c r="E282">
        <f t="shared" si="32"/>
        <v>11.596180555555556</v>
      </c>
      <c r="F282">
        <v>282</v>
      </c>
      <c r="G282">
        <v>7.3021399999999996</v>
      </c>
      <c r="H282">
        <v>13.372299999999999</v>
      </c>
      <c r="I282" s="1">
        <v>1.2560000000000001E-12</v>
      </c>
      <c r="J282" s="1">
        <v>2.8507000000000001E-6</v>
      </c>
      <c r="K282" s="1">
        <v>2.8509000000000002E-9</v>
      </c>
      <c r="L282" s="1">
        <v>2.957E-5</v>
      </c>
      <c r="M282" s="1">
        <v>2.9105999999999999E-4</v>
      </c>
      <c r="N282" s="1">
        <v>5.8611000000000002E-3</v>
      </c>
      <c r="O282" s="1">
        <v>1.5629000000000001E-3</v>
      </c>
      <c r="P282" s="1">
        <v>2.8507000000000001E-2</v>
      </c>
      <c r="Q282" s="1">
        <v>2.8672E-2</v>
      </c>
      <c r="R282" s="1">
        <v>-3.5924000000000001E-9</v>
      </c>
      <c r="S282" s="1">
        <f t="shared" si="33"/>
        <v>3.5924000000000001E-9</v>
      </c>
      <c r="T282" s="1">
        <v>-3.7282999999999999E-11</v>
      </c>
      <c r="U282" s="1">
        <f t="shared" si="34"/>
        <v>3.7282999999999999E-11</v>
      </c>
      <c r="V282" s="1">
        <v>-3.0073999999999999E-12</v>
      </c>
      <c r="W282" s="1">
        <f t="shared" si="35"/>
        <v>3.0073999999999999E-12</v>
      </c>
      <c r="X282" s="1">
        <v>-4.4999999999999998E-12</v>
      </c>
      <c r="Y282" s="1">
        <f t="shared" si="36"/>
        <v>4.4999999999999998E-12</v>
      </c>
      <c r="Z282" s="1">
        <v>-1.9976E-11</v>
      </c>
      <c r="AA282" s="1">
        <f t="shared" si="37"/>
        <v>1.9976E-11</v>
      </c>
      <c r="AB282" s="1">
        <v>-1.2522000000000001E-9</v>
      </c>
      <c r="AC282" s="1">
        <f t="shared" si="38"/>
        <v>1.2522000000000001E-9</v>
      </c>
      <c r="AD282" s="5">
        <v>2.1143999999999999E-4</v>
      </c>
      <c r="AE282" s="4">
        <v>8.0546999999999999E-27</v>
      </c>
      <c r="AF282" s="4">
        <v>1.3129E-21</v>
      </c>
      <c r="AG282" s="4">
        <v>1.7054E-14</v>
      </c>
      <c r="AH282" s="4">
        <v>6.3434999999999999E-8</v>
      </c>
      <c r="AI282" s="4">
        <v>2.6589000000000001E-7</v>
      </c>
      <c r="AJ282" s="4">
        <v>2.5508000000000002E-3</v>
      </c>
      <c r="AK282" s="4">
        <v>-5.0257E-6</v>
      </c>
      <c r="AL282" s="4">
        <v>6.0683000000000002E-5</v>
      </c>
      <c r="AM282" s="4">
        <v>-2.7557E-8</v>
      </c>
      <c r="AN282" s="4">
        <v>0</v>
      </c>
      <c r="AO282" s="4">
        <v>0</v>
      </c>
      <c r="AP282" s="4">
        <v>9.3956000000000005E-3</v>
      </c>
      <c r="AQ282" s="4">
        <v>1.0047000000000001E-5</v>
      </c>
      <c r="AR282" s="2">
        <v>0</v>
      </c>
      <c r="AS282" s="2">
        <v>0</v>
      </c>
      <c r="AT282" s="2">
        <v>-1.2431000000000001</v>
      </c>
      <c r="AU282" s="2">
        <v>0</v>
      </c>
      <c r="AV282" s="2">
        <v>-0.2036</v>
      </c>
      <c r="AW282" s="4">
        <v>4.4884E-3</v>
      </c>
      <c r="AX282" s="3">
        <v>25.706</v>
      </c>
      <c r="AY282" s="1">
        <f t="shared" si="39"/>
        <v>5.1412000000000002E-5</v>
      </c>
    </row>
    <row r="283" spans="1:51" x14ac:dyDescent="0.25">
      <c r="A283">
        <v>1</v>
      </c>
      <c r="B283">
        <v>1</v>
      </c>
      <c r="C283">
        <v>-99</v>
      </c>
      <c r="D283" s="1">
        <v>1005510</v>
      </c>
      <c r="E283">
        <f t="shared" si="32"/>
        <v>11.637847222222222</v>
      </c>
      <c r="F283">
        <v>283</v>
      </c>
      <c r="G283">
        <v>7.3022600000000004</v>
      </c>
      <c r="H283">
        <v>13.372400000000001</v>
      </c>
      <c r="I283" s="1">
        <v>1.2558999999999999E-12</v>
      </c>
      <c r="J283" s="1">
        <v>2.8552000000000002E-6</v>
      </c>
      <c r="K283" s="1">
        <v>2.8510999999999998E-9</v>
      </c>
      <c r="L283" s="1">
        <v>2.9598999999999999E-5</v>
      </c>
      <c r="M283" s="1">
        <v>2.8964000000000003E-4</v>
      </c>
      <c r="N283" s="1">
        <v>5.8482999999999999E-3</v>
      </c>
      <c r="O283" s="1">
        <v>1.5371E-3</v>
      </c>
      <c r="P283" s="1">
        <v>2.8532999999999999E-2</v>
      </c>
      <c r="Q283" s="1">
        <v>2.8697E-2</v>
      </c>
      <c r="R283" s="1">
        <v>-3.5339E-9</v>
      </c>
      <c r="S283" s="1">
        <f t="shared" si="33"/>
        <v>3.5339E-9</v>
      </c>
      <c r="T283" s="1">
        <v>-3.6741000000000003E-11</v>
      </c>
      <c r="U283" s="1">
        <f t="shared" si="34"/>
        <v>3.6741000000000003E-11</v>
      </c>
      <c r="V283" s="1">
        <v>-2.9596E-12</v>
      </c>
      <c r="W283" s="1">
        <f t="shared" si="35"/>
        <v>2.9596E-12</v>
      </c>
      <c r="X283" s="1">
        <v>-4.4999999999999998E-12</v>
      </c>
      <c r="Y283" s="1">
        <f t="shared" si="36"/>
        <v>4.4999999999999998E-12</v>
      </c>
      <c r="Z283" s="1">
        <v>-1.9976E-11</v>
      </c>
      <c r="AA283" s="1">
        <f t="shared" si="37"/>
        <v>1.9976E-11</v>
      </c>
      <c r="AB283" s="1">
        <v>-1.2329E-9</v>
      </c>
      <c r="AC283" s="1">
        <f t="shared" si="38"/>
        <v>1.2329E-9</v>
      </c>
      <c r="AD283" s="5">
        <v>2.1042000000000001E-4</v>
      </c>
      <c r="AE283" s="4">
        <v>8.0441000000000003E-27</v>
      </c>
      <c r="AF283" s="4">
        <v>1.3117000000000001E-21</v>
      </c>
      <c r="AG283" s="4">
        <v>1.7006999999999999E-14</v>
      </c>
      <c r="AH283" s="4">
        <v>6.3416000000000004E-8</v>
      </c>
      <c r="AI283" s="4">
        <v>2.6708999999999999E-7</v>
      </c>
      <c r="AJ283" s="4">
        <v>2.5458E-3</v>
      </c>
      <c r="AK283" s="4">
        <v>-4.9504000000000001E-6</v>
      </c>
      <c r="AL283" s="4">
        <v>6.0655000000000001E-5</v>
      </c>
      <c r="AM283" s="4">
        <v>-2.826E-8</v>
      </c>
      <c r="AN283" s="4">
        <v>0</v>
      </c>
      <c r="AO283" s="4">
        <v>0</v>
      </c>
      <c r="AP283" s="4">
        <v>9.4055000000000007E-3</v>
      </c>
      <c r="AQ283" s="4">
        <v>9.8963000000000004E-6</v>
      </c>
      <c r="AR283" s="2">
        <v>0</v>
      </c>
      <c r="AS283" s="2">
        <v>0</v>
      </c>
      <c r="AT283" s="2">
        <v>-1.2405999999999999</v>
      </c>
      <c r="AU283" s="2">
        <v>0</v>
      </c>
      <c r="AV283" s="2">
        <v>-0.2031</v>
      </c>
      <c r="AW283" s="4">
        <v>4.4929000000000002E-3</v>
      </c>
      <c r="AX283" s="3">
        <v>25.725999999999999</v>
      </c>
      <c r="AY283" s="1">
        <f t="shared" si="39"/>
        <v>5.1452000000000001E-5</v>
      </c>
    </row>
    <row r="284" spans="1:51" x14ac:dyDescent="0.25">
      <c r="A284">
        <v>1</v>
      </c>
      <c r="B284">
        <v>1</v>
      </c>
      <c r="C284">
        <v>-99</v>
      </c>
      <c r="D284" s="1">
        <v>1009110</v>
      </c>
      <c r="E284">
        <f t="shared" si="32"/>
        <v>11.67951388888889</v>
      </c>
      <c r="F284">
        <v>284</v>
      </c>
      <c r="G284">
        <v>7.3023899999999999</v>
      </c>
      <c r="H284">
        <v>13.3725</v>
      </c>
      <c r="I284" s="1">
        <v>1.2558999999999999E-12</v>
      </c>
      <c r="J284" s="1">
        <v>2.8598000000000001E-6</v>
      </c>
      <c r="K284" s="1">
        <v>2.8513999999999999E-9</v>
      </c>
      <c r="L284" s="1">
        <v>2.9628000000000002E-5</v>
      </c>
      <c r="M284" s="1">
        <v>2.8822E-4</v>
      </c>
      <c r="N284" s="1">
        <v>5.8357000000000001E-3</v>
      </c>
      <c r="O284" s="1">
        <v>1.5116999999999999E-3</v>
      </c>
      <c r="P284" s="1">
        <v>2.8558E-2</v>
      </c>
      <c r="Q284" s="1">
        <v>2.8722999999999999E-2</v>
      </c>
      <c r="R284" s="1">
        <v>-3.4762000000000001E-9</v>
      </c>
      <c r="S284" s="1">
        <f t="shared" si="33"/>
        <v>3.4762000000000001E-9</v>
      </c>
      <c r="T284" s="1">
        <v>-3.6203999999999997E-11</v>
      </c>
      <c r="U284" s="1">
        <f t="shared" si="34"/>
        <v>3.6203999999999997E-11</v>
      </c>
      <c r="V284" s="1">
        <v>-2.9125E-12</v>
      </c>
      <c r="W284" s="1">
        <f t="shared" si="35"/>
        <v>2.9125E-12</v>
      </c>
      <c r="X284" s="1">
        <v>-4.4999999999999998E-12</v>
      </c>
      <c r="Y284" s="1">
        <f t="shared" si="36"/>
        <v>4.4999999999999998E-12</v>
      </c>
      <c r="Z284" s="1">
        <v>-1.9976E-11</v>
      </c>
      <c r="AA284" s="1">
        <f t="shared" si="37"/>
        <v>1.9976E-11</v>
      </c>
      <c r="AB284" s="1">
        <v>-1.2138000000000001E-9</v>
      </c>
      <c r="AC284" s="1">
        <f t="shared" si="38"/>
        <v>1.2138000000000001E-9</v>
      </c>
      <c r="AD284" s="5">
        <v>2.0939999999999999E-4</v>
      </c>
      <c r="AE284" s="4">
        <v>8.0335000000000007E-27</v>
      </c>
      <c r="AF284" s="4">
        <v>1.3104E-21</v>
      </c>
      <c r="AG284" s="4">
        <v>1.6962000000000001E-14</v>
      </c>
      <c r="AH284" s="4">
        <v>6.3396999999999995E-8</v>
      </c>
      <c r="AI284" s="4">
        <v>2.6829999999999999E-7</v>
      </c>
      <c r="AJ284" s="4">
        <v>2.5409E-3</v>
      </c>
      <c r="AK284" s="4">
        <v>-4.8762E-6</v>
      </c>
      <c r="AL284" s="4">
        <v>6.0625999999999999E-5</v>
      </c>
      <c r="AM284" s="4">
        <v>-2.8953000000000001E-8</v>
      </c>
      <c r="AN284" s="4">
        <v>0</v>
      </c>
      <c r="AO284" s="4">
        <v>0</v>
      </c>
      <c r="AP284" s="4">
        <v>9.4152999999999997E-3</v>
      </c>
      <c r="AQ284" s="4">
        <v>9.7479000000000003E-6</v>
      </c>
      <c r="AR284" s="2">
        <v>0</v>
      </c>
      <c r="AS284" s="2">
        <v>0</v>
      </c>
      <c r="AT284" s="2">
        <v>-1.2381</v>
      </c>
      <c r="AU284" s="2">
        <v>0</v>
      </c>
      <c r="AV284" s="2">
        <v>-0.20250000000000001</v>
      </c>
      <c r="AW284" s="4">
        <v>4.4974000000000004E-3</v>
      </c>
      <c r="AX284" s="3">
        <v>25.745999999999999</v>
      </c>
      <c r="AY284" s="1">
        <f t="shared" si="39"/>
        <v>5.1491999999999994E-5</v>
      </c>
    </row>
    <row r="285" spans="1:51" x14ac:dyDescent="0.25">
      <c r="A285">
        <v>1</v>
      </c>
      <c r="B285">
        <v>1</v>
      </c>
      <c r="C285">
        <v>-99</v>
      </c>
      <c r="D285" s="1">
        <v>1012710</v>
      </c>
      <c r="E285">
        <f t="shared" si="32"/>
        <v>11.721180555555556</v>
      </c>
      <c r="F285">
        <v>285</v>
      </c>
      <c r="G285">
        <v>7.3025200000000003</v>
      </c>
      <c r="H285">
        <v>13.3726</v>
      </c>
      <c r="I285" s="1">
        <v>1.2558E-12</v>
      </c>
      <c r="J285" s="1">
        <v>2.8642999999999998E-6</v>
      </c>
      <c r="K285" s="1">
        <v>2.8517E-9</v>
      </c>
      <c r="L285" s="1">
        <v>2.9658E-5</v>
      </c>
      <c r="M285" s="1">
        <v>2.8680999999999997E-4</v>
      </c>
      <c r="N285" s="1">
        <v>5.8233E-3</v>
      </c>
      <c r="O285" s="1">
        <v>1.4867999999999999E-3</v>
      </c>
      <c r="P285" s="1">
        <v>2.8583000000000001E-2</v>
      </c>
      <c r="Q285" s="1">
        <v>2.8747999999999999E-2</v>
      </c>
      <c r="R285" s="1">
        <v>-3.4194E-9</v>
      </c>
      <c r="S285" s="1">
        <f t="shared" si="33"/>
        <v>3.4194E-9</v>
      </c>
      <c r="T285" s="1">
        <v>-3.5675000000000002E-11</v>
      </c>
      <c r="U285" s="1">
        <f t="shared" si="34"/>
        <v>3.5675000000000002E-11</v>
      </c>
      <c r="V285" s="1">
        <v>-2.8662E-12</v>
      </c>
      <c r="W285" s="1">
        <f t="shared" si="35"/>
        <v>2.8662E-12</v>
      </c>
      <c r="X285" s="1">
        <v>-4.4999999999999998E-12</v>
      </c>
      <c r="Y285" s="1">
        <f t="shared" si="36"/>
        <v>4.4999999999999998E-12</v>
      </c>
      <c r="Z285" s="1">
        <v>-1.9976E-11</v>
      </c>
      <c r="AA285" s="1">
        <f t="shared" si="37"/>
        <v>1.9976E-11</v>
      </c>
      <c r="AB285" s="1">
        <v>-1.1949999999999999E-9</v>
      </c>
      <c r="AC285" s="1">
        <f t="shared" si="38"/>
        <v>1.1949999999999999E-9</v>
      </c>
      <c r="AD285" s="5">
        <v>2.0839E-4</v>
      </c>
      <c r="AE285" s="4">
        <v>8.0231999999999993E-27</v>
      </c>
      <c r="AF285" s="4">
        <v>1.3091999999999999E-21</v>
      </c>
      <c r="AG285" s="4">
        <v>1.6917999999999999E-14</v>
      </c>
      <c r="AH285" s="4">
        <v>6.3378E-8</v>
      </c>
      <c r="AI285" s="4">
        <v>2.6950999999999998E-7</v>
      </c>
      <c r="AJ285" s="4">
        <v>2.5360999999999999E-3</v>
      </c>
      <c r="AK285" s="4">
        <v>-4.8032E-6</v>
      </c>
      <c r="AL285" s="4">
        <v>6.0596000000000001E-5</v>
      </c>
      <c r="AM285" s="4">
        <v>-2.9635E-8</v>
      </c>
      <c r="AN285" s="4">
        <v>0</v>
      </c>
      <c r="AO285" s="4">
        <v>0</v>
      </c>
      <c r="AP285" s="4">
        <v>9.4248999999999999E-3</v>
      </c>
      <c r="AQ285" s="4">
        <v>9.6018000000000001E-6</v>
      </c>
      <c r="AR285" s="2">
        <v>0</v>
      </c>
      <c r="AS285" s="2">
        <v>0</v>
      </c>
      <c r="AT285" s="2">
        <v>-1.2356</v>
      </c>
      <c r="AU285" s="2">
        <v>0</v>
      </c>
      <c r="AV285" s="2">
        <v>-0.20200000000000001</v>
      </c>
      <c r="AW285" s="4">
        <v>4.5018000000000002E-3</v>
      </c>
      <c r="AX285" s="3">
        <v>25.765999999999998</v>
      </c>
      <c r="AY285" s="1">
        <f t="shared" si="39"/>
        <v>5.1531999999999994E-5</v>
      </c>
    </row>
    <row r="286" spans="1:51" x14ac:dyDescent="0.25">
      <c r="A286">
        <v>1</v>
      </c>
      <c r="B286">
        <v>1</v>
      </c>
      <c r="C286">
        <v>-99</v>
      </c>
      <c r="D286" s="1">
        <v>1016310</v>
      </c>
      <c r="E286">
        <f t="shared" si="32"/>
        <v>11.762847222222222</v>
      </c>
      <c r="F286">
        <v>286</v>
      </c>
      <c r="G286">
        <v>7.3026400000000002</v>
      </c>
      <c r="H286">
        <v>13.3727</v>
      </c>
      <c r="I286" s="1">
        <v>1.2558E-12</v>
      </c>
      <c r="J286" s="1">
        <v>2.8688E-6</v>
      </c>
      <c r="K286" s="1">
        <v>2.8519E-9</v>
      </c>
      <c r="L286" s="1">
        <v>2.9689E-5</v>
      </c>
      <c r="M286" s="1">
        <v>2.8540999999999999E-4</v>
      </c>
      <c r="N286" s="1">
        <v>5.8110999999999996E-3</v>
      </c>
      <c r="O286" s="1">
        <v>1.4622999999999999E-3</v>
      </c>
      <c r="P286" s="1">
        <v>2.8608000000000001E-2</v>
      </c>
      <c r="Q286" s="1">
        <v>2.8771999999999999E-2</v>
      </c>
      <c r="R286" s="1">
        <v>-3.3634999999999998E-9</v>
      </c>
      <c r="S286" s="1">
        <f t="shared" si="33"/>
        <v>3.3634999999999998E-9</v>
      </c>
      <c r="T286" s="1">
        <v>-3.5152E-11</v>
      </c>
      <c r="U286" s="1">
        <f t="shared" si="34"/>
        <v>3.5152E-11</v>
      </c>
      <c r="V286" s="1">
        <v>-2.8205999999999999E-12</v>
      </c>
      <c r="W286" s="1">
        <f t="shared" si="35"/>
        <v>2.8205999999999999E-12</v>
      </c>
      <c r="X286" s="1">
        <v>-4.4999999999999998E-12</v>
      </c>
      <c r="Y286" s="1">
        <f t="shared" si="36"/>
        <v>4.4999999999999998E-12</v>
      </c>
      <c r="Z286" s="1">
        <v>-1.9975000000000001E-11</v>
      </c>
      <c r="AA286" s="1">
        <f t="shared" si="37"/>
        <v>1.9975000000000001E-11</v>
      </c>
      <c r="AB286" s="1">
        <v>-1.1765E-9</v>
      </c>
      <c r="AC286" s="1">
        <f t="shared" si="38"/>
        <v>1.1765E-9</v>
      </c>
      <c r="AD286" s="5">
        <v>2.0738000000000001E-4</v>
      </c>
      <c r="AE286" s="4">
        <v>8.0128999999999994E-27</v>
      </c>
      <c r="AF286" s="4">
        <v>1.3079E-21</v>
      </c>
      <c r="AG286" s="4">
        <v>1.6876E-14</v>
      </c>
      <c r="AH286" s="4">
        <v>6.3359000000000005E-8</v>
      </c>
      <c r="AI286" s="4">
        <v>2.7074E-7</v>
      </c>
      <c r="AJ286" s="4">
        <v>2.5314000000000001E-3</v>
      </c>
      <c r="AK286" s="4">
        <v>-4.7311999999999997E-6</v>
      </c>
      <c r="AL286" s="4">
        <v>6.0566000000000003E-5</v>
      </c>
      <c r="AM286" s="4">
        <v>-3.0307000000000001E-8</v>
      </c>
      <c r="AN286" s="4">
        <v>0</v>
      </c>
      <c r="AO286" s="4">
        <v>0</v>
      </c>
      <c r="AP286" s="4">
        <v>9.4342999999999996E-3</v>
      </c>
      <c r="AQ286" s="4">
        <v>9.4579999999999999E-6</v>
      </c>
      <c r="AR286" s="2">
        <v>0</v>
      </c>
      <c r="AS286" s="2">
        <v>0</v>
      </c>
      <c r="AT286" s="2">
        <v>-1.2331000000000001</v>
      </c>
      <c r="AU286" s="2">
        <v>0</v>
      </c>
      <c r="AV286" s="2">
        <v>-0.20150000000000001</v>
      </c>
      <c r="AW286" s="4">
        <v>4.5062000000000001E-3</v>
      </c>
      <c r="AX286" s="3">
        <v>25.785</v>
      </c>
      <c r="AY286" s="1">
        <f t="shared" si="39"/>
        <v>5.1570000000000003E-5</v>
      </c>
    </row>
    <row r="287" spans="1:51" x14ac:dyDescent="0.25">
      <c r="A287">
        <v>1</v>
      </c>
      <c r="B287">
        <v>1</v>
      </c>
      <c r="C287">
        <v>-99</v>
      </c>
      <c r="D287" s="1">
        <v>1019910</v>
      </c>
      <c r="E287">
        <f t="shared" si="32"/>
        <v>11.80451388888889</v>
      </c>
      <c r="F287">
        <v>287</v>
      </c>
      <c r="G287">
        <v>7.3027600000000001</v>
      </c>
      <c r="H287">
        <v>13.3728</v>
      </c>
      <c r="I287" s="1">
        <v>1.2557E-12</v>
      </c>
      <c r="J287" s="1">
        <v>2.8733999999999999E-6</v>
      </c>
      <c r="K287" s="1">
        <v>2.8522000000000001E-9</v>
      </c>
      <c r="L287" s="1">
        <v>2.9720999999999999E-5</v>
      </c>
      <c r="M287" s="1">
        <v>2.8401000000000001E-4</v>
      </c>
      <c r="N287" s="1">
        <v>5.7992E-3</v>
      </c>
      <c r="O287" s="1">
        <v>1.4381000000000001E-3</v>
      </c>
      <c r="P287" s="1">
        <v>2.8632000000000001E-2</v>
      </c>
      <c r="Q287" s="1">
        <v>2.8795999999999999E-2</v>
      </c>
      <c r="R287" s="1">
        <v>-3.3084999999999999E-9</v>
      </c>
      <c r="S287" s="1">
        <f t="shared" si="33"/>
        <v>3.3084999999999999E-9</v>
      </c>
      <c r="T287" s="1">
        <v>-3.4634999999999999E-11</v>
      </c>
      <c r="U287" s="1">
        <f t="shared" si="34"/>
        <v>3.4634999999999999E-11</v>
      </c>
      <c r="V287" s="1">
        <v>-2.7756E-12</v>
      </c>
      <c r="W287" s="1">
        <f t="shared" si="35"/>
        <v>2.7756E-12</v>
      </c>
      <c r="X287" s="1">
        <v>-4.4999999999999998E-12</v>
      </c>
      <c r="Y287" s="1">
        <f t="shared" si="36"/>
        <v>4.4999999999999998E-12</v>
      </c>
      <c r="Z287" s="1">
        <v>-1.9975000000000001E-11</v>
      </c>
      <c r="AA287" s="1">
        <f t="shared" si="37"/>
        <v>1.9975000000000001E-11</v>
      </c>
      <c r="AB287" s="1">
        <v>-1.1583E-9</v>
      </c>
      <c r="AC287" s="1">
        <f t="shared" si="38"/>
        <v>1.1583E-9</v>
      </c>
      <c r="AD287" s="5">
        <v>2.0636999999999999E-4</v>
      </c>
      <c r="AE287" s="4">
        <v>8.0029000000000005E-27</v>
      </c>
      <c r="AF287" s="4">
        <v>1.3066999999999999E-21</v>
      </c>
      <c r="AG287" s="4">
        <v>1.6834999999999998E-14</v>
      </c>
      <c r="AH287" s="4">
        <v>6.3339999999999997E-8</v>
      </c>
      <c r="AI287" s="4">
        <v>2.7197000000000002E-7</v>
      </c>
      <c r="AJ287" s="4">
        <v>2.5267000000000002E-3</v>
      </c>
      <c r="AK287" s="4">
        <v>-4.6604000000000003E-6</v>
      </c>
      <c r="AL287" s="4">
        <v>6.0535000000000002E-5</v>
      </c>
      <c r="AM287" s="4">
        <v>-3.0968000000000003E-8</v>
      </c>
      <c r="AN287" s="4">
        <v>0</v>
      </c>
      <c r="AO287" s="4">
        <v>0</v>
      </c>
      <c r="AP287" s="4">
        <v>9.4435999999999999E-3</v>
      </c>
      <c r="AQ287" s="4">
        <v>9.3162000000000007E-6</v>
      </c>
      <c r="AR287" s="2">
        <v>0</v>
      </c>
      <c r="AS287" s="2">
        <v>0</v>
      </c>
      <c r="AT287" s="2">
        <v>-1.2305999999999999</v>
      </c>
      <c r="AU287" s="2">
        <v>0</v>
      </c>
      <c r="AV287" s="2">
        <v>-0.20100000000000001</v>
      </c>
      <c r="AW287" s="4">
        <v>4.5104000000000003E-3</v>
      </c>
      <c r="AX287" s="3">
        <v>25.803999999999998</v>
      </c>
      <c r="AY287" s="1">
        <f t="shared" si="39"/>
        <v>5.1607999999999998E-5</v>
      </c>
    </row>
    <row r="288" spans="1:51" x14ac:dyDescent="0.25">
      <c r="A288">
        <v>1</v>
      </c>
      <c r="B288">
        <v>1</v>
      </c>
      <c r="C288">
        <v>-99</v>
      </c>
      <c r="D288" s="1">
        <v>1023510</v>
      </c>
      <c r="E288">
        <f t="shared" si="32"/>
        <v>11.846180555555556</v>
      </c>
      <c r="F288">
        <v>288</v>
      </c>
      <c r="G288">
        <v>7.30288</v>
      </c>
      <c r="H288">
        <v>13.3729</v>
      </c>
      <c r="I288" s="1">
        <v>1.2557E-12</v>
      </c>
      <c r="J288" s="1">
        <v>2.8779999999999998E-6</v>
      </c>
      <c r="K288" s="1">
        <v>2.8524000000000002E-9</v>
      </c>
      <c r="L288" s="1">
        <v>2.9753000000000001E-5</v>
      </c>
      <c r="M288" s="1">
        <v>2.8263000000000002E-4</v>
      </c>
      <c r="N288" s="1">
        <v>5.7873999999999998E-3</v>
      </c>
      <c r="O288" s="1">
        <v>1.4143999999999999E-3</v>
      </c>
      <c r="P288" s="1">
        <v>2.8656000000000001E-2</v>
      </c>
      <c r="Q288" s="1">
        <v>2.8819999999999998E-2</v>
      </c>
      <c r="R288" s="1">
        <v>-3.2543999999999998E-9</v>
      </c>
      <c r="S288" s="1">
        <f t="shared" si="33"/>
        <v>3.2543999999999998E-9</v>
      </c>
      <c r="T288" s="1">
        <v>-3.4124999999999998E-11</v>
      </c>
      <c r="U288" s="1">
        <f t="shared" si="34"/>
        <v>3.4124999999999998E-11</v>
      </c>
      <c r="V288" s="1">
        <v>-2.7313999999999999E-12</v>
      </c>
      <c r="W288" s="1">
        <f t="shared" si="35"/>
        <v>2.7313999999999999E-12</v>
      </c>
      <c r="X288" s="1">
        <v>-4.4999999999999998E-12</v>
      </c>
      <c r="Y288" s="1">
        <f t="shared" si="36"/>
        <v>4.4999999999999998E-12</v>
      </c>
      <c r="Z288" s="1">
        <v>-1.9975000000000001E-11</v>
      </c>
      <c r="AA288" s="1">
        <f t="shared" si="37"/>
        <v>1.9975000000000001E-11</v>
      </c>
      <c r="AB288" s="1">
        <v>-1.1403999999999999E-9</v>
      </c>
      <c r="AC288" s="1">
        <f t="shared" si="38"/>
        <v>1.1403999999999999E-9</v>
      </c>
      <c r="AD288" s="5">
        <v>2.0536999999999999E-4</v>
      </c>
      <c r="AE288" s="4">
        <v>7.9929000000000003E-27</v>
      </c>
      <c r="AF288" s="4">
        <v>1.3055000000000001E-21</v>
      </c>
      <c r="AG288" s="4">
        <v>1.6794999999999999E-14</v>
      </c>
      <c r="AH288" s="4">
        <v>6.3322000000000003E-8</v>
      </c>
      <c r="AI288" s="4">
        <v>2.7319999999999998E-7</v>
      </c>
      <c r="AJ288" s="4">
        <v>2.5222E-3</v>
      </c>
      <c r="AK288" s="4">
        <v>-4.5905999999999997E-6</v>
      </c>
      <c r="AL288" s="4">
        <v>6.0503E-5</v>
      </c>
      <c r="AM288" s="4">
        <v>-3.1619E-8</v>
      </c>
      <c r="AN288" s="4">
        <v>0</v>
      </c>
      <c r="AO288" s="4">
        <v>0</v>
      </c>
      <c r="AP288" s="4">
        <v>9.4528000000000008E-3</v>
      </c>
      <c r="AQ288" s="4">
        <v>9.1766999999999997E-6</v>
      </c>
      <c r="AR288" s="2">
        <v>0</v>
      </c>
      <c r="AS288" s="2">
        <v>0</v>
      </c>
      <c r="AT288" s="2">
        <v>-1.2281</v>
      </c>
      <c r="AU288" s="2">
        <v>0</v>
      </c>
      <c r="AV288" s="2">
        <v>-0.20050000000000001</v>
      </c>
      <c r="AW288" s="4">
        <v>4.5145999999999997E-3</v>
      </c>
      <c r="AX288" s="3">
        <v>25.821999999999999</v>
      </c>
      <c r="AY288" s="1">
        <f t="shared" si="39"/>
        <v>5.1643999999999995E-5</v>
      </c>
    </row>
    <row r="289" spans="1:51" x14ac:dyDescent="0.25">
      <c r="A289">
        <v>1</v>
      </c>
      <c r="B289">
        <v>1</v>
      </c>
      <c r="C289">
        <v>-99</v>
      </c>
      <c r="D289" s="1">
        <v>1027110</v>
      </c>
      <c r="E289">
        <f t="shared" si="32"/>
        <v>11.887847222222222</v>
      </c>
      <c r="F289">
        <v>289</v>
      </c>
      <c r="G289">
        <v>7.3029999999999999</v>
      </c>
      <c r="H289">
        <v>13.372999999999999</v>
      </c>
      <c r="I289" s="1">
        <v>1.2556E-12</v>
      </c>
      <c r="J289" s="1">
        <v>2.8826000000000001E-6</v>
      </c>
      <c r="K289" s="1">
        <v>2.8526999999999999E-9</v>
      </c>
      <c r="L289" s="1">
        <v>2.9785999999999999E-5</v>
      </c>
      <c r="M289" s="1">
        <v>2.8123999999999998E-4</v>
      </c>
      <c r="N289" s="1">
        <v>5.7758000000000002E-3</v>
      </c>
      <c r="O289" s="1">
        <v>1.3910000000000001E-3</v>
      </c>
      <c r="P289" s="1">
        <v>2.8679E-2</v>
      </c>
      <c r="Q289" s="1">
        <v>2.8843000000000001E-2</v>
      </c>
      <c r="R289" s="1">
        <v>-3.2012000000000001E-9</v>
      </c>
      <c r="S289" s="1">
        <f t="shared" si="33"/>
        <v>3.2012000000000001E-9</v>
      </c>
      <c r="T289" s="1">
        <v>-3.3620999999999998E-11</v>
      </c>
      <c r="U289" s="1">
        <f t="shared" si="34"/>
        <v>3.3620999999999998E-11</v>
      </c>
      <c r="V289" s="1">
        <v>-2.6877999999999999E-12</v>
      </c>
      <c r="W289" s="1">
        <f t="shared" si="35"/>
        <v>2.6877999999999999E-12</v>
      </c>
      <c r="X289" s="1">
        <v>-4.4999999999999998E-12</v>
      </c>
      <c r="Y289" s="1">
        <f t="shared" si="36"/>
        <v>4.4999999999999998E-12</v>
      </c>
      <c r="Z289" s="1">
        <v>-1.9975000000000001E-11</v>
      </c>
      <c r="AA289" s="1">
        <f t="shared" si="37"/>
        <v>1.9975000000000001E-11</v>
      </c>
      <c r="AB289" s="1">
        <v>-1.1228000000000001E-9</v>
      </c>
      <c r="AC289" s="1">
        <f t="shared" si="38"/>
        <v>1.1228000000000001E-9</v>
      </c>
      <c r="AD289" s="5">
        <v>2.0437E-4</v>
      </c>
      <c r="AE289" s="4">
        <v>7.9831000000000003E-27</v>
      </c>
      <c r="AF289" s="4">
        <v>1.3044E-21</v>
      </c>
      <c r="AG289" s="4">
        <v>1.6757E-14</v>
      </c>
      <c r="AH289" s="4">
        <v>6.3303999999999996E-8</v>
      </c>
      <c r="AI289" s="4">
        <v>2.7445000000000003E-7</v>
      </c>
      <c r="AJ289" s="4">
        <v>2.5176E-3</v>
      </c>
      <c r="AK289" s="4">
        <v>-4.5218999999999999E-6</v>
      </c>
      <c r="AL289" s="4">
        <v>6.0470999999999998E-5</v>
      </c>
      <c r="AM289" s="4">
        <v>-3.2261E-8</v>
      </c>
      <c r="AN289" s="4">
        <v>0</v>
      </c>
      <c r="AO289" s="4">
        <v>0</v>
      </c>
      <c r="AP289" s="4">
        <v>9.4617999999999994E-3</v>
      </c>
      <c r="AQ289" s="4">
        <v>9.0391999999999998E-6</v>
      </c>
      <c r="AR289" s="2">
        <v>0</v>
      </c>
      <c r="AS289" s="2">
        <v>0</v>
      </c>
      <c r="AT289" s="2">
        <v>-1.2257</v>
      </c>
      <c r="AU289" s="2">
        <v>0</v>
      </c>
      <c r="AV289" s="2">
        <v>-0.2</v>
      </c>
      <c r="AW289" s="4">
        <v>4.5187999999999999E-3</v>
      </c>
      <c r="AX289" s="3">
        <v>25.84</v>
      </c>
      <c r="AY289" s="1">
        <f t="shared" si="39"/>
        <v>5.168E-5</v>
      </c>
    </row>
    <row r="290" spans="1:51" x14ac:dyDescent="0.25">
      <c r="A290">
        <v>1</v>
      </c>
      <c r="B290">
        <v>1</v>
      </c>
      <c r="C290">
        <v>-99</v>
      </c>
      <c r="D290" s="1">
        <v>1030710</v>
      </c>
      <c r="E290">
        <f t="shared" si="32"/>
        <v>11.92951388888889</v>
      </c>
      <c r="F290">
        <v>290</v>
      </c>
      <c r="G290">
        <v>7.3031199999999998</v>
      </c>
      <c r="H290">
        <v>13.373100000000001</v>
      </c>
      <c r="I290" s="1">
        <v>1.2556E-12</v>
      </c>
      <c r="J290" s="1">
        <v>2.8872999999999999E-6</v>
      </c>
      <c r="K290" s="1">
        <v>2.8528999999999999E-9</v>
      </c>
      <c r="L290" s="1">
        <v>2.9819999999999999E-5</v>
      </c>
      <c r="M290" s="1">
        <v>2.7985999999999999E-4</v>
      </c>
      <c r="N290" s="1">
        <v>5.7644000000000003E-3</v>
      </c>
      <c r="O290" s="1">
        <v>1.3680999999999999E-3</v>
      </c>
      <c r="P290" s="1">
        <v>2.8701999999999998E-2</v>
      </c>
      <c r="Q290" s="1">
        <v>2.8865999999999999E-2</v>
      </c>
      <c r="R290" s="1">
        <v>-3.1487000000000001E-9</v>
      </c>
      <c r="S290" s="1">
        <f t="shared" si="33"/>
        <v>3.1487000000000001E-9</v>
      </c>
      <c r="T290" s="1">
        <v>-3.3124E-11</v>
      </c>
      <c r="U290" s="1">
        <f t="shared" si="34"/>
        <v>3.3124E-11</v>
      </c>
      <c r="V290" s="1">
        <v>-2.6448000000000002E-12</v>
      </c>
      <c r="W290" s="1">
        <f t="shared" si="35"/>
        <v>2.6448000000000002E-12</v>
      </c>
      <c r="X290" s="1">
        <v>-4.4999999999999998E-12</v>
      </c>
      <c r="Y290" s="1">
        <f t="shared" si="36"/>
        <v>4.4999999999999998E-12</v>
      </c>
      <c r="Z290" s="1">
        <v>-1.9973999999999999E-11</v>
      </c>
      <c r="AA290" s="1">
        <f t="shared" si="37"/>
        <v>1.9973999999999999E-11</v>
      </c>
      <c r="AB290" s="1">
        <v>-1.1053999999999999E-9</v>
      </c>
      <c r="AC290" s="1">
        <f t="shared" si="38"/>
        <v>1.1053999999999999E-9</v>
      </c>
      <c r="AD290" s="5">
        <v>2.0337999999999999E-4</v>
      </c>
      <c r="AE290" s="4">
        <v>7.9735000000000006E-27</v>
      </c>
      <c r="AF290" s="4">
        <v>1.3031999999999999E-21</v>
      </c>
      <c r="AG290" s="4">
        <v>1.672E-14</v>
      </c>
      <c r="AH290" s="4">
        <v>6.3286000000000002E-8</v>
      </c>
      <c r="AI290" s="4">
        <v>2.7570000000000001E-7</v>
      </c>
      <c r="AJ290" s="4">
        <v>2.5132000000000002E-3</v>
      </c>
      <c r="AK290" s="4">
        <v>-4.4541999999999996E-6</v>
      </c>
      <c r="AL290" s="4">
        <v>6.0438E-5</v>
      </c>
      <c r="AM290" s="4">
        <v>-3.2893000000000002E-8</v>
      </c>
      <c r="AN290" s="4">
        <v>0</v>
      </c>
      <c r="AO290" s="4">
        <v>0</v>
      </c>
      <c r="AP290" s="4">
        <v>9.4707999999999997E-3</v>
      </c>
      <c r="AQ290" s="4">
        <v>8.9037999999999994E-6</v>
      </c>
      <c r="AR290" s="2">
        <v>0</v>
      </c>
      <c r="AS290" s="2">
        <v>0</v>
      </c>
      <c r="AT290" s="2">
        <v>-1.2232000000000001</v>
      </c>
      <c r="AU290" s="2">
        <v>0</v>
      </c>
      <c r="AV290" s="2">
        <v>-0.19950000000000001</v>
      </c>
      <c r="AW290" s="4">
        <v>4.5228000000000004E-3</v>
      </c>
      <c r="AX290" s="3">
        <v>25.858000000000001</v>
      </c>
      <c r="AY290" s="1">
        <f t="shared" si="39"/>
        <v>5.1716000000000004E-5</v>
      </c>
    </row>
    <row r="291" spans="1:51" x14ac:dyDescent="0.25">
      <c r="A291">
        <v>1</v>
      </c>
      <c r="B291">
        <v>1</v>
      </c>
      <c r="C291">
        <v>-99</v>
      </c>
      <c r="D291" s="1">
        <v>1034310</v>
      </c>
      <c r="E291">
        <f t="shared" si="32"/>
        <v>11.971180555555556</v>
      </c>
      <c r="F291">
        <v>291</v>
      </c>
      <c r="G291">
        <v>7.3032300000000001</v>
      </c>
      <c r="H291">
        <v>13.373200000000001</v>
      </c>
      <c r="I291" s="1">
        <v>1.2556E-12</v>
      </c>
      <c r="J291" s="1">
        <v>2.8918999999999998E-6</v>
      </c>
      <c r="K291" s="1">
        <v>2.8532E-9</v>
      </c>
      <c r="L291" s="1">
        <v>2.9853999999999999E-5</v>
      </c>
      <c r="M291" s="1">
        <v>2.7849E-4</v>
      </c>
      <c r="N291" s="1">
        <v>5.7532E-3</v>
      </c>
      <c r="O291" s="1">
        <v>1.3454999999999999E-3</v>
      </c>
      <c r="P291" s="1">
        <v>2.8725000000000001E-2</v>
      </c>
      <c r="Q291" s="1">
        <v>2.8889000000000001E-2</v>
      </c>
      <c r="R291" s="1">
        <v>-3.0971E-9</v>
      </c>
      <c r="S291" s="1">
        <f t="shared" si="33"/>
        <v>3.0971E-9</v>
      </c>
      <c r="T291" s="1">
        <v>-3.2633000000000001E-11</v>
      </c>
      <c r="U291" s="1">
        <f t="shared" si="34"/>
        <v>3.2633000000000001E-11</v>
      </c>
      <c r="V291" s="1">
        <v>-2.6025999999999998E-12</v>
      </c>
      <c r="W291" s="1">
        <f t="shared" si="35"/>
        <v>2.6025999999999998E-12</v>
      </c>
      <c r="X291" s="1">
        <v>-4.4999999999999998E-12</v>
      </c>
      <c r="Y291" s="1">
        <f t="shared" si="36"/>
        <v>4.4999999999999998E-12</v>
      </c>
      <c r="Z291" s="1">
        <v>-1.9973999999999999E-11</v>
      </c>
      <c r="AA291" s="1">
        <f t="shared" si="37"/>
        <v>1.9973999999999999E-11</v>
      </c>
      <c r="AB291" s="1">
        <v>-1.0883000000000001E-9</v>
      </c>
      <c r="AC291" s="1">
        <f t="shared" si="38"/>
        <v>1.0883000000000001E-9</v>
      </c>
      <c r="AD291" s="5">
        <v>2.0238999999999999E-4</v>
      </c>
      <c r="AE291" s="4">
        <v>7.9640000000000002E-27</v>
      </c>
      <c r="AF291" s="4">
        <v>1.3021E-21</v>
      </c>
      <c r="AG291" s="4">
        <v>1.6685E-14</v>
      </c>
      <c r="AH291" s="4">
        <v>6.3268999999999996E-8</v>
      </c>
      <c r="AI291" s="4">
        <v>2.7696000000000001E-7</v>
      </c>
      <c r="AJ291" s="4">
        <v>2.5087999999999998E-3</v>
      </c>
      <c r="AK291" s="4">
        <v>-4.3876000000000001E-6</v>
      </c>
      <c r="AL291" s="4">
        <v>6.0405000000000002E-5</v>
      </c>
      <c r="AM291" s="4">
        <v>-3.3514999999999999E-8</v>
      </c>
      <c r="AN291" s="4">
        <v>0</v>
      </c>
      <c r="AO291" s="4">
        <v>0</v>
      </c>
      <c r="AP291" s="4">
        <v>9.4795000000000001E-3</v>
      </c>
      <c r="AQ291" s="4">
        <v>8.7705000000000001E-6</v>
      </c>
      <c r="AR291" s="2">
        <v>0</v>
      </c>
      <c r="AS291" s="2">
        <v>0</v>
      </c>
      <c r="AT291" s="2">
        <v>-1.2206999999999999</v>
      </c>
      <c r="AU291" s="2">
        <v>0</v>
      </c>
      <c r="AV291" s="2">
        <v>-0.19900000000000001</v>
      </c>
      <c r="AW291" s="4">
        <v>4.5269000000000004E-3</v>
      </c>
      <c r="AX291" s="3">
        <v>25.876000000000001</v>
      </c>
      <c r="AY291" s="1">
        <f t="shared" si="39"/>
        <v>5.1752000000000002E-5</v>
      </c>
    </row>
    <row r="292" spans="1:51" x14ac:dyDescent="0.25">
      <c r="A292">
        <v>1</v>
      </c>
      <c r="B292">
        <v>1</v>
      </c>
      <c r="C292">
        <v>-99</v>
      </c>
      <c r="D292" s="1">
        <v>1037910</v>
      </c>
      <c r="E292">
        <f t="shared" si="32"/>
        <v>12.012847222222222</v>
      </c>
      <c r="F292">
        <v>292</v>
      </c>
      <c r="G292">
        <v>7.30335</v>
      </c>
      <c r="H292">
        <v>13.3733</v>
      </c>
      <c r="I292" s="1">
        <v>1.2555000000000001E-12</v>
      </c>
      <c r="J292" s="1">
        <v>2.8965999999999999E-6</v>
      </c>
      <c r="K292" s="1">
        <v>2.8534000000000001E-9</v>
      </c>
      <c r="L292" s="1">
        <v>2.9887999999999999E-5</v>
      </c>
      <c r="M292" s="1">
        <v>2.7713E-4</v>
      </c>
      <c r="N292" s="1">
        <v>5.7421E-3</v>
      </c>
      <c r="O292" s="1">
        <v>1.3232000000000001E-3</v>
      </c>
      <c r="P292" s="1">
        <v>2.8747000000000002E-2</v>
      </c>
      <c r="Q292" s="1">
        <v>2.8910999999999999E-2</v>
      </c>
      <c r="R292" s="1">
        <v>-3.0464000000000002E-9</v>
      </c>
      <c r="S292" s="1">
        <f t="shared" si="33"/>
        <v>3.0464000000000002E-9</v>
      </c>
      <c r="T292" s="1">
        <v>-3.2148999999999998E-11</v>
      </c>
      <c r="U292" s="1">
        <f t="shared" si="34"/>
        <v>3.2148999999999998E-11</v>
      </c>
      <c r="V292" s="1">
        <v>-2.5610000000000001E-12</v>
      </c>
      <c r="W292" s="1">
        <f t="shared" si="35"/>
        <v>2.5610000000000001E-12</v>
      </c>
      <c r="X292" s="1">
        <v>-4.4999999999999998E-12</v>
      </c>
      <c r="Y292" s="1">
        <f t="shared" si="36"/>
        <v>4.4999999999999998E-12</v>
      </c>
      <c r="Z292" s="1">
        <v>-1.9973999999999999E-11</v>
      </c>
      <c r="AA292" s="1">
        <f t="shared" si="37"/>
        <v>1.9973999999999999E-11</v>
      </c>
      <c r="AB292" s="1">
        <v>-1.0714E-9</v>
      </c>
      <c r="AC292" s="1">
        <f t="shared" si="38"/>
        <v>1.0714E-9</v>
      </c>
      <c r="AD292" s="5">
        <v>2.0141000000000001E-4</v>
      </c>
      <c r="AE292" s="4">
        <v>7.9545999999999993E-27</v>
      </c>
      <c r="AF292" s="4">
        <v>1.3009E-21</v>
      </c>
      <c r="AG292" s="4">
        <v>1.6651E-14</v>
      </c>
      <c r="AH292" s="4">
        <v>6.3251000000000002E-8</v>
      </c>
      <c r="AI292" s="4">
        <v>2.7823000000000002E-7</v>
      </c>
      <c r="AJ292" s="4">
        <v>2.5045000000000002E-3</v>
      </c>
      <c r="AK292" s="4">
        <v>-4.3220000000000003E-6</v>
      </c>
      <c r="AL292" s="4">
        <v>6.037E-5</v>
      </c>
      <c r="AM292" s="4">
        <v>-3.4126999999999998E-8</v>
      </c>
      <c r="AN292" s="4">
        <v>0</v>
      </c>
      <c r="AO292" s="4">
        <v>0</v>
      </c>
      <c r="AP292" s="4">
        <v>9.4882000000000005E-3</v>
      </c>
      <c r="AQ292" s="4">
        <v>8.6392000000000002E-6</v>
      </c>
      <c r="AR292" s="2">
        <v>0</v>
      </c>
      <c r="AS292" s="2">
        <v>0</v>
      </c>
      <c r="AT292" s="2">
        <v>-1.2181999999999999</v>
      </c>
      <c r="AU292" s="2">
        <v>0</v>
      </c>
      <c r="AV292" s="2">
        <v>-0.19850000000000001</v>
      </c>
      <c r="AW292" s="4">
        <v>4.5307999999999998E-3</v>
      </c>
      <c r="AX292" s="3">
        <v>25.893000000000001</v>
      </c>
      <c r="AY292" s="1">
        <f t="shared" si="39"/>
        <v>5.1786000000000002E-5</v>
      </c>
    </row>
    <row r="293" spans="1:51" x14ac:dyDescent="0.25">
      <c r="A293">
        <v>1</v>
      </c>
      <c r="B293">
        <v>1</v>
      </c>
      <c r="C293">
        <v>-99</v>
      </c>
      <c r="D293" s="1">
        <v>1041510</v>
      </c>
      <c r="E293">
        <f t="shared" si="32"/>
        <v>12.05451388888889</v>
      </c>
      <c r="F293">
        <v>293</v>
      </c>
      <c r="G293">
        <v>7.3034600000000003</v>
      </c>
      <c r="H293">
        <v>13.3734</v>
      </c>
      <c r="I293" s="1">
        <v>1.2555000000000001E-12</v>
      </c>
      <c r="J293" s="1">
        <v>2.9013000000000001E-6</v>
      </c>
      <c r="K293" s="1">
        <v>2.8537000000000002E-9</v>
      </c>
      <c r="L293" s="1">
        <v>2.9924E-5</v>
      </c>
      <c r="M293" s="1">
        <v>2.7577E-4</v>
      </c>
      <c r="N293" s="1">
        <v>5.7312999999999999E-3</v>
      </c>
      <c r="O293" s="1">
        <v>1.3014000000000001E-3</v>
      </c>
      <c r="P293" s="1">
        <v>2.8768999999999999E-2</v>
      </c>
      <c r="Q293" s="1">
        <v>2.8933E-2</v>
      </c>
      <c r="R293" s="1">
        <v>-2.9964000000000001E-9</v>
      </c>
      <c r="S293" s="1">
        <f t="shared" si="33"/>
        <v>2.9964000000000001E-9</v>
      </c>
      <c r="T293" s="1">
        <v>-3.1669999999999999E-11</v>
      </c>
      <c r="U293" s="1">
        <f t="shared" si="34"/>
        <v>3.1669999999999999E-11</v>
      </c>
      <c r="V293" s="1">
        <v>-2.5200000000000002E-12</v>
      </c>
      <c r="W293" s="1">
        <f t="shared" si="35"/>
        <v>2.5200000000000002E-12</v>
      </c>
      <c r="X293" s="1">
        <v>-4.4999999999999998E-12</v>
      </c>
      <c r="Y293" s="1">
        <f t="shared" si="36"/>
        <v>4.4999999999999998E-12</v>
      </c>
      <c r="Z293" s="1">
        <v>-1.9973999999999999E-11</v>
      </c>
      <c r="AA293" s="1">
        <f t="shared" si="37"/>
        <v>1.9973999999999999E-11</v>
      </c>
      <c r="AB293" s="1">
        <v>-1.0548999999999999E-9</v>
      </c>
      <c r="AC293" s="1">
        <f t="shared" si="38"/>
        <v>1.0548999999999999E-9</v>
      </c>
      <c r="AD293" s="5">
        <v>2.0043E-4</v>
      </c>
      <c r="AE293" s="4">
        <v>7.9453000000000007E-27</v>
      </c>
      <c r="AF293" s="4">
        <v>1.2998000000000001E-21</v>
      </c>
      <c r="AG293" s="4">
        <v>1.6618E-14</v>
      </c>
      <c r="AH293" s="4">
        <v>6.3233999999999996E-8</v>
      </c>
      <c r="AI293" s="4">
        <v>2.7950999999999999E-7</v>
      </c>
      <c r="AJ293" s="4">
        <v>2.5002000000000002E-3</v>
      </c>
      <c r="AK293" s="4">
        <v>-4.2572999999999999E-6</v>
      </c>
      <c r="AL293" s="4">
        <v>6.0336E-5</v>
      </c>
      <c r="AM293" s="4">
        <v>-3.4730000000000001E-8</v>
      </c>
      <c r="AN293" s="4">
        <v>0</v>
      </c>
      <c r="AO293" s="4">
        <v>0</v>
      </c>
      <c r="AP293" s="4">
        <v>9.4967000000000003E-3</v>
      </c>
      <c r="AQ293" s="4">
        <v>8.5099999999999998E-6</v>
      </c>
      <c r="AR293" s="2">
        <v>0</v>
      </c>
      <c r="AS293" s="2">
        <v>0</v>
      </c>
      <c r="AT293" s="2">
        <v>-1.2158</v>
      </c>
      <c r="AU293" s="2">
        <v>0</v>
      </c>
      <c r="AV293" s="2">
        <v>-0.1981</v>
      </c>
      <c r="AW293" s="4">
        <v>4.5347E-3</v>
      </c>
      <c r="AX293" s="3">
        <v>25.91</v>
      </c>
      <c r="AY293" s="1">
        <f t="shared" si="39"/>
        <v>5.1820000000000002E-5</v>
      </c>
    </row>
    <row r="294" spans="1:51" x14ac:dyDescent="0.25">
      <c r="A294">
        <v>1</v>
      </c>
      <c r="B294">
        <v>1</v>
      </c>
      <c r="C294">
        <v>-99</v>
      </c>
      <c r="D294" s="1">
        <v>1045110</v>
      </c>
      <c r="E294">
        <f t="shared" si="32"/>
        <v>12.096180555555556</v>
      </c>
      <c r="F294">
        <v>294</v>
      </c>
      <c r="G294">
        <v>7.3035699999999997</v>
      </c>
      <c r="H294">
        <v>13.3735</v>
      </c>
      <c r="I294" s="1">
        <v>1.2554000000000001E-12</v>
      </c>
      <c r="J294" s="1">
        <v>2.9061E-6</v>
      </c>
      <c r="K294" s="1">
        <v>2.8538999999999998E-9</v>
      </c>
      <c r="L294" s="1">
        <v>2.9960000000000001E-5</v>
      </c>
      <c r="M294" s="1">
        <v>2.7441999999999999E-4</v>
      </c>
      <c r="N294" s="1">
        <v>5.7206000000000002E-3</v>
      </c>
      <c r="O294" s="1">
        <v>1.2799E-3</v>
      </c>
      <c r="P294" s="1">
        <v>2.879E-2</v>
      </c>
      <c r="Q294" s="1">
        <v>2.8954000000000001E-2</v>
      </c>
      <c r="R294" s="1">
        <v>-2.9472999999999999E-9</v>
      </c>
      <c r="S294" s="1">
        <f t="shared" si="33"/>
        <v>2.9472999999999999E-9</v>
      </c>
      <c r="T294" s="1">
        <v>-3.1198000000000002E-11</v>
      </c>
      <c r="U294" s="1">
        <f t="shared" si="34"/>
        <v>3.1198000000000002E-11</v>
      </c>
      <c r="V294" s="1">
        <v>-2.4796000000000001E-12</v>
      </c>
      <c r="W294" s="1">
        <f t="shared" si="35"/>
        <v>2.4796000000000001E-12</v>
      </c>
      <c r="X294" s="1">
        <v>-4.4999999999999998E-12</v>
      </c>
      <c r="Y294" s="1">
        <f t="shared" si="36"/>
        <v>4.4999999999999998E-12</v>
      </c>
      <c r="Z294" s="1">
        <v>-1.9973999999999999E-11</v>
      </c>
      <c r="AA294" s="1">
        <f t="shared" si="37"/>
        <v>1.9973999999999999E-11</v>
      </c>
      <c r="AB294" s="1">
        <v>-1.0385000000000001E-9</v>
      </c>
      <c r="AC294" s="1">
        <f t="shared" si="38"/>
        <v>1.0385000000000001E-9</v>
      </c>
      <c r="AD294" s="5">
        <v>1.9945E-4</v>
      </c>
      <c r="AE294" s="4">
        <v>7.9361999999999995E-27</v>
      </c>
      <c r="AF294" s="4">
        <v>1.2987E-21</v>
      </c>
      <c r="AG294" s="4">
        <v>1.6585999999999999E-14</v>
      </c>
      <c r="AH294" s="4">
        <v>6.3217000000000003E-8</v>
      </c>
      <c r="AI294" s="4">
        <v>2.8079000000000001E-7</v>
      </c>
      <c r="AJ294" s="4">
        <v>2.496E-3</v>
      </c>
      <c r="AK294" s="4">
        <v>-4.1937000000000002E-6</v>
      </c>
      <c r="AL294" s="4">
        <v>6.0300000000000002E-5</v>
      </c>
      <c r="AM294" s="4">
        <v>-3.5323999999999999E-8</v>
      </c>
      <c r="AN294" s="4">
        <v>0</v>
      </c>
      <c r="AO294" s="4">
        <v>0</v>
      </c>
      <c r="AP294" s="4">
        <v>9.5051000000000007E-3</v>
      </c>
      <c r="AQ294" s="4">
        <v>8.3827000000000002E-6</v>
      </c>
      <c r="AR294" s="2">
        <v>0</v>
      </c>
      <c r="AS294" s="2">
        <v>0</v>
      </c>
      <c r="AT294" s="2">
        <v>-1.2133</v>
      </c>
      <c r="AU294" s="2">
        <v>0</v>
      </c>
      <c r="AV294" s="2">
        <v>-0.1976</v>
      </c>
      <c r="AW294" s="4">
        <v>4.5385E-3</v>
      </c>
      <c r="AX294" s="3">
        <v>25.925999999999998</v>
      </c>
      <c r="AY294" s="1">
        <f t="shared" si="39"/>
        <v>5.1851999999999998E-5</v>
      </c>
    </row>
    <row r="295" spans="1:51" x14ac:dyDescent="0.25">
      <c r="A295">
        <v>1</v>
      </c>
      <c r="B295">
        <v>1</v>
      </c>
      <c r="C295">
        <v>-99</v>
      </c>
      <c r="D295" s="1">
        <v>1048710</v>
      </c>
      <c r="E295">
        <f t="shared" si="32"/>
        <v>12.137847222222222</v>
      </c>
      <c r="F295">
        <v>295</v>
      </c>
      <c r="G295">
        <v>7.3036799999999999</v>
      </c>
      <c r="H295">
        <v>13.3736</v>
      </c>
      <c r="I295" s="1">
        <v>1.2554000000000001E-12</v>
      </c>
      <c r="J295" s="1">
        <v>2.9108000000000002E-6</v>
      </c>
      <c r="K295" s="1">
        <v>2.8540999999999999E-9</v>
      </c>
      <c r="L295" s="1">
        <v>2.9995999999999999E-5</v>
      </c>
      <c r="M295" s="1">
        <v>2.7306999999999999E-4</v>
      </c>
      <c r="N295" s="1">
        <v>5.7101000000000001E-3</v>
      </c>
      <c r="O295" s="1">
        <v>1.2587E-3</v>
      </c>
      <c r="P295" s="1">
        <v>2.8811E-2</v>
      </c>
      <c r="Q295" s="1">
        <v>2.8975999999999998E-2</v>
      </c>
      <c r="R295" s="1">
        <v>-2.8989E-9</v>
      </c>
      <c r="S295" s="1">
        <f t="shared" si="33"/>
        <v>2.8989E-9</v>
      </c>
      <c r="T295" s="1">
        <v>-3.0731999999999998E-11</v>
      </c>
      <c r="U295" s="1">
        <f t="shared" si="34"/>
        <v>3.0731999999999998E-11</v>
      </c>
      <c r="V295" s="1">
        <v>-2.4399000000000001E-12</v>
      </c>
      <c r="W295" s="1">
        <f t="shared" si="35"/>
        <v>2.4399000000000001E-12</v>
      </c>
      <c r="X295" s="1">
        <v>-4.4999999999999998E-12</v>
      </c>
      <c r="Y295" s="1">
        <f t="shared" si="36"/>
        <v>4.4999999999999998E-12</v>
      </c>
      <c r="Z295" s="1">
        <v>-1.9973E-11</v>
      </c>
      <c r="AA295" s="1">
        <f t="shared" si="37"/>
        <v>1.9973E-11</v>
      </c>
      <c r="AB295" s="1">
        <v>-1.0223999999999999E-9</v>
      </c>
      <c r="AC295" s="1">
        <f t="shared" si="38"/>
        <v>1.0223999999999999E-9</v>
      </c>
      <c r="AD295" s="5">
        <v>1.9848000000000001E-4</v>
      </c>
      <c r="AE295" s="4">
        <v>7.9272000000000005E-27</v>
      </c>
      <c r="AF295" s="4">
        <v>1.2976999999999999E-21</v>
      </c>
      <c r="AG295" s="4">
        <v>1.6555999999999998E-14</v>
      </c>
      <c r="AH295" s="4">
        <v>6.3200999999999998E-8</v>
      </c>
      <c r="AI295" s="4">
        <v>2.8208E-7</v>
      </c>
      <c r="AJ295" s="4">
        <v>2.4919E-3</v>
      </c>
      <c r="AK295" s="4">
        <v>-4.1309999999999999E-6</v>
      </c>
      <c r="AL295" s="4">
        <v>6.0265E-5</v>
      </c>
      <c r="AM295" s="4">
        <v>-3.5909000000000001E-8</v>
      </c>
      <c r="AN295" s="4">
        <v>0</v>
      </c>
      <c r="AO295" s="4">
        <v>0</v>
      </c>
      <c r="AP295" s="4">
        <v>9.5133000000000006E-3</v>
      </c>
      <c r="AQ295" s="4">
        <v>8.2572999999999997E-6</v>
      </c>
      <c r="AR295" s="2">
        <v>0</v>
      </c>
      <c r="AS295" s="2">
        <v>0</v>
      </c>
      <c r="AT295" s="2">
        <v>-1.2109000000000001</v>
      </c>
      <c r="AU295" s="2">
        <v>0</v>
      </c>
      <c r="AV295" s="2">
        <v>-0.19719999999999999</v>
      </c>
      <c r="AW295" s="4">
        <v>4.5423E-3</v>
      </c>
      <c r="AX295" s="3">
        <v>25.943000000000001</v>
      </c>
      <c r="AY295" s="1">
        <f t="shared" si="39"/>
        <v>5.1886000000000004E-5</v>
      </c>
    </row>
    <row r="296" spans="1:51" x14ac:dyDescent="0.25">
      <c r="A296">
        <v>1</v>
      </c>
      <c r="B296">
        <v>1</v>
      </c>
      <c r="C296">
        <v>-99</v>
      </c>
      <c r="D296" s="1">
        <v>1052310</v>
      </c>
      <c r="E296">
        <f t="shared" si="32"/>
        <v>12.17951388888889</v>
      </c>
      <c r="F296">
        <v>296</v>
      </c>
      <c r="G296">
        <v>7.3037900000000002</v>
      </c>
      <c r="H296">
        <v>13.373699999999999</v>
      </c>
      <c r="I296" s="1">
        <v>1.2554000000000001E-12</v>
      </c>
      <c r="J296" s="1">
        <v>2.9156000000000001E-6</v>
      </c>
      <c r="K296" s="1">
        <v>2.8543E-9</v>
      </c>
      <c r="L296" s="1">
        <v>3.0032999999999999E-5</v>
      </c>
      <c r="M296" s="1">
        <v>2.7174000000000002E-4</v>
      </c>
      <c r="N296" s="1">
        <v>5.6997999999999997E-3</v>
      </c>
      <c r="O296" s="1">
        <v>1.2378999999999999E-3</v>
      </c>
      <c r="P296" s="1">
        <v>2.8832E-2</v>
      </c>
      <c r="Q296" s="1">
        <v>2.8996000000000001E-2</v>
      </c>
      <c r="R296" s="1">
        <v>-2.8512999999999999E-9</v>
      </c>
      <c r="S296" s="1">
        <f t="shared" si="33"/>
        <v>2.8512999999999999E-9</v>
      </c>
      <c r="T296" s="1">
        <v>-3.0272E-11</v>
      </c>
      <c r="U296" s="1">
        <f t="shared" si="34"/>
        <v>3.0272E-11</v>
      </c>
      <c r="V296" s="1">
        <v>-2.4008E-12</v>
      </c>
      <c r="W296" s="1">
        <f t="shared" si="35"/>
        <v>2.4008E-12</v>
      </c>
      <c r="X296" s="1">
        <v>-4.4999999999999998E-12</v>
      </c>
      <c r="Y296" s="1">
        <f t="shared" si="36"/>
        <v>4.4999999999999998E-12</v>
      </c>
      <c r="Z296" s="1">
        <v>-1.9973E-11</v>
      </c>
      <c r="AA296" s="1">
        <f t="shared" si="37"/>
        <v>1.9973E-11</v>
      </c>
      <c r="AB296" s="1">
        <v>-1.0066E-9</v>
      </c>
      <c r="AC296" s="1">
        <f t="shared" si="38"/>
        <v>1.0066E-9</v>
      </c>
      <c r="AD296" s="5">
        <v>1.9751E-4</v>
      </c>
      <c r="AE296" s="4">
        <v>7.9184000000000004E-27</v>
      </c>
      <c r="AF296" s="4">
        <v>1.2966000000000001E-21</v>
      </c>
      <c r="AG296" s="4">
        <v>1.6526000000000001E-14</v>
      </c>
      <c r="AH296" s="4">
        <v>6.3184000000000005E-8</v>
      </c>
      <c r="AI296" s="4">
        <v>2.8337999999999999E-7</v>
      </c>
      <c r="AJ296" s="4">
        <v>2.4878000000000001E-3</v>
      </c>
      <c r="AK296" s="4">
        <v>-4.0693000000000002E-6</v>
      </c>
      <c r="AL296" s="4">
        <v>6.0228E-5</v>
      </c>
      <c r="AM296" s="4">
        <v>-3.6484999999999999E-8</v>
      </c>
      <c r="AN296" s="4">
        <v>0</v>
      </c>
      <c r="AO296" s="4">
        <v>0</v>
      </c>
      <c r="AP296" s="4">
        <v>9.5213999999999993E-3</v>
      </c>
      <c r="AQ296" s="4">
        <v>8.1339000000000002E-6</v>
      </c>
      <c r="AR296" s="2">
        <v>0</v>
      </c>
      <c r="AS296" s="2">
        <v>0</v>
      </c>
      <c r="AT296" s="2">
        <v>-1.2083999999999999</v>
      </c>
      <c r="AU296" s="2">
        <v>0</v>
      </c>
      <c r="AV296" s="2">
        <v>-0.19670000000000001</v>
      </c>
      <c r="AW296" s="4">
        <v>4.5459999999999997E-3</v>
      </c>
      <c r="AX296" s="3">
        <v>25.959</v>
      </c>
      <c r="AY296" s="1">
        <f t="shared" si="39"/>
        <v>5.1918E-5</v>
      </c>
    </row>
    <row r="297" spans="1:51" x14ac:dyDescent="0.25">
      <c r="A297">
        <v>1</v>
      </c>
      <c r="B297">
        <v>1</v>
      </c>
      <c r="C297">
        <v>-99</v>
      </c>
      <c r="D297" s="1">
        <v>1055910</v>
      </c>
      <c r="E297">
        <f t="shared" si="32"/>
        <v>12.221180555555556</v>
      </c>
      <c r="F297">
        <v>297</v>
      </c>
      <c r="G297">
        <v>7.3038999999999996</v>
      </c>
      <c r="H297">
        <v>13.373699999999999</v>
      </c>
      <c r="I297" s="1">
        <v>1.2552999999999999E-12</v>
      </c>
      <c r="J297" s="1">
        <v>2.9204E-6</v>
      </c>
      <c r="K297" s="1">
        <v>2.8546E-9</v>
      </c>
      <c r="L297" s="1">
        <v>3.0071000000000001E-5</v>
      </c>
      <c r="M297" s="1">
        <v>2.7040000000000001E-4</v>
      </c>
      <c r="N297" s="1">
        <v>5.6896000000000004E-3</v>
      </c>
      <c r="O297" s="1">
        <v>1.2174E-3</v>
      </c>
      <c r="P297" s="1">
        <v>2.8853E-2</v>
      </c>
      <c r="Q297" s="1">
        <v>2.9017000000000001E-2</v>
      </c>
      <c r="R297" s="1">
        <v>-2.8044E-9</v>
      </c>
      <c r="S297" s="1">
        <f t="shared" si="33"/>
        <v>2.8044E-9</v>
      </c>
      <c r="T297" s="1">
        <v>-2.9818000000000002E-11</v>
      </c>
      <c r="U297" s="1">
        <f t="shared" si="34"/>
        <v>2.9818000000000002E-11</v>
      </c>
      <c r="V297" s="1">
        <v>-2.3623000000000001E-12</v>
      </c>
      <c r="W297" s="1">
        <f t="shared" si="35"/>
        <v>2.3623000000000001E-12</v>
      </c>
      <c r="X297" s="1">
        <v>-4.4999999999999998E-12</v>
      </c>
      <c r="Y297" s="1">
        <f t="shared" si="36"/>
        <v>4.4999999999999998E-12</v>
      </c>
      <c r="Z297" s="1">
        <v>-1.9973E-11</v>
      </c>
      <c r="AA297" s="1">
        <f t="shared" si="37"/>
        <v>1.9973E-11</v>
      </c>
      <c r="AB297" s="1">
        <v>-9.9103999999999992E-10</v>
      </c>
      <c r="AC297" s="1">
        <f t="shared" si="38"/>
        <v>9.9103999999999992E-10</v>
      </c>
      <c r="AD297" s="5">
        <v>1.9655000000000001E-4</v>
      </c>
      <c r="AE297" s="4">
        <v>7.9096000000000003E-27</v>
      </c>
      <c r="AF297" s="4">
        <v>1.2955E-21</v>
      </c>
      <c r="AG297" s="4">
        <v>1.6497999999999999E-14</v>
      </c>
      <c r="AH297" s="4">
        <v>6.3168E-8</v>
      </c>
      <c r="AI297" s="4">
        <v>2.8468999999999999E-7</v>
      </c>
      <c r="AJ297" s="4">
        <v>2.4838E-3</v>
      </c>
      <c r="AK297" s="4">
        <v>-4.0086E-6</v>
      </c>
      <c r="AL297" s="4">
        <v>6.0191E-5</v>
      </c>
      <c r="AM297" s="4">
        <v>-3.7052E-8</v>
      </c>
      <c r="AN297" s="4">
        <v>0</v>
      </c>
      <c r="AO297" s="4">
        <v>0</v>
      </c>
      <c r="AP297" s="4">
        <v>9.5294999999999998E-3</v>
      </c>
      <c r="AQ297" s="4">
        <v>8.0122999999999995E-6</v>
      </c>
      <c r="AR297" s="2">
        <v>0</v>
      </c>
      <c r="AS297" s="2">
        <v>0</v>
      </c>
      <c r="AT297" s="2">
        <v>-1.206</v>
      </c>
      <c r="AU297" s="2">
        <v>0</v>
      </c>
      <c r="AV297" s="2">
        <v>-0.1963</v>
      </c>
      <c r="AW297" s="4">
        <v>4.5496E-3</v>
      </c>
      <c r="AX297" s="3">
        <v>25.975000000000001</v>
      </c>
      <c r="AY297" s="1">
        <f t="shared" si="39"/>
        <v>5.1950000000000002E-5</v>
      </c>
    </row>
    <row r="298" spans="1:51" x14ac:dyDescent="0.25">
      <c r="A298">
        <v>1</v>
      </c>
      <c r="B298">
        <v>1</v>
      </c>
      <c r="C298">
        <v>-99</v>
      </c>
      <c r="D298" s="1">
        <v>1059510</v>
      </c>
      <c r="E298">
        <f t="shared" si="32"/>
        <v>12.262847222222222</v>
      </c>
      <c r="F298">
        <v>298</v>
      </c>
      <c r="G298">
        <v>7.3040099999999999</v>
      </c>
      <c r="H298">
        <v>13.373799999999999</v>
      </c>
      <c r="I298" s="1">
        <v>1.2552999999999999E-12</v>
      </c>
      <c r="J298" s="1">
        <v>2.9252E-6</v>
      </c>
      <c r="K298" s="1">
        <v>2.8548000000000001E-9</v>
      </c>
      <c r="L298" s="1">
        <v>3.0108999999999999E-5</v>
      </c>
      <c r="M298" s="1">
        <v>2.6907999999999999E-4</v>
      </c>
      <c r="N298" s="1">
        <v>5.6797000000000002E-3</v>
      </c>
      <c r="O298" s="1">
        <v>1.1973000000000001E-3</v>
      </c>
      <c r="P298" s="1">
        <v>2.8872999999999999E-2</v>
      </c>
      <c r="Q298" s="1">
        <v>2.9037E-2</v>
      </c>
      <c r="R298" s="1">
        <v>-2.7582999999999999E-9</v>
      </c>
      <c r="S298" s="1">
        <f t="shared" si="33"/>
        <v>2.7582999999999999E-9</v>
      </c>
      <c r="T298" s="1">
        <v>-2.9369999999999998E-11</v>
      </c>
      <c r="U298" s="1">
        <f t="shared" si="34"/>
        <v>2.9369999999999998E-11</v>
      </c>
      <c r="V298" s="1">
        <v>-2.3243000000000001E-12</v>
      </c>
      <c r="W298" s="1">
        <f t="shared" si="35"/>
        <v>2.3243000000000001E-12</v>
      </c>
      <c r="X298" s="1">
        <v>-4.4999999999999998E-12</v>
      </c>
      <c r="Y298" s="1">
        <f t="shared" si="36"/>
        <v>4.4999999999999998E-12</v>
      </c>
      <c r="Z298" s="1">
        <v>-1.9973E-11</v>
      </c>
      <c r="AA298" s="1">
        <f t="shared" si="37"/>
        <v>1.9973E-11</v>
      </c>
      <c r="AB298" s="1">
        <v>-9.7570000000000005E-10</v>
      </c>
      <c r="AC298" s="1">
        <f t="shared" si="38"/>
        <v>9.7570000000000005E-10</v>
      </c>
      <c r="AD298" s="5">
        <v>1.9558999999999999E-4</v>
      </c>
      <c r="AE298" s="4">
        <v>7.9010000000000005E-27</v>
      </c>
      <c r="AF298" s="4">
        <v>1.2944999999999999E-21</v>
      </c>
      <c r="AG298" s="4">
        <v>1.6471000000000001E-14</v>
      </c>
      <c r="AH298" s="4">
        <v>6.3151999999999995E-8</v>
      </c>
      <c r="AI298" s="4">
        <v>2.8599999999999999E-7</v>
      </c>
      <c r="AJ298" s="4">
        <v>2.4799000000000002E-3</v>
      </c>
      <c r="AK298" s="4">
        <v>-3.9487E-6</v>
      </c>
      <c r="AL298" s="4">
        <v>6.0152999999999998E-5</v>
      </c>
      <c r="AM298" s="4">
        <v>-3.7609999999999997E-8</v>
      </c>
      <c r="AN298" s="4">
        <v>0</v>
      </c>
      <c r="AO298" s="4">
        <v>0</v>
      </c>
      <c r="AP298" s="4">
        <v>9.5373999999999997E-3</v>
      </c>
      <c r="AQ298" s="4">
        <v>7.8926999999999998E-6</v>
      </c>
      <c r="AR298" s="2">
        <v>0</v>
      </c>
      <c r="AS298" s="2">
        <v>0</v>
      </c>
      <c r="AT298" s="2">
        <v>-1.2036</v>
      </c>
      <c r="AU298" s="2">
        <v>0</v>
      </c>
      <c r="AV298" s="2">
        <v>-0.19589999999999999</v>
      </c>
      <c r="AW298" s="4">
        <v>4.5532000000000003E-3</v>
      </c>
      <c r="AX298" s="3">
        <v>25.99</v>
      </c>
      <c r="AY298" s="1">
        <f t="shared" si="39"/>
        <v>5.1979999999999994E-5</v>
      </c>
    </row>
    <row r="299" spans="1:51" x14ac:dyDescent="0.25">
      <c r="A299">
        <v>1</v>
      </c>
      <c r="B299">
        <v>1</v>
      </c>
      <c r="C299">
        <v>-99</v>
      </c>
      <c r="D299" s="1">
        <v>1063110</v>
      </c>
      <c r="E299">
        <f t="shared" si="32"/>
        <v>12.30451388888889</v>
      </c>
      <c r="F299">
        <v>299</v>
      </c>
      <c r="G299">
        <v>7.3041099999999997</v>
      </c>
      <c r="H299">
        <v>13.373900000000001</v>
      </c>
      <c r="I299" s="1">
        <v>1.2551999999999999E-12</v>
      </c>
      <c r="J299" s="1">
        <v>2.9299999999999999E-6</v>
      </c>
      <c r="K299" s="1">
        <v>2.8550000000000002E-9</v>
      </c>
      <c r="L299" s="1">
        <v>3.0148E-5</v>
      </c>
      <c r="M299" s="1">
        <v>2.6776000000000002E-4</v>
      </c>
      <c r="N299" s="1">
        <v>5.6698E-3</v>
      </c>
      <c r="O299" s="1">
        <v>1.1774999999999999E-3</v>
      </c>
      <c r="P299" s="1">
        <v>2.8892999999999999E-2</v>
      </c>
      <c r="Q299" s="1">
        <v>2.9056999999999999E-2</v>
      </c>
      <c r="R299" s="1">
        <v>-2.713E-9</v>
      </c>
      <c r="S299" s="1">
        <f t="shared" si="33"/>
        <v>2.713E-9</v>
      </c>
      <c r="T299" s="1">
        <v>-2.8928E-11</v>
      </c>
      <c r="U299" s="1">
        <f t="shared" si="34"/>
        <v>2.8928E-11</v>
      </c>
      <c r="V299" s="1">
        <v>-2.2869999999999998E-12</v>
      </c>
      <c r="W299" s="1">
        <f t="shared" si="35"/>
        <v>2.2869999999999998E-12</v>
      </c>
      <c r="X299" s="1">
        <v>-4.4999999999999998E-12</v>
      </c>
      <c r="Y299" s="1">
        <f t="shared" si="36"/>
        <v>4.4999999999999998E-12</v>
      </c>
      <c r="Z299" s="1">
        <v>-1.9972000000000001E-11</v>
      </c>
      <c r="AA299" s="1">
        <f t="shared" si="37"/>
        <v>1.9972000000000001E-11</v>
      </c>
      <c r="AB299" s="1">
        <v>-9.6059000000000009E-10</v>
      </c>
      <c r="AC299" s="1">
        <f t="shared" si="38"/>
        <v>9.6059000000000009E-10</v>
      </c>
      <c r="AD299" s="5">
        <v>1.9463999999999999E-4</v>
      </c>
      <c r="AE299" s="4">
        <v>7.8925E-27</v>
      </c>
      <c r="AF299" s="4">
        <v>1.2935000000000001E-21</v>
      </c>
      <c r="AG299" s="4">
        <v>1.6445E-14</v>
      </c>
      <c r="AH299" s="4">
        <v>6.3136000000000004E-8</v>
      </c>
      <c r="AI299" s="4">
        <v>2.8733000000000002E-7</v>
      </c>
      <c r="AJ299" s="4">
        <v>2.4759999999999999E-3</v>
      </c>
      <c r="AK299" s="4">
        <v>-3.8897999999999996E-6</v>
      </c>
      <c r="AL299" s="4">
        <v>6.0115000000000003E-5</v>
      </c>
      <c r="AM299" s="4">
        <v>-3.8158999999999998E-8</v>
      </c>
      <c r="AN299" s="4">
        <v>0</v>
      </c>
      <c r="AO299" s="4">
        <v>0</v>
      </c>
      <c r="AP299" s="4">
        <v>9.5451000000000008E-3</v>
      </c>
      <c r="AQ299" s="4">
        <v>7.7748000000000005E-6</v>
      </c>
      <c r="AR299" s="2">
        <v>0</v>
      </c>
      <c r="AS299" s="2">
        <v>0</v>
      </c>
      <c r="AT299" s="2">
        <v>-1.2011000000000001</v>
      </c>
      <c r="AU299" s="2">
        <v>0</v>
      </c>
      <c r="AV299" s="2">
        <v>-0.19550000000000001</v>
      </c>
      <c r="AW299" s="4">
        <v>4.5567999999999997E-3</v>
      </c>
      <c r="AX299" s="3">
        <v>26.004999999999999</v>
      </c>
      <c r="AY299" s="1">
        <f t="shared" si="39"/>
        <v>5.2009999999999998E-5</v>
      </c>
    </row>
    <row r="300" spans="1:51" x14ac:dyDescent="0.25">
      <c r="A300">
        <v>1</v>
      </c>
      <c r="B300">
        <v>1</v>
      </c>
      <c r="C300">
        <v>-99</v>
      </c>
      <c r="D300" s="1">
        <v>1066710</v>
      </c>
      <c r="E300">
        <f t="shared" si="32"/>
        <v>12.346180555555556</v>
      </c>
      <c r="F300">
        <v>300</v>
      </c>
      <c r="G300">
        <v>7.3042199999999999</v>
      </c>
      <c r="H300">
        <v>13.374000000000001</v>
      </c>
      <c r="I300" s="1">
        <v>1.2551999999999999E-12</v>
      </c>
      <c r="J300" s="1">
        <v>2.9349000000000001E-6</v>
      </c>
      <c r="K300" s="1">
        <v>2.8551999999999998E-9</v>
      </c>
      <c r="L300" s="1">
        <v>3.0187000000000001E-5</v>
      </c>
      <c r="M300" s="1">
        <v>2.6644E-4</v>
      </c>
      <c r="N300" s="1">
        <v>5.6601999999999998E-3</v>
      </c>
      <c r="O300" s="1">
        <v>1.158E-3</v>
      </c>
      <c r="P300" s="1">
        <v>2.8912E-2</v>
      </c>
      <c r="Q300" s="1">
        <v>2.9076000000000001E-2</v>
      </c>
      <c r="R300" s="1">
        <v>-2.6684E-9</v>
      </c>
      <c r="S300" s="1">
        <f t="shared" si="33"/>
        <v>2.6684E-9</v>
      </c>
      <c r="T300" s="1">
        <v>-2.8492000000000001E-11</v>
      </c>
      <c r="U300" s="1">
        <f t="shared" si="34"/>
        <v>2.8492000000000001E-11</v>
      </c>
      <c r="V300" s="1">
        <v>-2.2502999999999998E-12</v>
      </c>
      <c r="W300" s="1">
        <f t="shared" si="35"/>
        <v>2.2502999999999998E-12</v>
      </c>
      <c r="X300" s="1">
        <v>-4.4999999999999998E-12</v>
      </c>
      <c r="Y300" s="1">
        <f t="shared" si="36"/>
        <v>4.4999999999999998E-12</v>
      </c>
      <c r="Z300" s="1">
        <v>-1.9972000000000001E-11</v>
      </c>
      <c r="AA300" s="1">
        <f t="shared" si="37"/>
        <v>1.9972000000000001E-11</v>
      </c>
      <c r="AB300" s="1">
        <v>-9.4573E-10</v>
      </c>
      <c r="AC300" s="1">
        <f t="shared" si="38"/>
        <v>9.4573E-10</v>
      </c>
      <c r="AD300" s="5">
        <v>1.9369E-4</v>
      </c>
      <c r="AE300" s="4">
        <v>7.8841000000000005E-27</v>
      </c>
      <c r="AF300" s="4">
        <v>1.2925E-21</v>
      </c>
      <c r="AG300" s="4">
        <v>1.6420000000000001E-14</v>
      </c>
      <c r="AH300" s="4">
        <v>6.3121E-8</v>
      </c>
      <c r="AI300" s="4">
        <v>2.8865999999999999E-7</v>
      </c>
      <c r="AJ300" s="4">
        <v>2.4721000000000001E-3</v>
      </c>
      <c r="AK300" s="4">
        <v>-3.8318000000000003E-6</v>
      </c>
      <c r="AL300" s="4">
        <v>6.0077000000000001E-5</v>
      </c>
      <c r="AM300" s="4">
        <v>-3.8700000000000002E-8</v>
      </c>
      <c r="AN300" s="4">
        <v>0</v>
      </c>
      <c r="AO300" s="4">
        <v>0</v>
      </c>
      <c r="AP300" s="4">
        <v>9.5528000000000002E-3</v>
      </c>
      <c r="AQ300" s="4">
        <v>7.6588000000000003E-6</v>
      </c>
      <c r="AR300" s="2">
        <v>0</v>
      </c>
      <c r="AS300" s="2">
        <v>0</v>
      </c>
      <c r="AT300" s="2">
        <v>-1.1987000000000001</v>
      </c>
      <c r="AU300" s="2">
        <v>0</v>
      </c>
      <c r="AV300" s="2">
        <v>-0.1951</v>
      </c>
      <c r="AW300" s="4">
        <v>4.5602999999999998E-3</v>
      </c>
      <c r="AX300" s="3">
        <v>26.02</v>
      </c>
      <c r="AY300" s="1">
        <f t="shared" si="39"/>
        <v>5.2039999999999996E-5</v>
      </c>
    </row>
    <row r="301" spans="1:51" x14ac:dyDescent="0.25">
      <c r="A301">
        <v>1</v>
      </c>
      <c r="B301">
        <v>1</v>
      </c>
      <c r="C301">
        <v>-99</v>
      </c>
      <c r="D301" s="1">
        <v>1070310</v>
      </c>
      <c r="E301">
        <f t="shared" si="32"/>
        <v>12.387847222222222</v>
      </c>
      <c r="F301">
        <v>301</v>
      </c>
      <c r="G301">
        <v>7.3043199999999997</v>
      </c>
      <c r="H301">
        <v>13.3741</v>
      </c>
      <c r="I301" s="1">
        <v>1.2551999999999999E-12</v>
      </c>
      <c r="J301" s="1">
        <v>2.9397E-6</v>
      </c>
      <c r="K301" s="1">
        <v>2.8553999999999999E-9</v>
      </c>
      <c r="L301" s="1">
        <v>3.0227E-5</v>
      </c>
      <c r="M301" s="1">
        <v>2.6512999999999998E-4</v>
      </c>
      <c r="N301" s="1">
        <v>5.6506999999999998E-3</v>
      </c>
      <c r="O301" s="1">
        <v>1.1389E-3</v>
      </c>
      <c r="P301" s="1">
        <v>2.8930999999999998E-2</v>
      </c>
      <c r="Q301" s="1">
        <v>2.9094999999999999E-2</v>
      </c>
      <c r="R301" s="1">
        <v>-2.6245000000000002E-9</v>
      </c>
      <c r="S301" s="1">
        <f t="shared" si="33"/>
        <v>2.6245000000000002E-9</v>
      </c>
      <c r="T301" s="1">
        <v>-2.8061999999999999E-11</v>
      </c>
      <c r="U301" s="1">
        <f t="shared" si="34"/>
        <v>2.8061999999999999E-11</v>
      </c>
      <c r="V301" s="1">
        <v>-2.2141E-12</v>
      </c>
      <c r="W301" s="1">
        <f t="shared" si="35"/>
        <v>2.2141E-12</v>
      </c>
      <c r="X301" s="1">
        <v>-4.4999999999999998E-12</v>
      </c>
      <c r="Y301" s="1">
        <f t="shared" si="36"/>
        <v>4.4999999999999998E-12</v>
      </c>
      <c r="Z301" s="1">
        <v>-1.9972000000000001E-11</v>
      </c>
      <c r="AA301" s="1">
        <f t="shared" si="37"/>
        <v>1.9972000000000001E-11</v>
      </c>
      <c r="AB301" s="1">
        <v>-9.3109000000000004E-10</v>
      </c>
      <c r="AC301" s="1">
        <f t="shared" si="38"/>
        <v>9.3109000000000004E-10</v>
      </c>
      <c r="AD301" s="5">
        <v>1.9274E-4</v>
      </c>
      <c r="AE301" s="4">
        <v>7.8758000000000003E-27</v>
      </c>
      <c r="AF301" s="4">
        <v>1.2914999999999999E-21</v>
      </c>
      <c r="AG301" s="4">
        <v>1.6396999999999999E-14</v>
      </c>
      <c r="AH301" s="4">
        <v>6.3104999999999995E-8</v>
      </c>
      <c r="AI301" s="4">
        <v>2.8999000000000002E-7</v>
      </c>
      <c r="AJ301" s="4">
        <v>2.4683999999999999E-3</v>
      </c>
      <c r="AK301" s="4">
        <v>-3.7747E-6</v>
      </c>
      <c r="AL301" s="4">
        <v>6.0037000000000001E-5</v>
      </c>
      <c r="AM301" s="4">
        <v>-3.9231999999999997E-8</v>
      </c>
      <c r="AN301" s="4">
        <v>0</v>
      </c>
      <c r="AO301" s="4">
        <v>0</v>
      </c>
      <c r="AP301" s="4">
        <v>9.5603000000000007E-3</v>
      </c>
      <c r="AQ301" s="4">
        <v>7.5445999999999997E-6</v>
      </c>
      <c r="AR301" s="2">
        <v>0</v>
      </c>
      <c r="AS301" s="2">
        <v>0</v>
      </c>
      <c r="AT301" s="2">
        <v>-1.1962999999999999</v>
      </c>
      <c r="AU301" s="2">
        <v>0</v>
      </c>
      <c r="AV301" s="2">
        <v>-0.19470000000000001</v>
      </c>
      <c r="AW301" s="4">
        <v>4.5637000000000004E-3</v>
      </c>
      <c r="AX301" s="3">
        <v>26.035</v>
      </c>
      <c r="AY301" s="1">
        <f t="shared" si="39"/>
        <v>5.2070000000000001E-5</v>
      </c>
    </row>
    <row r="302" spans="1:51" x14ac:dyDescent="0.25">
      <c r="A302">
        <v>1</v>
      </c>
      <c r="B302">
        <v>1</v>
      </c>
      <c r="C302">
        <v>-99</v>
      </c>
      <c r="D302" s="1">
        <v>1073910</v>
      </c>
      <c r="E302">
        <f t="shared" si="32"/>
        <v>12.42951388888889</v>
      </c>
      <c r="F302">
        <v>302</v>
      </c>
      <c r="G302">
        <v>7.3044200000000004</v>
      </c>
      <c r="H302">
        <v>13.3741</v>
      </c>
      <c r="I302" s="1">
        <v>1.2551E-12</v>
      </c>
      <c r="J302" s="1">
        <v>2.9446000000000001E-6</v>
      </c>
      <c r="K302" s="1">
        <v>2.8555999999999999E-9</v>
      </c>
      <c r="L302" s="1">
        <v>3.0267E-5</v>
      </c>
      <c r="M302" s="1">
        <v>2.6383E-4</v>
      </c>
      <c r="N302" s="1">
        <v>5.6413000000000001E-3</v>
      </c>
      <c r="O302" s="1">
        <v>1.1201E-3</v>
      </c>
      <c r="P302" s="1">
        <v>2.895E-2</v>
      </c>
      <c r="Q302" s="1">
        <v>2.9114000000000001E-2</v>
      </c>
      <c r="R302" s="1">
        <v>-2.5813000000000002E-9</v>
      </c>
      <c r="S302" s="1">
        <f t="shared" si="33"/>
        <v>2.5813000000000002E-9</v>
      </c>
      <c r="T302" s="1">
        <v>-2.7638E-11</v>
      </c>
      <c r="U302" s="1">
        <f t="shared" si="34"/>
        <v>2.7638E-11</v>
      </c>
      <c r="V302" s="1">
        <v>-2.1785000000000001E-12</v>
      </c>
      <c r="W302" s="1">
        <f t="shared" si="35"/>
        <v>2.1785000000000001E-12</v>
      </c>
      <c r="X302" s="1">
        <v>-4.4999999999999998E-12</v>
      </c>
      <c r="Y302" s="1">
        <f t="shared" si="36"/>
        <v>4.4999999999999998E-12</v>
      </c>
      <c r="Z302" s="1">
        <v>-1.9972000000000001E-11</v>
      </c>
      <c r="AA302" s="1">
        <f t="shared" si="37"/>
        <v>1.9972000000000001E-11</v>
      </c>
      <c r="AB302" s="1">
        <v>-9.1667999999999998E-10</v>
      </c>
      <c r="AC302" s="1">
        <f t="shared" si="38"/>
        <v>9.1667999999999998E-10</v>
      </c>
      <c r="AD302" s="5">
        <v>1.918E-4</v>
      </c>
      <c r="AE302" s="4">
        <v>7.8677000000000004E-27</v>
      </c>
      <c r="AF302" s="4">
        <v>1.2905E-21</v>
      </c>
      <c r="AG302" s="4">
        <v>1.6374E-14</v>
      </c>
      <c r="AH302" s="4">
        <v>6.3090000000000004E-8</v>
      </c>
      <c r="AI302" s="4">
        <v>2.9134000000000001E-7</v>
      </c>
      <c r="AJ302" s="4">
        <v>2.4646E-3</v>
      </c>
      <c r="AK302" s="4">
        <v>-3.7185000000000001E-6</v>
      </c>
      <c r="AL302" s="4">
        <v>5.9997999999999997E-5</v>
      </c>
      <c r="AM302" s="4">
        <v>-3.9757000000000003E-8</v>
      </c>
      <c r="AN302" s="4">
        <v>0</v>
      </c>
      <c r="AO302" s="4">
        <v>0</v>
      </c>
      <c r="AP302" s="4">
        <v>9.5677999999999996E-3</v>
      </c>
      <c r="AQ302" s="4">
        <v>7.4321000000000004E-6</v>
      </c>
      <c r="AR302" s="2">
        <v>0</v>
      </c>
      <c r="AS302" s="2">
        <v>0</v>
      </c>
      <c r="AT302" s="2">
        <v>-1.1939</v>
      </c>
      <c r="AU302" s="2">
        <v>0</v>
      </c>
      <c r="AV302" s="2">
        <v>-0.1943</v>
      </c>
      <c r="AW302" s="4">
        <v>4.5671000000000002E-3</v>
      </c>
      <c r="AX302" s="3">
        <v>26.05</v>
      </c>
      <c r="AY302" s="1">
        <f t="shared" si="39"/>
        <v>5.2099999999999999E-5</v>
      </c>
    </row>
    <row r="303" spans="1:51" x14ac:dyDescent="0.25">
      <c r="A303">
        <v>1</v>
      </c>
      <c r="B303">
        <v>1</v>
      </c>
      <c r="C303">
        <v>-99</v>
      </c>
      <c r="D303" s="1">
        <v>1077510</v>
      </c>
      <c r="E303">
        <f t="shared" si="32"/>
        <v>12.471180555555556</v>
      </c>
      <c r="F303">
        <v>303</v>
      </c>
      <c r="G303">
        <v>7.3045200000000001</v>
      </c>
      <c r="H303">
        <v>13.3742</v>
      </c>
      <c r="I303" s="1">
        <v>1.2551E-12</v>
      </c>
      <c r="J303" s="1">
        <v>2.9494999999999999E-6</v>
      </c>
      <c r="K303" s="1">
        <v>2.8558E-9</v>
      </c>
      <c r="L303" s="1">
        <v>3.0307999999999998E-5</v>
      </c>
      <c r="M303" s="1">
        <v>2.6254000000000002E-4</v>
      </c>
      <c r="N303" s="1">
        <v>5.6321000000000001E-3</v>
      </c>
      <c r="O303" s="1">
        <v>1.1015E-3</v>
      </c>
      <c r="P303" s="1">
        <v>2.8969000000000002E-2</v>
      </c>
      <c r="Q303" s="1">
        <v>2.9132999999999999E-2</v>
      </c>
      <c r="R303" s="1">
        <v>-2.5388E-9</v>
      </c>
      <c r="S303" s="1">
        <f t="shared" si="33"/>
        <v>2.5388E-9</v>
      </c>
      <c r="T303" s="1">
        <v>-2.7218999999999999E-11</v>
      </c>
      <c r="U303" s="1">
        <f t="shared" si="34"/>
        <v>2.7218999999999999E-11</v>
      </c>
      <c r="V303" s="1">
        <v>-2.1433999999999999E-12</v>
      </c>
      <c r="W303" s="1">
        <f t="shared" si="35"/>
        <v>2.1433999999999999E-12</v>
      </c>
      <c r="X303" s="1">
        <v>-4.4999999999999998E-12</v>
      </c>
      <c r="Y303" s="1">
        <f t="shared" si="36"/>
        <v>4.4999999999999998E-12</v>
      </c>
      <c r="Z303" s="1">
        <v>-1.9970999999999999E-11</v>
      </c>
      <c r="AA303" s="1">
        <f t="shared" si="37"/>
        <v>1.9970999999999999E-11</v>
      </c>
      <c r="AB303" s="1">
        <v>-9.0250000000000004E-10</v>
      </c>
      <c r="AC303" s="1">
        <f t="shared" si="38"/>
        <v>9.0250000000000004E-10</v>
      </c>
      <c r="AD303" s="5">
        <v>1.9086999999999999E-4</v>
      </c>
      <c r="AE303" s="4">
        <v>7.8596999999999999E-27</v>
      </c>
      <c r="AF303" s="4">
        <v>1.2895E-21</v>
      </c>
      <c r="AG303" s="4">
        <v>1.6352000000000001E-14</v>
      </c>
      <c r="AH303" s="4">
        <v>6.3075000000000001E-8</v>
      </c>
      <c r="AI303" s="4">
        <v>2.9269000000000001E-7</v>
      </c>
      <c r="AJ303" s="4">
        <v>2.4610000000000001E-3</v>
      </c>
      <c r="AK303" s="4">
        <v>-3.6631000000000001E-6</v>
      </c>
      <c r="AL303" s="4">
        <v>5.9957000000000002E-5</v>
      </c>
      <c r="AM303" s="4">
        <v>-4.0272999999999999E-8</v>
      </c>
      <c r="AN303" s="4">
        <v>0</v>
      </c>
      <c r="AO303" s="4">
        <v>0</v>
      </c>
      <c r="AP303" s="4">
        <v>9.5750999999999996E-3</v>
      </c>
      <c r="AQ303" s="4">
        <v>7.3213999999999999E-6</v>
      </c>
      <c r="AR303" s="2">
        <v>0</v>
      </c>
      <c r="AS303" s="2">
        <v>0</v>
      </c>
      <c r="AT303" s="2">
        <v>-1.1915</v>
      </c>
      <c r="AU303" s="2">
        <v>0</v>
      </c>
      <c r="AV303" s="2">
        <v>-0.19389999999999999</v>
      </c>
      <c r="AW303" s="4">
        <v>4.5703999999999996E-3</v>
      </c>
      <c r="AX303" s="3">
        <v>26.064</v>
      </c>
      <c r="AY303" s="1">
        <f t="shared" si="39"/>
        <v>5.2128E-5</v>
      </c>
    </row>
    <row r="304" spans="1:51" x14ac:dyDescent="0.25">
      <c r="A304">
        <v>1</v>
      </c>
      <c r="B304">
        <v>1</v>
      </c>
      <c r="C304">
        <v>-99</v>
      </c>
      <c r="D304" s="1">
        <v>1081110</v>
      </c>
      <c r="E304">
        <f t="shared" si="32"/>
        <v>12.512847222222222</v>
      </c>
      <c r="F304">
        <v>304</v>
      </c>
      <c r="G304">
        <v>7.3046199999999999</v>
      </c>
      <c r="H304">
        <v>13.3743</v>
      </c>
      <c r="I304" s="1">
        <v>1.2551E-12</v>
      </c>
      <c r="J304" s="1">
        <v>2.9544999999999998E-6</v>
      </c>
      <c r="K304" s="1">
        <v>2.8560000000000001E-9</v>
      </c>
      <c r="L304" s="1">
        <v>3.0349E-5</v>
      </c>
      <c r="M304" s="1">
        <v>2.6124999999999998E-4</v>
      </c>
      <c r="N304" s="1">
        <v>5.6230999999999998E-3</v>
      </c>
      <c r="O304" s="1">
        <v>1.0832999999999999E-3</v>
      </c>
      <c r="P304" s="1">
        <v>2.8986999999999999E-2</v>
      </c>
      <c r="Q304" s="1">
        <v>2.9151E-2</v>
      </c>
      <c r="R304" s="1">
        <v>-2.497E-9</v>
      </c>
      <c r="S304" s="1">
        <f t="shared" si="33"/>
        <v>2.497E-9</v>
      </c>
      <c r="T304" s="1">
        <v>-2.6806E-11</v>
      </c>
      <c r="U304" s="1">
        <f t="shared" si="34"/>
        <v>2.6806E-11</v>
      </c>
      <c r="V304" s="1">
        <v>-2.1089E-12</v>
      </c>
      <c r="W304" s="1">
        <f t="shared" si="35"/>
        <v>2.1089E-12</v>
      </c>
      <c r="X304" s="1">
        <v>-4.4999999999999998E-12</v>
      </c>
      <c r="Y304" s="1">
        <f t="shared" si="36"/>
        <v>4.4999999999999998E-12</v>
      </c>
      <c r="Z304" s="1">
        <v>-1.9970999999999999E-11</v>
      </c>
      <c r="AA304" s="1">
        <f t="shared" si="37"/>
        <v>1.9970999999999999E-11</v>
      </c>
      <c r="AB304" s="1">
        <v>-8.8854000000000001E-10</v>
      </c>
      <c r="AC304" s="1">
        <f t="shared" si="38"/>
        <v>8.8854000000000001E-10</v>
      </c>
      <c r="AD304" s="5">
        <v>1.8992999999999999E-4</v>
      </c>
      <c r="AE304" s="4">
        <v>7.8516999999999994E-27</v>
      </c>
      <c r="AF304" s="4">
        <v>1.2885999999999999E-21</v>
      </c>
      <c r="AG304" s="4">
        <v>1.6331000000000001E-14</v>
      </c>
      <c r="AH304" s="4">
        <v>6.3059999999999997E-8</v>
      </c>
      <c r="AI304" s="4">
        <v>2.9405000000000002E-7</v>
      </c>
      <c r="AJ304" s="4">
        <v>2.4574000000000002E-3</v>
      </c>
      <c r="AK304" s="4">
        <v>-3.6086000000000001E-6</v>
      </c>
      <c r="AL304" s="4">
        <v>5.9916E-5</v>
      </c>
      <c r="AM304" s="4">
        <v>-4.0781E-8</v>
      </c>
      <c r="AN304" s="4">
        <v>0</v>
      </c>
      <c r="AO304" s="4">
        <v>0</v>
      </c>
      <c r="AP304" s="4">
        <v>9.5823000000000002E-3</v>
      </c>
      <c r="AQ304" s="4">
        <v>7.2123999999999998E-6</v>
      </c>
      <c r="AR304" s="2">
        <v>0</v>
      </c>
      <c r="AS304" s="2">
        <v>0</v>
      </c>
      <c r="AT304" s="2">
        <v>-1.1891</v>
      </c>
      <c r="AU304" s="2">
        <v>0</v>
      </c>
      <c r="AV304" s="2">
        <v>-0.19350000000000001</v>
      </c>
      <c r="AW304" s="4">
        <v>4.5737E-3</v>
      </c>
      <c r="AX304" s="3">
        <v>26.077999999999999</v>
      </c>
      <c r="AY304" s="1">
        <f t="shared" si="39"/>
        <v>5.2156E-5</v>
      </c>
    </row>
    <row r="305" spans="1:51" x14ac:dyDescent="0.25">
      <c r="A305">
        <v>1</v>
      </c>
      <c r="B305">
        <v>1</v>
      </c>
      <c r="C305">
        <v>-99</v>
      </c>
      <c r="D305" s="1">
        <v>1084710</v>
      </c>
      <c r="E305">
        <f t="shared" si="32"/>
        <v>12.55451388888889</v>
      </c>
      <c r="F305">
        <v>305</v>
      </c>
      <c r="G305">
        <v>7.30471</v>
      </c>
      <c r="H305">
        <v>13.3743</v>
      </c>
      <c r="I305" s="1">
        <v>1.255E-12</v>
      </c>
      <c r="J305" s="1">
        <v>2.9594E-6</v>
      </c>
      <c r="K305" s="1">
        <v>2.8562000000000001E-9</v>
      </c>
      <c r="L305" s="1">
        <v>3.0391000000000001E-5</v>
      </c>
      <c r="M305" s="1">
        <v>2.5996999999999999E-4</v>
      </c>
      <c r="N305" s="1">
        <v>5.6141999999999997E-3</v>
      </c>
      <c r="O305" s="1">
        <v>1.0654E-3</v>
      </c>
      <c r="P305" s="1">
        <v>2.9005E-2</v>
      </c>
      <c r="Q305" s="1">
        <v>2.9169E-2</v>
      </c>
      <c r="R305" s="1">
        <v>-2.4558000000000001E-9</v>
      </c>
      <c r="S305" s="1">
        <f t="shared" si="33"/>
        <v>2.4558000000000001E-9</v>
      </c>
      <c r="T305" s="1">
        <v>-2.6398999999999998E-11</v>
      </c>
      <c r="U305" s="1">
        <f t="shared" si="34"/>
        <v>2.6398999999999998E-11</v>
      </c>
      <c r="V305" s="1">
        <v>-2.0749E-12</v>
      </c>
      <c r="W305" s="1">
        <f t="shared" si="35"/>
        <v>2.0749E-12</v>
      </c>
      <c r="X305" s="1">
        <v>-4.4999999999999998E-12</v>
      </c>
      <c r="Y305" s="1">
        <f t="shared" si="36"/>
        <v>4.4999999999999998E-12</v>
      </c>
      <c r="Z305" s="1">
        <v>-1.9970999999999999E-11</v>
      </c>
      <c r="AA305" s="1">
        <f t="shared" si="37"/>
        <v>1.9970999999999999E-11</v>
      </c>
      <c r="AB305" s="1">
        <v>-8.7479000000000004E-10</v>
      </c>
      <c r="AC305" s="1">
        <f t="shared" si="38"/>
        <v>8.7479000000000004E-10</v>
      </c>
      <c r="AD305" s="5">
        <v>1.8901000000000001E-4</v>
      </c>
      <c r="AE305" s="4">
        <v>7.8439000000000006E-27</v>
      </c>
      <c r="AF305" s="4">
        <v>1.2876000000000001E-21</v>
      </c>
      <c r="AG305" s="4">
        <v>1.6311999999999998E-14</v>
      </c>
      <c r="AH305" s="4">
        <v>6.3045000000000006E-8</v>
      </c>
      <c r="AI305" s="4">
        <v>2.9541999999999998E-7</v>
      </c>
      <c r="AJ305" s="4">
        <v>2.4537999999999999E-3</v>
      </c>
      <c r="AK305" s="4">
        <v>-3.5549999999999998E-6</v>
      </c>
      <c r="AL305" s="4">
        <v>5.9874999999999998E-5</v>
      </c>
      <c r="AM305" s="4">
        <v>-4.1280999999999998E-8</v>
      </c>
      <c r="AN305" s="4">
        <v>0</v>
      </c>
      <c r="AO305" s="4">
        <v>0</v>
      </c>
      <c r="AP305" s="4">
        <v>9.5893999999999997E-3</v>
      </c>
      <c r="AQ305" s="4">
        <v>7.1049999999999997E-6</v>
      </c>
      <c r="AR305" s="2">
        <v>0</v>
      </c>
      <c r="AS305" s="2">
        <v>0</v>
      </c>
      <c r="AT305" s="2">
        <v>-1.1867000000000001</v>
      </c>
      <c r="AU305" s="2">
        <v>0</v>
      </c>
      <c r="AV305" s="2">
        <v>-0.19309999999999999</v>
      </c>
      <c r="AW305" s="4">
        <v>4.5769000000000001E-3</v>
      </c>
      <c r="AX305" s="3">
        <v>26.091999999999999</v>
      </c>
      <c r="AY305" s="1">
        <f t="shared" si="39"/>
        <v>5.2184E-5</v>
      </c>
    </row>
    <row r="306" spans="1:51" x14ac:dyDescent="0.25">
      <c r="A306">
        <v>1</v>
      </c>
      <c r="B306">
        <v>1</v>
      </c>
      <c r="C306">
        <v>-99</v>
      </c>
      <c r="D306" s="1">
        <v>1088310</v>
      </c>
      <c r="E306">
        <f t="shared" si="32"/>
        <v>12.596180555555556</v>
      </c>
      <c r="F306">
        <v>306</v>
      </c>
      <c r="G306">
        <v>7.3048099999999998</v>
      </c>
      <c r="H306">
        <v>13.3744</v>
      </c>
      <c r="I306" s="1">
        <v>1.255E-12</v>
      </c>
      <c r="J306" s="1">
        <v>2.9643999999999999E-6</v>
      </c>
      <c r="K306" s="1">
        <v>2.8564000000000002E-9</v>
      </c>
      <c r="L306" s="1">
        <v>3.0433000000000002E-5</v>
      </c>
      <c r="M306" s="1">
        <v>2.5869000000000001E-4</v>
      </c>
      <c r="N306" s="1">
        <v>5.6055000000000002E-3</v>
      </c>
      <c r="O306" s="1">
        <v>1.0478E-3</v>
      </c>
      <c r="P306" s="1">
        <v>2.9021999999999999E-2</v>
      </c>
      <c r="Q306" s="1">
        <v>2.9186E-2</v>
      </c>
      <c r="R306" s="1">
        <v>-2.4154000000000002E-9</v>
      </c>
      <c r="S306" s="1">
        <f t="shared" si="33"/>
        <v>2.4154000000000002E-9</v>
      </c>
      <c r="T306" s="1">
        <v>-2.5997000000000001E-11</v>
      </c>
      <c r="U306" s="1">
        <f t="shared" si="34"/>
        <v>2.5997000000000001E-11</v>
      </c>
      <c r="V306" s="1">
        <v>-2.0414000000000002E-12</v>
      </c>
      <c r="W306" s="1">
        <f t="shared" si="35"/>
        <v>2.0414000000000002E-12</v>
      </c>
      <c r="X306" s="1">
        <v>-4.4999999999999998E-12</v>
      </c>
      <c r="Y306" s="1">
        <f t="shared" si="36"/>
        <v>4.4999999999999998E-12</v>
      </c>
      <c r="Z306" s="1">
        <v>-1.997E-11</v>
      </c>
      <c r="AA306" s="1">
        <f t="shared" si="37"/>
        <v>1.997E-11</v>
      </c>
      <c r="AB306" s="1">
        <v>-8.6125999999999998E-10</v>
      </c>
      <c r="AC306" s="1">
        <f t="shared" si="38"/>
        <v>8.6125999999999998E-10</v>
      </c>
      <c r="AD306" s="5">
        <v>1.8808E-4</v>
      </c>
      <c r="AE306" s="4">
        <v>7.8361999999999998E-27</v>
      </c>
      <c r="AF306" s="4">
        <v>1.2867E-21</v>
      </c>
      <c r="AG306" s="4">
        <v>1.6292999999999999E-14</v>
      </c>
      <c r="AH306" s="4">
        <v>6.3031000000000004E-8</v>
      </c>
      <c r="AI306" s="4">
        <v>2.9679E-7</v>
      </c>
      <c r="AJ306" s="4">
        <v>2.4502999999999999E-3</v>
      </c>
      <c r="AK306" s="4">
        <v>-3.5022000000000001E-6</v>
      </c>
      <c r="AL306" s="4">
        <v>5.9833000000000001E-5</v>
      </c>
      <c r="AM306" s="4">
        <v>-4.1773E-8</v>
      </c>
      <c r="AN306" s="4">
        <v>0</v>
      </c>
      <c r="AO306" s="4">
        <v>0</v>
      </c>
      <c r="AP306" s="4">
        <v>9.5963999999999997E-3</v>
      </c>
      <c r="AQ306" s="4">
        <v>6.9994000000000003E-6</v>
      </c>
      <c r="AR306" s="2">
        <v>0</v>
      </c>
      <c r="AS306" s="2">
        <v>0</v>
      </c>
      <c r="AT306" s="2">
        <v>-1.1842999999999999</v>
      </c>
      <c r="AU306" s="2">
        <v>0</v>
      </c>
      <c r="AV306" s="2">
        <v>-0.1928</v>
      </c>
      <c r="AW306" s="4">
        <v>4.5801000000000001E-3</v>
      </c>
      <c r="AX306" s="3">
        <v>26.105</v>
      </c>
      <c r="AY306" s="1">
        <f t="shared" si="39"/>
        <v>5.2210000000000003E-5</v>
      </c>
    </row>
    <row r="307" spans="1:51" x14ac:dyDescent="0.25">
      <c r="A307">
        <v>1</v>
      </c>
      <c r="B307">
        <v>1</v>
      </c>
      <c r="C307">
        <v>-99</v>
      </c>
      <c r="D307" s="1">
        <v>1091910</v>
      </c>
      <c r="E307">
        <f t="shared" si="32"/>
        <v>12.637847222222222</v>
      </c>
      <c r="F307">
        <v>307</v>
      </c>
      <c r="G307">
        <v>7.3049099999999996</v>
      </c>
      <c r="H307">
        <v>13.374499999999999</v>
      </c>
      <c r="I307" s="1">
        <v>1.2549E-12</v>
      </c>
      <c r="J307" s="1">
        <v>2.9693999999999999E-6</v>
      </c>
      <c r="K307" s="1">
        <v>2.8565999999999998E-9</v>
      </c>
      <c r="L307" s="1">
        <v>3.0476000000000001E-5</v>
      </c>
      <c r="M307" s="1">
        <v>2.5742000000000001E-4</v>
      </c>
      <c r="N307" s="1">
        <v>5.5969000000000001E-3</v>
      </c>
      <c r="O307" s="1">
        <v>1.0303999999999999E-3</v>
      </c>
      <c r="P307" s="1">
        <v>2.904E-2</v>
      </c>
      <c r="Q307" s="1">
        <v>2.9204000000000001E-2</v>
      </c>
      <c r="R307" s="1">
        <v>-2.3755999999999999E-9</v>
      </c>
      <c r="S307" s="1">
        <f t="shared" si="33"/>
        <v>2.3755999999999999E-9</v>
      </c>
      <c r="T307" s="1">
        <v>-2.5600000000000001E-11</v>
      </c>
      <c r="U307" s="1">
        <f t="shared" si="34"/>
        <v>2.5600000000000001E-11</v>
      </c>
      <c r="V307" s="1">
        <v>-2.0085000000000002E-12</v>
      </c>
      <c r="W307" s="1">
        <f t="shared" si="35"/>
        <v>2.0085000000000002E-12</v>
      </c>
      <c r="X307" s="1">
        <v>-4.4999999999999998E-12</v>
      </c>
      <c r="Y307" s="1">
        <f t="shared" si="36"/>
        <v>4.4999999999999998E-12</v>
      </c>
      <c r="Z307" s="1">
        <v>-1.997E-11</v>
      </c>
      <c r="AA307" s="1">
        <f t="shared" si="37"/>
        <v>1.997E-11</v>
      </c>
      <c r="AB307" s="1">
        <v>-8.4794999999999995E-10</v>
      </c>
      <c r="AC307" s="1">
        <f t="shared" si="38"/>
        <v>8.4794999999999995E-10</v>
      </c>
      <c r="AD307" s="5">
        <v>1.8715999999999999E-4</v>
      </c>
      <c r="AE307" s="4">
        <v>7.8285999999999998E-27</v>
      </c>
      <c r="AF307" s="4">
        <v>1.2857999999999999E-21</v>
      </c>
      <c r="AG307" s="4">
        <v>1.6274999999999999E-14</v>
      </c>
      <c r="AH307" s="4">
        <v>6.3017000000000001E-8</v>
      </c>
      <c r="AI307" s="4">
        <v>2.9816999999999998E-7</v>
      </c>
      <c r="AJ307" s="4">
        <v>2.4469000000000001E-3</v>
      </c>
      <c r="AK307" s="4">
        <v>-3.4502E-6</v>
      </c>
      <c r="AL307" s="4">
        <v>5.9790999999999997E-5</v>
      </c>
      <c r="AM307" s="4">
        <v>-4.2256999999999999E-8</v>
      </c>
      <c r="AN307" s="4">
        <v>0</v>
      </c>
      <c r="AO307" s="4">
        <v>0</v>
      </c>
      <c r="AP307" s="4">
        <v>9.6033000000000004E-3</v>
      </c>
      <c r="AQ307" s="4">
        <v>6.8952999999999999E-6</v>
      </c>
      <c r="AR307" s="2">
        <v>0</v>
      </c>
      <c r="AS307" s="2">
        <v>0</v>
      </c>
      <c r="AT307" s="2">
        <v>-1.1819</v>
      </c>
      <c r="AU307" s="2">
        <v>0</v>
      </c>
      <c r="AV307" s="2">
        <v>-0.19239999999999999</v>
      </c>
      <c r="AW307" s="4">
        <v>4.5831999999999999E-3</v>
      </c>
      <c r="AX307" s="3">
        <v>26.117999999999999</v>
      </c>
      <c r="AY307" s="1">
        <f t="shared" si="39"/>
        <v>5.2235999999999999E-5</v>
      </c>
    </row>
    <row r="308" spans="1:51" x14ac:dyDescent="0.25">
      <c r="A308">
        <v>1</v>
      </c>
      <c r="B308">
        <v>1</v>
      </c>
      <c r="C308">
        <v>-99</v>
      </c>
      <c r="D308" s="1">
        <v>1095510</v>
      </c>
      <c r="E308">
        <f t="shared" si="32"/>
        <v>12.67951388888889</v>
      </c>
      <c r="F308">
        <v>308</v>
      </c>
      <c r="G308">
        <v>7.3049999999999997</v>
      </c>
      <c r="H308">
        <v>13.374499999999999</v>
      </c>
      <c r="I308" s="1">
        <v>1.2549E-12</v>
      </c>
      <c r="J308" s="1">
        <v>2.9745000000000001E-6</v>
      </c>
      <c r="K308" s="1">
        <v>2.8567999999999999E-9</v>
      </c>
      <c r="L308" s="1">
        <v>3.0518999999999997E-5</v>
      </c>
      <c r="M308" s="1">
        <v>2.5616000000000001E-4</v>
      </c>
      <c r="N308" s="1">
        <v>5.5884000000000003E-3</v>
      </c>
      <c r="O308" s="1">
        <v>1.0134E-3</v>
      </c>
      <c r="P308" s="1">
        <v>2.9056999999999999E-2</v>
      </c>
      <c r="Q308" s="1">
        <v>2.9221E-2</v>
      </c>
      <c r="R308" s="1">
        <v>-2.3363999999999999E-9</v>
      </c>
      <c r="S308" s="1">
        <f t="shared" si="33"/>
        <v>2.3363999999999999E-9</v>
      </c>
      <c r="T308" s="1">
        <v>-2.5209999999999999E-11</v>
      </c>
      <c r="U308" s="1">
        <f t="shared" si="34"/>
        <v>2.5209999999999999E-11</v>
      </c>
      <c r="V308" s="1">
        <v>-1.9761E-12</v>
      </c>
      <c r="W308" s="1">
        <f t="shared" si="35"/>
        <v>1.9761E-12</v>
      </c>
      <c r="X308" s="1">
        <v>-4.4999999999999998E-12</v>
      </c>
      <c r="Y308" s="1">
        <f t="shared" si="36"/>
        <v>4.4999999999999998E-12</v>
      </c>
      <c r="Z308" s="1">
        <v>-1.997E-11</v>
      </c>
      <c r="AA308" s="1">
        <f t="shared" si="37"/>
        <v>1.997E-11</v>
      </c>
      <c r="AB308" s="1">
        <v>-8.3483999999999998E-10</v>
      </c>
      <c r="AC308" s="1">
        <f t="shared" si="38"/>
        <v>8.3483999999999998E-10</v>
      </c>
      <c r="AD308" s="5">
        <v>1.8625E-4</v>
      </c>
      <c r="AE308" s="4">
        <v>7.8211000000000007E-27</v>
      </c>
      <c r="AF308" s="4">
        <v>1.2849000000000001E-21</v>
      </c>
      <c r="AG308" s="4">
        <v>1.6257999999999999E-14</v>
      </c>
      <c r="AH308" s="4">
        <v>6.3002999999999998E-8</v>
      </c>
      <c r="AI308" s="4">
        <v>2.9956000000000002E-7</v>
      </c>
      <c r="AJ308" s="4">
        <v>2.4434999999999999E-3</v>
      </c>
      <c r="AK308" s="4">
        <v>-3.399E-6</v>
      </c>
      <c r="AL308" s="4">
        <v>5.9747999999999998E-5</v>
      </c>
      <c r="AM308" s="4">
        <v>-4.2733999999999997E-8</v>
      </c>
      <c r="AN308" s="4">
        <v>0</v>
      </c>
      <c r="AO308" s="4">
        <v>0</v>
      </c>
      <c r="AP308" s="4">
        <v>9.6100999999999999E-3</v>
      </c>
      <c r="AQ308" s="4">
        <v>6.7928999999999998E-6</v>
      </c>
      <c r="AR308" s="2">
        <v>0</v>
      </c>
      <c r="AS308" s="2">
        <v>0</v>
      </c>
      <c r="AT308" s="2">
        <v>-1.1795</v>
      </c>
      <c r="AU308" s="2">
        <v>0</v>
      </c>
      <c r="AV308" s="2">
        <v>-0.19209999999999999</v>
      </c>
      <c r="AW308" s="4">
        <v>4.5862999999999998E-3</v>
      </c>
      <c r="AX308" s="3">
        <v>26.131</v>
      </c>
      <c r="AY308" s="1">
        <f t="shared" si="39"/>
        <v>5.2262000000000002E-5</v>
      </c>
    </row>
    <row r="309" spans="1:51" x14ac:dyDescent="0.25">
      <c r="A309">
        <v>1</v>
      </c>
      <c r="B309">
        <v>1</v>
      </c>
      <c r="C309">
        <v>-99</v>
      </c>
      <c r="D309" s="1">
        <v>1099110</v>
      </c>
      <c r="E309">
        <f t="shared" si="32"/>
        <v>12.721180555555556</v>
      </c>
      <c r="F309">
        <v>309</v>
      </c>
      <c r="G309">
        <v>7.3050899999999999</v>
      </c>
      <c r="H309">
        <v>13.374599999999999</v>
      </c>
      <c r="I309" s="1">
        <v>1.2549E-12</v>
      </c>
      <c r="J309" s="1">
        <v>2.9795E-6</v>
      </c>
      <c r="K309" s="1">
        <v>2.857E-9</v>
      </c>
      <c r="L309" s="1">
        <v>3.0562000000000003E-5</v>
      </c>
      <c r="M309" s="1">
        <v>2.5491000000000001E-4</v>
      </c>
      <c r="N309" s="1">
        <v>5.5801000000000002E-3</v>
      </c>
      <c r="O309" s="1">
        <v>9.9660999999999999E-4</v>
      </c>
      <c r="P309" s="1">
        <v>2.9073000000000002E-2</v>
      </c>
      <c r="Q309" s="1">
        <v>2.9238E-2</v>
      </c>
      <c r="R309" s="1">
        <v>-2.2979000000000001E-9</v>
      </c>
      <c r="S309" s="1">
        <f t="shared" si="33"/>
        <v>2.2979000000000001E-9</v>
      </c>
      <c r="T309" s="1">
        <v>-2.4824E-11</v>
      </c>
      <c r="U309" s="1">
        <f t="shared" si="34"/>
        <v>2.4824E-11</v>
      </c>
      <c r="V309" s="1">
        <v>-1.9442000000000001E-12</v>
      </c>
      <c r="W309" s="1">
        <f t="shared" si="35"/>
        <v>1.9442000000000001E-12</v>
      </c>
      <c r="X309" s="1">
        <v>-4.4999999999999998E-12</v>
      </c>
      <c r="Y309" s="1">
        <f t="shared" si="36"/>
        <v>4.4999999999999998E-12</v>
      </c>
      <c r="Z309" s="1">
        <v>-1.997E-11</v>
      </c>
      <c r="AA309" s="1">
        <f t="shared" si="37"/>
        <v>1.997E-11</v>
      </c>
      <c r="AB309" s="1">
        <v>-8.2192999999999997E-10</v>
      </c>
      <c r="AC309" s="1">
        <f t="shared" si="38"/>
        <v>8.2192999999999997E-10</v>
      </c>
      <c r="AD309" s="5">
        <v>1.8534000000000001E-4</v>
      </c>
      <c r="AE309" s="4">
        <v>7.8136999999999995E-27</v>
      </c>
      <c r="AF309" s="4">
        <v>1.284E-21</v>
      </c>
      <c r="AG309" s="4">
        <v>1.6241999999999998E-14</v>
      </c>
      <c r="AH309" s="4">
        <v>6.2988999999999996E-8</v>
      </c>
      <c r="AI309" s="4">
        <v>3.0096000000000002E-7</v>
      </c>
      <c r="AJ309" s="4">
        <v>2.4401000000000002E-3</v>
      </c>
      <c r="AK309" s="4">
        <v>-3.3486E-6</v>
      </c>
      <c r="AL309" s="4">
        <v>5.9704999999999998E-5</v>
      </c>
      <c r="AM309" s="4">
        <v>-4.3204000000000001E-8</v>
      </c>
      <c r="AN309" s="4">
        <v>0</v>
      </c>
      <c r="AO309" s="4">
        <v>0</v>
      </c>
      <c r="AP309" s="4">
        <v>9.6168E-3</v>
      </c>
      <c r="AQ309" s="4">
        <v>6.6920999999999998E-6</v>
      </c>
      <c r="AR309" s="2">
        <v>0</v>
      </c>
      <c r="AS309" s="2">
        <v>0</v>
      </c>
      <c r="AT309" s="2">
        <v>-1.1771</v>
      </c>
      <c r="AU309" s="2">
        <v>0</v>
      </c>
      <c r="AV309" s="2">
        <v>-0.19170000000000001</v>
      </c>
      <c r="AW309" s="4">
        <v>4.5893000000000002E-3</v>
      </c>
      <c r="AX309" s="3">
        <v>26.143999999999998</v>
      </c>
      <c r="AY309" s="1">
        <f t="shared" si="39"/>
        <v>5.2287999999999998E-5</v>
      </c>
    </row>
    <row r="310" spans="1:51" x14ac:dyDescent="0.25">
      <c r="A310">
        <v>1</v>
      </c>
      <c r="B310">
        <v>1</v>
      </c>
      <c r="C310">
        <v>-99</v>
      </c>
      <c r="D310" s="1">
        <v>1102710</v>
      </c>
      <c r="E310">
        <f t="shared" si="32"/>
        <v>12.762847222222222</v>
      </c>
      <c r="F310">
        <v>310</v>
      </c>
      <c r="G310">
        <v>7.30518</v>
      </c>
      <c r="H310">
        <v>13.374700000000001</v>
      </c>
      <c r="I310" s="1">
        <v>1.2548000000000001E-12</v>
      </c>
      <c r="J310" s="1">
        <v>2.9846000000000002E-6</v>
      </c>
      <c r="K310" s="1">
        <v>2.8572E-9</v>
      </c>
      <c r="L310" s="1">
        <v>3.0607E-5</v>
      </c>
      <c r="M310" s="1">
        <v>2.5366000000000001E-4</v>
      </c>
      <c r="N310" s="1">
        <v>5.5719000000000003E-3</v>
      </c>
      <c r="O310" s="1">
        <v>9.8011999999999991E-4</v>
      </c>
      <c r="P310" s="1">
        <v>2.9090000000000001E-2</v>
      </c>
      <c r="Q310" s="1">
        <v>2.9253999999999999E-2</v>
      </c>
      <c r="R310" s="1">
        <v>-2.2600000000000001E-9</v>
      </c>
      <c r="S310" s="1">
        <f t="shared" si="33"/>
        <v>2.2600000000000001E-9</v>
      </c>
      <c r="T310" s="1">
        <v>-2.4444E-11</v>
      </c>
      <c r="U310" s="1">
        <f t="shared" si="34"/>
        <v>2.4444E-11</v>
      </c>
      <c r="V310" s="1">
        <v>-1.9128000000000001E-12</v>
      </c>
      <c r="W310" s="1">
        <f t="shared" si="35"/>
        <v>1.9128000000000001E-12</v>
      </c>
      <c r="X310" s="1">
        <v>-4.4999999999999998E-12</v>
      </c>
      <c r="Y310" s="1">
        <f t="shared" si="36"/>
        <v>4.4999999999999998E-12</v>
      </c>
      <c r="Z310" s="1">
        <v>-1.9969000000000001E-11</v>
      </c>
      <c r="AA310" s="1">
        <f t="shared" si="37"/>
        <v>1.9969000000000001E-11</v>
      </c>
      <c r="AB310" s="1">
        <v>-8.0923000000000001E-10</v>
      </c>
      <c r="AC310" s="1">
        <f t="shared" si="38"/>
        <v>8.0923000000000001E-10</v>
      </c>
      <c r="AD310" s="5">
        <v>1.8442999999999999E-4</v>
      </c>
      <c r="AE310" s="4">
        <v>7.8064000000000007E-27</v>
      </c>
      <c r="AF310" s="4">
        <v>1.2831E-21</v>
      </c>
      <c r="AG310" s="4">
        <v>1.6227000000000001E-14</v>
      </c>
      <c r="AH310" s="4">
        <v>6.2975000000000006E-8</v>
      </c>
      <c r="AI310" s="4">
        <v>3.0236999999999997E-7</v>
      </c>
      <c r="AJ310" s="4">
        <v>2.4367999999999998E-3</v>
      </c>
      <c r="AK310" s="4">
        <v>-3.2988999999999999E-6</v>
      </c>
      <c r="AL310" s="4">
        <v>5.9661999999999999E-5</v>
      </c>
      <c r="AM310" s="4">
        <v>-4.3666000000000002E-8</v>
      </c>
      <c r="AN310" s="4">
        <v>0</v>
      </c>
      <c r="AO310" s="4">
        <v>0</v>
      </c>
      <c r="AP310" s="4">
        <v>9.6234000000000007E-3</v>
      </c>
      <c r="AQ310" s="4">
        <v>6.5927999999999998E-6</v>
      </c>
      <c r="AR310" s="2">
        <v>0</v>
      </c>
      <c r="AS310" s="2">
        <v>0</v>
      </c>
      <c r="AT310" s="2">
        <v>-1.1747000000000001</v>
      </c>
      <c r="AU310" s="2">
        <v>0</v>
      </c>
      <c r="AV310" s="2">
        <v>-0.19139999999999999</v>
      </c>
      <c r="AW310" s="4">
        <v>4.5922999999999997E-3</v>
      </c>
      <c r="AX310" s="3">
        <v>26.157</v>
      </c>
      <c r="AY310" s="1">
        <f t="shared" si="39"/>
        <v>5.2314000000000001E-5</v>
      </c>
    </row>
    <row r="311" spans="1:51" x14ac:dyDescent="0.25">
      <c r="A311">
        <v>1</v>
      </c>
      <c r="B311">
        <v>1</v>
      </c>
      <c r="C311">
        <v>-99</v>
      </c>
      <c r="D311" s="1">
        <v>1106310</v>
      </c>
      <c r="E311">
        <f t="shared" si="32"/>
        <v>12.80451388888889</v>
      </c>
      <c r="F311">
        <v>311</v>
      </c>
      <c r="G311">
        <v>7.3052700000000002</v>
      </c>
      <c r="H311">
        <v>13.374700000000001</v>
      </c>
      <c r="I311" s="1">
        <v>1.2548000000000001E-12</v>
      </c>
      <c r="J311" s="1">
        <v>2.9896999999999999E-6</v>
      </c>
      <c r="K311" s="1">
        <v>2.8574000000000001E-9</v>
      </c>
      <c r="L311" s="1">
        <v>3.0651000000000002E-5</v>
      </c>
      <c r="M311" s="1">
        <v>2.5241E-4</v>
      </c>
      <c r="N311" s="1">
        <v>5.5639000000000001E-3</v>
      </c>
      <c r="O311" s="1">
        <v>9.6389999999999996E-4</v>
      </c>
      <c r="P311" s="1">
        <v>2.9106E-2</v>
      </c>
      <c r="Q311" s="1">
        <v>2.9270000000000001E-2</v>
      </c>
      <c r="R311" s="1">
        <v>-2.2227000000000002E-9</v>
      </c>
      <c r="S311" s="1">
        <f t="shared" si="33"/>
        <v>2.2227000000000002E-9</v>
      </c>
      <c r="T311" s="1">
        <v>-2.4068999999999999E-11</v>
      </c>
      <c r="U311" s="1">
        <f t="shared" si="34"/>
        <v>2.4068999999999999E-11</v>
      </c>
      <c r="V311" s="1">
        <v>-1.8818999999999999E-12</v>
      </c>
      <c r="W311" s="1">
        <f t="shared" si="35"/>
        <v>1.8818999999999999E-12</v>
      </c>
      <c r="X311" s="1">
        <v>-4.4999999999999998E-12</v>
      </c>
      <c r="Y311" s="1">
        <f t="shared" si="36"/>
        <v>4.4999999999999998E-12</v>
      </c>
      <c r="Z311" s="1">
        <v>-1.9969000000000001E-11</v>
      </c>
      <c r="AA311" s="1">
        <f t="shared" si="37"/>
        <v>1.9969000000000001E-11</v>
      </c>
      <c r="AB311" s="1">
        <v>-7.9673E-10</v>
      </c>
      <c r="AC311" s="1">
        <f t="shared" si="38"/>
        <v>7.9673E-10</v>
      </c>
      <c r="AD311" s="5">
        <v>1.8353E-4</v>
      </c>
      <c r="AE311" s="4">
        <v>7.7991999999999998E-27</v>
      </c>
      <c r="AF311" s="4">
        <v>1.2822000000000001E-21</v>
      </c>
      <c r="AG311" s="4">
        <v>1.6212000000000001E-14</v>
      </c>
      <c r="AH311" s="4">
        <v>6.2961000000000004E-8</v>
      </c>
      <c r="AI311" s="4">
        <v>3.0377999999999998E-7</v>
      </c>
      <c r="AJ311" s="4">
        <v>2.4336000000000002E-3</v>
      </c>
      <c r="AK311" s="4">
        <v>-3.2501E-6</v>
      </c>
      <c r="AL311" s="4">
        <v>5.9617000000000002E-5</v>
      </c>
      <c r="AM311" s="4">
        <v>-4.4120000000000001E-8</v>
      </c>
      <c r="AN311" s="4">
        <v>0</v>
      </c>
      <c r="AO311" s="4">
        <v>0</v>
      </c>
      <c r="AP311" s="4">
        <v>9.6299000000000003E-3</v>
      </c>
      <c r="AQ311" s="4">
        <v>6.4950999999999999E-6</v>
      </c>
      <c r="AR311" s="2">
        <v>0</v>
      </c>
      <c r="AS311" s="2">
        <v>0</v>
      </c>
      <c r="AT311" s="2">
        <v>-1.1722999999999999</v>
      </c>
      <c r="AU311" s="2">
        <v>0</v>
      </c>
      <c r="AV311" s="2">
        <v>-0.191</v>
      </c>
      <c r="AW311" s="4">
        <v>4.5951999999999998E-3</v>
      </c>
      <c r="AX311" s="3">
        <v>26.169</v>
      </c>
      <c r="AY311" s="1">
        <f t="shared" si="39"/>
        <v>5.2337999999999999E-5</v>
      </c>
    </row>
    <row r="312" spans="1:51" x14ac:dyDescent="0.25">
      <c r="A312">
        <v>1</v>
      </c>
      <c r="B312">
        <v>1</v>
      </c>
      <c r="C312">
        <v>-99</v>
      </c>
      <c r="D312" s="1">
        <v>1109910</v>
      </c>
      <c r="E312">
        <f t="shared" si="32"/>
        <v>12.846180555555556</v>
      </c>
      <c r="F312">
        <v>312</v>
      </c>
      <c r="G312">
        <v>7.3053600000000003</v>
      </c>
      <c r="H312">
        <v>13.3748</v>
      </c>
      <c r="I312" s="1">
        <v>1.2548000000000001E-12</v>
      </c>
      <c r="J312" s="1">
        <v>2.9948000000000001E-6</v>
      </c>
      <c r="K312" s="1">
        <v>2.8575000000000001E-9</v>
      </c>
      <c r="L312" s="1">
        <v>3.0695999999999999E-5</v>
      </c>
      <c r="M312" s="1">
        <v>2.5117E-4</v>
      </c>
      <c r="N312" s="1">
        <v>5.5560000000000002E-3</v>
      </c>
      <c r="O312" s="1">
        <v>9.4795000000000003E-4</v>
      </c>
      <c r="P312" s="1">
        <v>2.9121999999999999E-2</v>
      </c>
      <c r="Q312" s="1">
        <v>2.9286E-2</v>
      </c>
      <c r="R312" s="1">
        <v>-2.1860000000000001E-9</v>
      </c>
      <c r="S312" s="1">
        <f t="shared" si="33"/>
        <v>2.1860000000000001E-9</v>
      </c>
      <c r="T312" s="1">
        <v>-2.37E-11</v>
      </c>
      <c r="U312" s="1">
        <f t="shared" si="34"/>
        <v>2.37E-11</v>
      </c>
      <c r="V312" s="1">
        <v>-1.8514999999999999E-12</v>
      </c>
      <c r="W312" s="1">
        <f t="shared" si="35"/>
        <v>1.8514999999999999E-12</v>
      </c>
      <c r="X312" s="1">
        <v>-4.4999999999999998E-12</v>
      </c>
      <c r="Y312" s="1">
        <f t="shared" si="36"/>
        <v>4.4999999999999998E-12</v>
      </c>
      <c r="Z312" s="1">
        <v>-1.9969000000000001E-11</v>
      </c>
      <c r="AA312" s="1">
        <f t="shared" si="37"/>
        <v>1.9969000000000001E-11</v>
      </c>
      <c r="AB312" s="1">
        <v>-7.8441999999999997E-10</v>
      </c>
      <c r="AC312" s="1">
        <f t="shared" si="38"/>
        <v>7.8441999999999997E-10</v>
      </c>
      <c r="AD312" s="5">
        <v>1.8264E-4</v>
      </c>
      <c r="AE312" s="4">
        <v>7.7920999999999998E-27</v>
      </c>
      <c r="AF312" s="4">
        <v>1.2814E-21</v>
      </c>
      <c r="AG312" s="4">
        <v>1.6199E-14</v>
      </c>
      <c r="AH312" s="4">
        <v>6.2948000000000002E-8</v>
      </c>
      <c r="AI312" s="4">
        <v>3.0520000000000001E-7</v>
      </c>
      <c r="AJ312" s="4">
        <v>2.4304000000000001E-3</v>
      </c>
      <c r="AK312" s="4">
        <v>-3.202E-6</v>
      </c>
      <c r="AL312" s="4">
        <v>5.9573E-5</v>
      </c>
      <c r="AM312" s="4">
        <v>-4.4567999999999999E-8</v>
      </c>
      <c r="AN312" s="4">
        <v>0</v>
      </c>
      <c r="AO312" s="4">
        <v>0</v>
      </c>
      <c r="AP312" s="4">
        <v>9.6363000000000004E-3</v>
      </c>
      <c r="AQ312" s="4">
        <v>6.3988999999999998E-6</v>
      </c>
      <c r="AR312" s="2">
        <v>0</v>
      </c>
      <c r="AS312" s="2">
        <v>0</v>
      </c>
      <c r="AT312" s="2">
        <v>-1.17</v>
      </c>
      <c r="AU312" s="2">
        <v>0</v>
      </c>
      <c r="AV312" s="2">
        <v>-0.19070000000000001</v>
      </c>
      <c r="AW312" s="4">
        <v>4.5980999999999999E-3</v>
      </c>
      <c r="AX312" s="3">
        <v>26.181000000000001</v>
      </c>
      <c r="AY312" s="1">
        <f t="shared" si="39"/>
        <v>5.2362000000000005E-5</v>
      </c>
    </row>
    <row r="313" spans="1:51" x14ac:dyDescent="0.25">
      <c r="A313">
        <v>1</v>
      </c>
      <c r="B313">
        <v>1</v>
      </c>
      <c r="C313">
        <v>-99</v>
      </c>
      <c r="D313" s="1">
        <v>1113510</v>
      </c>
      <c r="E313">
        <f t="shared" si="32"/>
        <v>12.887847222222222</v>
      </c>
      <c r="F313">
        <v>313</v>
      </c>
      <c r="G313">
        <v>7.3054500000000004</v>
      </c>
      <c r="H313">
        <v>13.3749</v>
      </c>
      <c r="I313" s="1">
        <v>1.2547000000000001E-12</v>
      </c>
      <c r="J313" s="1">
        <v>2.9998999999999999E-6</v>
      </c>
      <c r="K313" s="1">
        <v>2.8577000000000002E-9</v>
      </c>
      <c r="L313" s="1">
        <v>3.0741000000000003E-5</v>
      </c>
      <c r="M313" s="1">
        <v>2.4993999999999998E-4</v>
      </c>
      <c r="N313" s="1">
        <v>5.5481999999999997E-3</v>
      </c>
      <c r="O313" s="1">
        <v>9.3225999999999997E-4</v>
      </c>
      <c r="P313" s="1">
        <v>2.9138000000000001E-2</v>
      </c>
      <c r="Q313" s="1">
        <v>2.9302000000000002E-2</v>
      </c>
      <c r="R313" s="1">
        <v>-2.1499000000000002E-9</v>
      </c>
      <c r="S313" s="1">
        <f t="shared" si="33"/>
        <v>2.1499000000000002E-9</v>
      </c>
      <c r="T313" s="1">
        <v>-2.3334999999999999E-11</v>
      </c>
      <c r="U313" s="1">
        <f t="shared" si="34"/>
        <v>2.3334999999999999E-11</v>
      </c>
      <c r="V313" s="1">
        <v>-1.8214999999999999E-12</v>
      </c>
      <c r="W313" s="1">
        <f t="shared" si="35"/>
        <v>1.8214999999999999E-12</v>
      </c>
      <c r="X313" s="1">
        <v>-4.4999999999999998E-12</v>
      </c>
      <c r="Y313" s="1">
        <f t="shared" si="36"/>
        <v>4.4999999999999998E-12</v>
      </c>
      <c r="Z313" s="1">
        <v>-1.9967999999999999E-11</v>
      </c>
      <c r="AA313" s="1">
        <f t="shared" si="37"/>
        <v>1.9967999999999999E-11</v>
      </c>
      <c r="AB313" s="1">
        <v>-7.7230000000000001E-10</v>
      </c>
      <c r="AC313" s="1">
        <f t="shared" si="38"/>
        <v>7.7230000000000001E-10</v>
      </c>
      <c r="AD313" s="5">
        <v>1.8174E-4</v>
      </c>
      <c r="AE313" s="4">
        <v>7.7851000000000006E-27</v>
      </c>
      <c r="AF313" s="4">
        <v>1.2805E-21</v>
      </c>
      <c r="AG313" s="4">
        <v>1.6185999999999999E-14</v>
      </c>
      <c r="AH313" s="4">
        <v>6.2935000000000001E-8</v>
      </c>
      <c r="AI313" s="4">
        <v>3.0662999999999999E-7</v>
      </c>
      <c r="AJ313" s="4">
        <v>2.4272E-3</v>
      </c>
      <c r="AK313" s="4">
        <v>-3.1547000000000001E-6</v>
      </c>
      <c r="AL313" s="4">
        <v>5.9528000000000003E-5</v>
      </c>
      <c r="AM313" s="4">
        <v>-4.5008000000000002E-8</v>
      </c>
      <c r="AN313" s="4">
        <v>0</v>
      </c>
      <c r="AO313" s="4">
        <v>0</v>
      </c>
      <c r="AP313" s="4">
        <v>9.6425999999999994E-3</v>
      </c>
      <c r="AQ313" s="4">
        <v>6.3041999999999997E-6</v>
      </c>
      <c r="AR313" s="2">
        <v>0</v>
      </c>
      <c r="AS313" s="2">
        <v>0</v>
      </c>
      <c r="AT313" s="2">
        <v>-1.1676</v>
      </c>
      <c r="AU313" s="2">
        <v>0</v>
      </c>
      <c r="AV313" s="2">
        <v>-0.19040000000000001</v>
      </c>
      <c r="AW313" s="4">
        <v>4.6010000000000001E-3</v>
      </c>
      <c r="AX313" s="3">
        <v>26.193000000000001</v>
      </c>
      <c r="AY313" s="1">
        <f t="shared" si="39"/>
        <v>5.2386000000000003E-5</v>
      </c>
    </row>
    <row r="314" spans="1:51" x14ac:dyDescent="0.25">
      <c r="A314">
        <v>1</v>
      </c>
      <c r="B314">
        <v>1</v>
      </c>
      <c r="C314">
        <v>-99</v>
      </c>
      <c r="D314" s="1">
        <v>1117110</v>
      </c>
      <c r="E314">
        <f t="shared" si="32"/>
        <v>12.92951388888889</v>
      </c>
      <c r="F314">
        <v>314</v>
      </c>
      <c r="G314">
        <v>7.3055399999999997</v>
      </c>
      <c r="H314">
        <v>13.3749</v>
      </c>
      <c r="I314" s="1">
        <v>1.2547000000000001E-12</v>
      </c>
      <c r="J314" s="1">
        <v>3.0050999999999998E-6</v>
      </c>
      <c r="K314" s="1">
        <v>2.8578999999999998E-9</v>
      </c>
      <c r="L314" s="1">
        <v>3.0787000000000002E-5</v>
      </c>
      <c r="M314" s="1">
        <v>2.4872000000000002E-4</v>
      </c>
      <c r="N314" s="1">
        <v>5.5405000000000003E-3</v>
      </c>
      <c r="O314" s="1">
        <v>9.1682999999999999E-4</v>
      </c>
      <c r="P314" s="1">
        <v>2.9152999999999998E-2</v>
      </c>
      <c r="Q314" s="1">
        <v>2.9316999999999999E-2</v>
      </c>
      <c r="R314" s="1">
        <v>-2.1144000000000001E-9</v>
      </c>
      <c r="S314" s="1">
        <f t="shared" si="33"/>
        <v>2.1144000000000001E-9</v>
      </c>
      <c r="T314" s="1">
        <v>-2.2975999999999999E-11</v>
      </c>
      <c r="U314" s="1">
        <f t="shared" si="34"/>
        <v>2.2975999999999999E-11</v>
      </c>
      <c r="V314" s="1">
        <v>-1.792E-12</v>
      </c>
      <c r="W314" s="1">
        <f t="shared" si="35"/>
        <v>1.792E-12</v>
      </c>
      <c r="X314" s="1">
        <v>-4.4999999999999998E-12</v>
      </c>
      <c r="Y314" s="1">
        <f t="shared" si="36"/>
        <v>4.4999999999999998E-12</v>
      </c>
      <c r="Z314" s="1">
        <v>-1.9967999999999999E-11</v>
      </c>
      <c r="AA314" s="1">
        <f t="shared" si="37"/>
        <v>1.9967999999999999E-11</v>
      </c>
      <c r="AB314" s="1">
        <v>-7.6038000000000002E-10</v>
      </c>
      <c r="AC314" s="1">
        <f t="shared" si="38"/>
        <v>7.6038000000000002E-10</v>
      </c>
      <c r="AD314" s="5">
        <v>1.8085E-4</v>
      </c>
      <c r="AE314" s="4">
        <v>7.7781999999999994E-27</v>
      </c>
      <c r="AF314" s="4">
        <v>1.2796999999999999E-21</v>
      </c>
      <c r="AG314" s="4">
        <v>1.6174000000000001E-14</v>
      </c>
      <c r="AH314" s="4">
        <v>6.2921999999999999E-8</v>
      </c>
      <c r="AI314" s="4">
        <v>3.0806000000000002E-7</v>
      </c>
      <c r="AJ314" s="4">
        <v>2.4241000000000002E-3</v>
      </c>
      <c r="AK314" s="4">
        <v>-3.1080000000000001E-6</v>
      </c>
      <c r="AL314" s="4">
        <v>5.9481999999999997E-5</v>
      </c>
      <c r="AM314" s="4">
        <v>-4.5441999999999998E-8</v>
      </c>
      <c r="AN314" s="4">
        <v>0</v>
      </c>
      <c r="AO314" s="4">
        <v>0</v>
      </c>
      <c r="AP314" s="4">
        <v>9.6488000000000008E-3</v>
      </c>
      <c r="AQ314" s="4">
        <v>6.2110000000000003E-6</v>
      </c>
      <c r="AR314" s="2">
        <v>0</v>
      </c>
      <c r="AS314" s="2">
        <v>0</v>
      </c>
      <c r="AT314" s="2">
        <v>-1.1652</v>
      </c>
      <c r="AU314" s="2">
        <v>0</v>
      </c>
      <c r="AV314" s="2">
        <v>-0.19009999999999999</v>
      </c>
      <c r="AW314" s="4">
        <v>4.6037999999999999E-3</v>
      </c>
      <c r="AX314" s="3">
        <v>26.204999999999998</v>
      </c>
      <c r="AY314" s="1">
        <f t="shared" si="39"/>
        <v>5.2409999999999995E-5</v>
      </c>
    </row>
    <row r="315" spans="1:51" x14ac:dyDescent="0.25">
      <c r="A315">
        <v>1</v>
      </c>
      <c r="B315">
        <v>1</v>
      </c>
      <c r="C315">
        <v>-99</v>
      </c>
      <c r="D315" s="1">
        <v>1120710</v>
      </c>
      <c r="E315">
        <f t="shared" si="32"/>
        <v>12.971180555555556</v>
      </c>
      <c r="F315">
        <v>315</v>
      </c>
      <c r="G315">
        <v>7.3056200000000002</v>
      </c>
      <c r="H315">
        <v>13.375</v>
      </c>
      <c r="I315" s="1">
        <v>1.2547000000000001E-12</v>
      </c>
      <c r="J315" s="1">
        <v>3.0102999999999998E-6</v>
      </c>
      <c r="K315" s="1">
        <v>2.8579999999999999E-9</v>
      </c>
      <c r="L315" s="1">
        <v>3.0834000000000003E-5</v>
      </c>
      <c r="M315" s="1">
        <v>2.475E-4</v>
      </c>
      <c r="N315" s="1">
        <v>5.5329999999999997E-3</v>
      </c>
      <c r="O315" s="1">
        <v>9.0165000000000004E-4</v>
      </c>
      <c r="P315" s="1">
        <v>2.9167999999999999E-2</v>
      </c>
      <c r="Q315" s="1">
        <v>2.9333000000000001E-2</v>
      </c>
      <c r="R315" s="1">
        <v>-2.0795000000000001E-9</v>
      </c>
      <c r="S315" s="1">
        <f t="shared" si="33"/>
        <v>2.0795000000000001E-9</v>
      </c>
      <c r="T315" s="1">
        <v>-2.2622E-11</v>
      </c>
      <c r="U315" s="1">
        <f t="shared" si="34"/>
        <v>2.2622E-11</v>
      </c>
      <c r="V315" s="1">
        <v>-1.7630000000000001E-12</v>
      </c>
      <c r="W315" s="1">
        <f t="shared" si="35"/>
        <v>1.7630000000000001E-12</v>
      </c>
      <c r="X315" s="1">
        <v>-4.4999999999999998E-12</v>
      </c>
      <c r="Y315" s="1">
        <f t="shared" si="36"/>
        <v>4.4999999999999998E-12</v>
      </c>
      <c r="Z315" s="1">
        <v>-1.9967999999999999E-11</v>
      </c>
      <c r="AA315" s="1">
        <f t="shared" si="37"/>
        <v>1.9967999999999999E-11</v>
      </c>
      <c r="AB315" s="1">
        <v>-7.4864000000000001E-10</v>
      </c>
      <c r="AC315" s="1">
        <f t="shared" si="38"/>
        <v>7.4864000000000001E-10</v>
      </c>
      <c r="AD315" s="5">
        <v>1.7997E-4</v>
      </c>
      <c r="AE315" s="4">
        <v>7.7712999999999997E-27</v>
      </c>
      <c r="AF315" s="4">
        <v>1.2789000000000001E-21</v>
      </c>
      <c r="AG315" s="4">
        <v>1.6163E-14</v>
      </c>
      <c r="AH315" s="4">
        <v>6.2908999999999998E-8</v>
      </c>
      <c r="AI315" s="4">
        <v>3.0951000000000002E-7</v>
      </c>
      <c r="AJ315" s="4">
        <v>2.421E-3</v>
      </c>
      <c r="AK315" s="4">
        <v>-3.0622000000000001E-6</v>
      </c>
      <c r="AL315" s="4">
        <v>5.9437E-5</v>
      </c>
      <c r="AM315" s="4">
        <v>-4.5868999999999999E-8</v>
      </c>
      <c r="AN315" s="4">
        <v>0</v>
      </c>
      <c r="AO315" s="4">
        <v>0</v>
      </c>
      <c r="AP315" s="4">
        <v>9.6548999999999992E-3</v>
      </c>
      <c r="AQ315" s="4">
        <v>6.1191999999999998E-6</v>
      </c>
      <c r="AR315" s="2">
        <v>0</v>
      </c>
      <c r="AS315" s="2">
        <v>0</v>
      </c>
      <c r="AT315" s="2">
        <v>-1.1629</v>
      </c>
      <c r="AU315" s="2">
        <v>0</v>
      </c>
      <c r="AV315" s="2">
        <v>-0.1898</v>
      </c>
      <c r="AW315" s="4">
        <v>4.6065000000000004E-3</v>
      </c>
      <c r="AX315" s="3">
        <v>26.216000000000001</v>
      </c>
      <c r="AY315" s="1">
        <f t="shared" si="39"/>
        <v>5.2432000000000002E-5</v>
      </c>
    </row>
    <row r="316" spans="1:51" x14ac:dyDescent="0.25">
      <c r="A316">
        <v>1</v>
      </c>
      <c r="B316">
        <v>1</v>
      </c>
      <c r="C316">
        <v>-99</v>
      </c>
      <c r="D316" s="1">
        <v>1124310</v>
      </c>
      <c r="E316">
        <f t="shared" si="32"/>
        <v>13.012847222222222</v>
      </c>
      <c r="F316">
        <v>316</v>
      </c>
      <c r="G316">
        <v>7.3057100000000004</v>
      </c>
      <c r="H316">
        <v>13.375</v>
      </c>
      <c r="I316" s="1">
        <v>1.2545999999999999E-12</v>
      </c>
      <c r="J316" s="1">
        <v>3.0155000000000002E-6</v>
      </c>
      <c r="K316" s="1">
        <v>2.8581999999999999E-9</v>
      </c>
      <c r="L316" s="1">
        <v>3.0880000000000002E-5</v>
      </c>
      <c r="M316" s="1">
        <v>2.4628999999999997E-4</v>
      </c>
      <c r="N316" s="1">
        <v>5.5256000000000003E-3</v>
      </c>
      <c r="O316" s="1">
        <v>8.8672999999999996E-4</v>
      </c>
      <c r="P316" s="1">
        <v>2.9183000000000001E-2</v>
      </c>
      <c r="Q316" s="1">
        <v>2.9347000000000002E-2</v>
      </c>
      <c r="R316" s="1">
        <v>-2.0451999999999999E-9</v>
      </c>
      <c r="S316" s="1">
        <f t="shared" si="33"/>
        <v>2.0451999999999999E-9</v>
      </c>
      <c r="T316" s="1">
        <v>-2.2273000000000001E-11</v>
      </c>
      <c r="U316" s="1">
        <f t="shared" si="34"/>
        <v>2.2273000000000001E-11</v>
      </c>
      <c r="V316" s="1">
        <v>-1.7344999999999999E-12</v>
      </c>
      <c r="W316" s="1">
        <f t="shared" si="35"/>
        <v>1.7344999999999999E-12</v>
      </c>
      <c r="X316" s="1">
        <v>-4.4999999999999998E-12</v>
      </c>
      <c r="Y316" s="1">
        <f t="shared" si="36"/>
        <v>4.4999999999999998E-12</v>
      </c>
      <c r="Z316" s="1">
        <v>-1.9967E-11</v>
      </c>
      <c r="AA316" s="1">
        <f t="shared" si="37"/>
        <v>1.9967E-11</v>
      </c>
      <c r="AB316" s="1">
        <v>-7.3708999999999998E-10</v>
      </c>
      <c r="AC316" s="1">
        <f t="shared" si="38"/>
        <v>7.3708999999999998E-10</v>
      </c>
      <c r="AD316" s="5">
        <v>1.7908999999999999E-4</v>
      </c>
      <c r="AE316" s="4">
        <v>7.7646000000000002E-27</v>
      </c>
      <c r="AF316" s="4">
        <v>1.278E-21</v>
      </c>
      <c r="AG316" s="4">
        <v>1.6152999999999999E-14</v>
      </c>
      <c r="AH316" s="4">
        <v>6.2895999999999996E-8</v>
      </c>
      <c r="AI316" s="4">
        <v>3.1096000000000003E-7</v>
      </c>
      <c r="AJ316" s="4">
        <v>2.418E-3</v>
      </c>
      <c r="AK316" s="4">
        <v>-3.0170000000000001E-6</v>
      </c>
      <c r="AL316" s="4">
        <v>5.9389999999999999E-5</v>
      </c>
      <c r="AM316" s="4">
        <v>-4.6287999999999997E-8</v>
      </c>
      <c r="AN316" s="4">
        <v>0</v>
      </c>
      <c r="AO316" s="4">
        <v>0</v>
      </c>
      <c r="AP316" s="4">
        <v>9.6609E-3</v>
      </c>
      <c r="AQ316" s="4">
        <v>6.0287999999999998E-6</v>
      </c>
      <c r="AR316" s="2">
        <v>0</v>
      </c>
      <c r="AS316" s="2">
        <v>0</v>
      </c>
      <c r="AT316" s="2">
        <v>-1.1605000000000001</v>
      </c>
      <c r="AU316" s="2">
        <v>0</v>
      </c>
      <c r="AV316" s="2">
        <v>-0.1895</v>
      </c>
      <c r="AW316" s="4">
        <v>4.6091999999999999E-3</v>
      </c>
      <c r="AX316" s="3">
        <v>26.227</v>
      </c>
      <c r="AY316" s="1">
        <f t="shared" si="39"/>
        <v>5.2454000000000003E-5</v>
      </c>
    </row>
    <row r="317" spans="1:51" x14ac:dyDescent="0.25">
      <c r="A317">
        <v>1</v>
      </c>
      <c r="B317">
        <v>1</v>
      </c>
      <c r="C317">
        <v>-99</v>
      </c>
      <c r="D317" s="1">
        <v>1127910</v>
      </c>
      <c r="E317">
        <f t="shared" si="32"/>
        <v>13.05451388888889</v>
      </c>
      <c r="F317">
        <v>317</v>
      </c>
      <c r="G317">
        <v>7.30579</v>
      </c>
      <c r="H317">
        <v>13.3751</v>
      </c>
      <c r="I317" s="1">
        <v>1.2545999999999999E-12</v>
      </c>
      <c r="J317" s="1">
        <v>3.0207000000000001E-6</v>
      </c>
      <c r="K317" s="1">
        <v>2.8584E-9</v>
      </c>
      <c r="L317" s="1">
        <v>3.0926999999999997E-5</v>
      </c>
      <c r="M317" s="1">
        <v>2.4508E-4</v>
      </c>
      <c r="N317" s="1">
        <v>5.5183000000000003E-3</v>
      </c>
      <c r="O317" s="1">
        <v>8.7204999999999997E-4</v>
      </c>
      <c r="P317" s="1">
        <v>2.9198000000000002E-2</v>
      </c>
      <c r="Q317" s="1">
        <v>2.9361999999999999E-2</v>
      </c>
      <c r="R317" s="1">
        <v>-2.0113999999999999E-9</v>
      </c>
      <c r="S317" s="1">
        <f t="shared" si="33"/>
        <v>2.0113999999999999E-9</v>
      </c>
      <c r="T317" s="1">
        <v>-2.1928000000000001E-11</v>
      </c>
      <c r="U317" s="1">
        <f t="shared" si="34"/>
        <v>2.1928000000000001E-11</v>
      </c>
      <c r="V317" s="1">
        <v>-1.7064000000000001E-12</v>
      </c>
      <c r="W317" s="1">
        <f t="shared" si="35"/>
        <v>1.7064000000000001E-12</v>
      </c>
      <c r="X317" s="1">
        <v>-4.4999999999999998E-12</v>
      </c>
      <c r="Y317" s="1">
        <f t="shared" si="36"/>
        <v>4.4999999999999998E-12</v>
      </c>
      <c r="Z317" s="1">
        <v>-1.9967E-11</v>
      </c>
      <c r="AA317" s="1">
        <f t="shared" si="37"/>
        <v>1.9967E-11</v>
      </c>
      <c r="AB317" s="1">
        <v>-7.2570999999999997E-10</v>
      </c>
      <c r="AC317" s="1">
        <f t="shared" si="38"/>
        <v>7.2570999999999997E-10</v>
      </c>
      <c r="AD317" s="5">
        <v>1.7822000000000001E-4</v>
      </c>
      <c r="AE317" s="4">
        <v>7.7580000000000001E-27</v>
      </c>
      <c r="AF317" s="4">
        <v>1.2772E-21</v>
      </c>
      <c r="AG317" s="4">
        <v>1.6143000000000001E-14</v>
      </c>
      <c r="AH317" s="4">
        <v>6.2882999999999995E-8</v>
      </c>
      <c r="AI317" s="4">
        <v>3.1240999999999998E-7</v>
      </c>
      <c r="AJ317" s="4">
        <v>2.4150999999999999E-3</v>
      </c>
      <c r="AK317" s="4">
        <v>-2.9726000000000001E-6</v>
      </c>
      <c r="AL317" s="4">
        <v>5.9344E-5</v>
      </c>
      <c r="AM317" s="4">
        <v>-4.6701999999999997E-8</v>
      </c>
      <c r="AN317" s="4">
        <v>0</v>
      </c>
      <c r="AO317" s="4">
        <v>0</v>
      </c>
      <c r="AP317" s="4">
        <v>9.6669000000000008E-3</v>
      </c>
      <c r="AQ317" s="4">
        <v>5.9398999999999997E-6</v>
      </c>
      <c r="AR317" s="2">
        <v>0</v>
      </c>
      <c r="AS317" s="2">
        <v>0</v>
      </c>
      <c r="AT317" s="2">
        <v>-1.1581999999999999</v>
      </c>
      <c r="AU317" s="2">
        <v>0</v>
      </c>
      <c r="AV317" s="2">
        <v>-0.18920000000000001</v>
      </c>
      <c r="AW317" s="4">
        <v>4.6119000000000004E-3</v>
      </c>
      <c r="AX317" s="3">
        <v>26.238</v>
      </c>
      <c r="AY317" s="1">
        <f t="shared" si="39"/>
        <v>5.2475999999999997E-5</v>
      </c>
    </row>
    <row r="318" spans="1:51" x14ac:dyDescent="0.25">
      <c r="A318">
        <v>1</v>
      </c>
      <c r="B318">
        <v>1</v>
      </c>
      <c r="C318">
        <v>-99</v>
      </c>
      <c r="D318" s="1">
        <v>1131510</v>
      </c>
      <c r="E318">
        <f t="shared" si="32"/>
        <v>13.096180555555556</v>
      </c>
      <c r="F318">
        <v>318</v>
      </c>
      <c r="G318">
        <v>7.3058800000000002</v>
      </c>
      <c r="H318">
        <v>13.3751</v>
      </c>
      <c r="I318" s="1">
        <v>1.2545999999999999E-12</v>
      </c>
      <c r="J318" s="1">
        <v>3.0259000000000001E-6</v>
      </c>
      <c r="K318" s="1">
        <v>2.8585E-9</v>
      </c>
      <c r="L318" s="1">
        <v>3.0975000000000001E-5</v>
      </c>
      <c r="M318" s="1">
        <v>2.4388E-4</v>
      </c>
      <c r="N318" s="1">
        <v>5.5112E-3</v>
      </c>
      <c r="O318" s="1">
        <v>8.5760999999999997E-4</v>
      </c>
      <c r="P318" s="1">
        <v>2.9211999999999998E-2</v>
      </c>
      <c r="Q318" s="1">
        <v>2.9377E-2</v>
      </c>
      <c r="R318" s="1">
        <v>-1.9781E-9</v>
      </c>
      <c r="S318" s="1">
        <f t="shared" si="33"/>
        <v>1.9781E-9</v>
      </c>
      <c r="T318" s="1">
        <v>-2.1589000000000001E-11</v>
      </c>
      <c r="U318" s="1">
        <f t="shared" si="34"/>
        <v>2.1589000000000001E-11</v>
      </c>
      <c r="V318" s="1">
        <v>-1.6786999999999999E-12</v>
      </c>
      <c r="W318" s="1">
        <f t="shared" si="35"/>
        <v>1.6786999999999999E-12</v>
      </c>
      <c r="X318" s="1">
        <v>-4.4999999999999998E-12</v>
      </c>
      <c r="Y318" s="1">
        <f t="shared" si="36"/>
        <v>4.4999999999999998E-12</v>
      </c>
      <c r="Z318" s="1">
        <v>-1.9967E-11</v>
      </c>
      <c r="AA318" s="1">
        <f t="shared" si="37"/>
        <v>1.9967E-11</v>
      </c>
      <c r="AB318" s="1">
        <v>-7.1452000000000003E-10</v>
      </c>
      <c r="AC318" s="1">
        <f t="shared" si="38"/>
        <v>7.1452000000000003E-10</v>
      </c>
      <c r="AD318" s="5">
        <v>1.7735E-4</v>
      </c>
      <c r="AE318" s="4">
        <v>7.7514E-27</v>
      </c>
      <c r="AF318" s="4">
        <v>1.2763999999999999E-21</v>
      </c>
      <c r="AG318" s="4">
        <v>1.6133999999999999E-14</v>
      </c>
      <c r="AH318" s="4">
        <v>6.2870999999999994E-8</v>
      </c>
      <c r="AI318" s="4">
        <v>3.1388E-7</v>
      </c>
      <c r="AJ318" s="4">
        <v>2.4120999999999999E-3</v>
      </c>
      <c r="AK318" s="4">
        <v>-2.9287999999999998E-6</v>
      </c>
      <c r="AL318" s="4">
        <v>5.9296000000000003E-5</v>
      </c>
      <c r="AM318" s="4">
        <v>-4.7108000000000001E-8</v>
      </c>
      <c r="AN318" s="4">
        <v>0</v>
      </c>
      <c r="AO318" s="4">
        <v>0</v>
      </c>
      <c r="AP318" s="4">
        <v>9.6726999999999994E-3</v>
      </c>
      <c r="AQ318" s="4">
        <v>5.8524000000000001E-6</v>
      </c>
      <c r="AR318" s="2">
        <v>0</v>
      </c>
      <c r="AS318" s="2">
        <v>0</v>
      </c>
      <c r="AT318" s="2">
        <v>-1.1557999999999999</v>
      </c>
      <c r="AU318" s="2">
        <v>0</v>
      </c>
      <c r="AV318" s="2">
        <v>-0.18890000000000001</v>
      </c>
      <c r="AW318" s="4">
        <v>4.6144999999999997E-3</v>
      </c>
      <c r="AX318" s="3">
        <v>26.248999999999999</v>
      </c>
      <c r="AY318" s="1">
        <f t="shared" si="39"/>
        <v>5.2497999999999998E-5</v>
      </c>
    </row>
    <row r="319" spans="1:51" x14ac:dyDescent="0.25">
      <c r="A319">
        <v>1</v>
      </c>
      <c r="B319">
        <v>1</v>
      </c>
      <c r="C319">
        <v>-99</v>
      </c>
      <c r="D319" s="1">
        <v>1135110</v>
      </c>
      <c r="E319">
        <f t="shared" si="32"/>
        <v>13.137847222222222</v>
      </c>
      <c r="F319">
        <v>319</v>
      </c>
      <c r="G319">
        <v>7.3059599999999998</v>
      </c>
      <c r="H319">
        <v>13.3752</v>
      </c>
      <c r="I319" s="1">
        <v>1.2545999999999999E-12</v>
      </c>
      <c r="J319" s="1">
        <v>3.0311999999999999E-6</v>
      </c>
      <c r="K319" s="1">
        <v>2.8587000000000001E-9</v>
      </c>
      <c r="L319" s="1">
        <v>3.1022999999999998E-5</v>
      </c>
      <c r="M319" s="1">
        <v>2.4269E-4</v>
      </c>
      <c r="N319" s="1">
        <v>5.5040999999999996E-3</v>
      </c>
      <c r="O319" s="1">
        <v>8.4342E-4</v>
      </c>
      <c r="P319" s="1">
        <v>2.9227E-2</v>
      </c>
      <c r="Q319" s="1">
        <v>2.9391E-2</v>
      </c>
      <c r="R319" s="1">
        <v>-1.9453999999999999E-9</v>
      </c>
      <c r="S319" s="1">
        <f t="shared" si="33"/>
        <v>1.9453999999999999E-9</v>
      </c>
      <c r="T319" s="1">
        <v>-2.1254999999999999E-11</v>
      </c>
      <c r="U319" s="1">
        <f t="shared" si="34"/>
        <v>2.1254999999999999E-11</v>
      </c>
      <c r="V319" s="1">
        <v>-1.6515E-12</v>
      </c>
      <c r="W319" s="1">
        <f t="shared" si="35"/>
        <v>1.6515E-12</v>
      </c>
      <c r="X319" s="1">
        <v>-4.4999999999999998E-12</v>
      </c>
      <c r="Y319" s="1">
        <f t="shared" si="36"/>
        <v>4.4999999999999998E-12</v>
      </c>
      <c r="Z319" s="1">
        <v>-1.9966000000000001E-11</v>
      </c>
      <c r="AA319" s="1">
        <f t="shared" si="37"/>
        <v>1.9966000000000001E-11</v>
      </c>
      <c r="AB319" s="1">
        <v>-7.035E-10</v>
      </c>
      <c r="AC319" s="1">
        <f t="shared" si="38"/>
        <v>7.035E-10</v>
      </c>
      <c r="AD319" s="5">
        <v>1.7647999999999999E-4</v>
      </c>
      <c r="AE319" s="4">
        <v>7.7448999999999993E-27</v>
      </c>
      <c r="AF319" s="4">
        <v>1.2757000000000001E-21</v>
      </c>
      <c r="AG319" s="4">
        <v>1.6126000000000001E-14</v>
      </c>
      <c r="AH319" s="4">
        <v>6.2858999999999994E-8</v>
      </c>
      <c r="AI319" s="4">
        <v>3.1534999999999997E-7</v>
      </c>
      <c r="AJ319" s="4">
        <v>2.4091999999999998E-3</v>
      </c>
      <c r="AK319" s="4">
        <v>-2.8857000000000002E-6</v>
      </c>
      <c r="AL319" s="4">
        <v>5.9249000000000001E-5</v>
      </c>
      <c r="AM319" s="4">
        <v>-4.7508999999999999E-8</v>
      </c>
      <c r="AN319" s="4">
        <v>0</v>
      </c>
      <c r="AO319" s="4">
        <v>0</v>
      </c>
      <c r="AP319" s="4">
        <v>9.6784999999999996E-3</v>
      </c>
      <c r="AQ319" s="4">
        <v>5.7662E-6</v>
      </c>
      <c r="AR319" s="2">
        <v>0</v>
      </c>
      <c r="AS319" s="2">
        <v>0</v>
      </c>
      <c r="AT319" s="2">
        <v>-1.1535</v>
      </c>
      <c r="AU319" s="2">
        <v>0</v>
      </c>
      <c r="AV319" s="2">
        <v>-0.18859999999999999</v>
      </c>
      <c r="AW319" s="4">
        <v>4.6170999999999999E-3</v>
      </c>
      <c r="AX319" s="3">
        <v>26.26</v>
      </c>
      <c r="AY319" s="1">
        <f t="shared" si="39"/>
        <v>5.2520000000000005E-5</v>
      </c>
    </row>
    <row r="320" spans="1:51" x14ac:dyDescent="0.25">
      <c r="A320">
        <v>1</v>
      </c>
      <c r="B320">
        <v>1</v>
      </c>
      <c r="C320">
        <v>-99</v>
      </c>
      <c r="D320" s="1">
        <v>1138710</v>
      </c>
      <c r="E320">
        <f t="shared" si="32"/>
        <v>13.17951388888889</v>
      </c>
      <c r="F320">
        <v>320</v>
      </c>
      <c r="G320">
        <v>7.3060400000000003</v>
      </c>
      <c r="H320">
        <v>13.3752</v>
      </c>
      <c r="I320" s="1">
        <v>1.2545E-12</v>
      </c>
      <c r="J320" s="1">
        <v>3.0365000000000001E-6</v>
      </c>
      <c r="K320" s="1">
        <v>2.8589000000000001E-9</v>
      </c>
      <c r="L320" s="1">
        <v>3.1071000000000001E-5</v>
      </c>
      <c r="M320" s="1">
        <v>2.4149999999999999E-4</v>
      </c>
      <c r="N320" s="1">
        <v>5.4971999999999998E-3</v>
      </c>
      <c r="O320" s="1">
        <v>8.2945000000000002E-4</v>
      </c>
      <c r="P320" s="1">
        <v>2.9241E-2</v>
      </c>
      <c r="Q320" s="1">
        <v>2.9405000000000001E-2</v>
      </c>
      <c r="R320" s="1">
        <v>-1.9133E-9</v>
      </c>
      <c r="S320" s="1">
        <f t="shared" si="33"/>
        <v>1.9133E-9</v>
      </c>
      <c r="T320" s="1">
        <v>-2.0925000000000001E-11</v>
      </c>
      <c r="U320" s="1">
        <f t="shared" si="34"/>
        <v>2.0925000000000001E-11</v>
      </c>
      <c r="V320" s="1">
        <v>-1.6246999999999999E-12</v>
      </c>
      <c r="W320" s="1">
        <f t="shared" si="35"/>
        <v>1.6246999999999999E-12</v>
      </c>
      <c r="X320" s="1">
        <v>-4.4999999999999998E-12</v>
      </c>
      <c r="Y320" s="1">
        <f t="shared" si="36"/>
        <v>4.4999999999999998E-12</v>
      </c>
      <c r="Z320" s="1">
        <v>-1.9966000000000001E-11</v>
      </c>
      <c r="AA320" s="1">
        <f t="shared" si="37"/>
        <v>1.9966000000000001E-11</v>
      </c>
      <c r="AB320" s="1">
        <v>-6.9265999999999996E-10</v>
      </c>
      <c r="AC320" s="1">
        <f t="shared" si="38"/>
        <v>6.9265999999999996E-10</v>
      </c>
      <c r="AD320" s="5">
        <v>1.7562E-4</v>
      </c>
      <c r="AE320" s="4">
        <v>7.7386000000000003E-27</v>
      </c>
      <c r="AF320" s="4">
        <v>1.2749E-21</v>
      </c>
      <c r="AG320" s="4">
        <v>1.6118999999999999E-14</v>
      </c>
      <c r="AH320" s="4">
        <v>6.2846999999999994E-8</v>
      </c>
      <c r="AI320" s="4">
        <v>3.1683000000000001E-7</v>
      </c>
      <c r="AJ320" s="4">
        <v>2.4063999999999999E-3</v>
      </c>
      <c r="AK320" s="4">
        <v>-2.8433E-6</v>
      </c>
      <c r="AL320" s="4">
        <v>5.9200999999999998E-5</v>
      </c>
      <c r="AM320" s="4">
        <v>-4.7903000000000002E-8</v>
      </c>
      <c r="AN320" s="4">
        <v>0</v>
      </c>
      <c r="AO320" s="4">
        <v>0</v>
      </c>
      <c r="AP320" s="4">
        <v>9.6842000000000004E-3</v>
      </c>
      <c r="AQ320" s="4">
        <v>5.6813000000000001E-6</v>
      </c>
      <c r="AR320" s="2">
        <v>0</v>
      </c>
      <c r="AS320" s="2">
        <v>0</v>
      </c>
      <c r="AT320" s="2">
        <v>-1.1511</v>
      </c>
      <c r="AU320" s="2">
        <v>0</v>
      </c>
      <c r="AV320" s="2">
        <v>-0.1883</v>
      </c>
      <c r="AW320" s="4">
        <v>4.6197E-3</v>
      </c>
      <c r="AX320" s="3">
        <v>26.27</v>
      </c>
      <c r="AY320" s="1">
        <f t="shared" si="39"/>
        <v>5.2540000000000002E-5</v>
      </c>
    </row>
    <row r="321" spans="1:51" x14ac:dyDescent="0.25">
      <c r="A321">
        <v>1</v>
      </c>
      <c r="B321">
        <v>1</v>
      </c>
      <c r="C321">
        <v>-99</v>
      </c>
      <c r="D321" s="1">
        <v>1142310</v>
      </c>
      <c r="E321">
        <f t="shared" si="32"/>
        <v>13.221180555555556</v>
      </c>
      <c r="F321">
        <v>321</v>
      </c>
      <c r="G321">
        <v>7.3061199999999999</v>
      </c>
      <c r="H321">
        <v>13.375299999999999</v>
      </c>
      <c r="I321" s="1">
        <v>1.2545E-12</v>
      </c>
      <c r="J321" s="1">
        <v>3.0417999999999998E-6</v>
      </c>
      <c r="K321" s="1">
        <v>2.8590000000000002E-9</v>
      </c>
      <c r="L321" s="1">
        <v>3.112E-5</v>
      </c>
      <c r="M321" s="1">
        <v>2.4032E-4</v>
      </c>
      <c r="N321" s="1">
        <v>5.4904000000000003E-3</v>
      </c>
      <c r="O321" s="1">
        <v>8.1572000000000003E-4</v>
      </c>
      <c r="P321" s="1">
        <v>2.9253999999999999E-2</v>
      </c>
      <c r="Q321" s="1">
        <v>2.9418E-2</v>
      </c>
      <c r="R321" s="1">
        <v>-1.8816999999999998E-9</v>
      </c>
      <c r="S321" s="1">
        <f t="shared" si="33"/>
        <v>1.8816999999999998E-9</v>
      </c>
      <c r="T321" s="1">
        <v>-2.0599999999999999E-11</v>
      </c>
      <c r="U321" s="1">
        <f t="shared" si="34"/>
        <v>2.0599999999999999E-11</v>
      </c>
      <c r="V321" s="1">
        <v>-1.5983999999999999E-12</v>
      </c>
      <c r="W321" s="1">
        <f t="shared" si="35"/>
        <v>1.5983999999999999E-12</v>
      </c>
      <c r="X321" s="1">
        <v>-4.4999999999999998E-12</v>
      </c>
      <c r="Y321" s="1">
        <f t="shared" si="36"/>
        <v>4.4999999999999998E-12</v>
      </c>
      <c r="Z321" s="1">
        <v>-1.9966000000000001E-11</v>
      </c>
      <c r="AA321" s="1">
        <f t="shared" si="37"/>
        <v>1.9966000000000001E-11</v>
      </c>
      <c r="AB321" s="1">
        <v>-6.8197999999999995E-10</v>
      </c>
      <c r="AC321" s="1">
        <f t="shared" si="38"/>
        <v>6.8197999999999995E-10</v>
      </c>
      <c r="AD321" s="5">
        <v>1.7475999999999999E-4</v>
      </c>
      <c r="AE321" s="4">
        <v>7.7322999999999999E-27</v>
      </c>
      <c r="AF321" s="4">
        <v>1.2741E-21</v>
      </c>
      <c r="AG321" s="4">
        <v>1.6112E-14</v>
      </c>
      <c r="AH321" s="4">
        <v>6.2835000000000006E-8</v>
      </c>
      <c r="AI321" s="4">
        <v>3.1832000000000001E-7</v>
      </c>
      <c r="AJ321" s="4">
        <v>2.4036000000000001E-3</v>
      </c>
      <c r="AK321" s="4">
        <v>-2.8016E-6</v>
      </c>
      <c r="AL321" s="4">
        <v>5.9153000000000001E-5</v>
      </c>
      <c r="AM321" s="4">
        <v>-4.8289999999999998E-8</v>
      </c>
      <c r="AN321" s="4">
        <v>0</v>
      </c>
      <c r="AO321" s="4">
        <v>0</v>
      </c>
      <c r="AP321" s="4">
        <v>9.6898000000000001E-3</v>
      </c>
      <c r="AQ321" s="4">
        <v>5.5978E-6</v>
      </c>
      <c r="AR321" s="2">
        <v>0</v>
      </c>
      <c r="AS321" s="2">
        <v>0</v>
      </c>
      <c r="AT321" s="2">
        <v>-1.1488</v>
      </c>
      <c r="AU321" s="2">
        <v>0</v>
      </c>
      <c r="AV321" s="2">
        <v>-0.18809999999999999</v>
      </c>
      <c r="AW321" s="4">
        <v>4.6221999999999999E-3</v>
      </c>
      <c r="AX321" s="3">
        <v>26.280999999999999</v>
      </c>
      <c r="AY321" s="1">
        <f t="shared" si="39"/>
        <v>5.2561999999999996E-5</v>
      </c>
    </row>
    <row r="322" spans="1:51" x14ac:dyDescent="0.25">
      <c r="A322">
        <v>1</v>
      </c>
      <c r="B322">
        <v>1</v>
      </c>
      <c r="C322">
        <v>-99</v>
      </c>
      <c r="D322" s="1">
        <v>1145910</v>
      </c>
      <c r="E322">
        <f t="shared" ref="E322:E385" si="40">D322/24/3600</f>
        <v>13.262847222222222</v>
      </c>
      <c r="F322">
        <v>322</v>
      </c>
      <c r="G322">
        <v>7.3061999999999996</v>
      </c>
      <c r="H322">
        <v>13.375299999999999</v>
      </c>
      <c r="I322" s="1">
        <v>1.2545E-12</v>
      </c>
      <c r="J322" s="1">
        <v>3.0471E-6</v>
      </c>
      <c r="K322" s="1">
        <v>2.8591999999999998E-9</v>
      </c>
      <c r="L322" s="1">
        <v>3.1168999999999999E-5</v>
      </c>
      <c r="M322" s="1">
        <v>2.3915000000000001E-4</v>
      </c>
      <c r="N322" s="1">
        <v>5.4837000000000002E-3</v>
      </c>
      <c r="O322" s="1">
        <v>8.0221999999999997E-4</v>
      </c>
      <c r="P322" s="1">
        <v>2.9267999999999999E-2</v>
      </c>
      <c r="Q322" s="1">
        <v>2.9432E-2</v>
      </c>
      <c r="R322" s="1">
        <v>-1.8505E-9</v>
      </c>
      <c r="S322" s="1">
        <f t="shared" ref="S322:S385" si="41">-R322</f>
        <v>1.8505E-9</v>
      </c>
      <c r="T322" s="1">
        <v>-2.028E-11</v>
      </c>
      <c r="U322" s="1">
        <f t="shared" ref="U322:U385" si="42">-T322</f>
        <v>2.028E-11</v>
      </c>
      <c r="V322" s="1">
        <v>-1.5724E-12</v>
      </c>
      <c r="W322" s="1">
        <f t="shared" ref="W322:W385" si="43">-V322</f>
        <v>1.5724E-12</v>
      </c>
      <c r="X322" s="1">
        <v>-4.4999999999999998E-12</v>
      </c>
      <c r="Y322" s="1">
        <f t="shared" ref="Y322:Y385" si="44">-X322</f>
        <v>4.4999999999999998E-12</v>
      </c>
      <c r="Z322" s="1">
        <v>-1.9964999999999999E-11</v>
      </c>
      <c r="AA322" s="1">
        <f t="shared" ref="AA322:AA385" si="45">-Z322</f>
        <v>1.9964999999999999E-11</v>
      </c>
      <c r="AB322" s="1">
        <v>-6.7148000000000004E-10</v>
      </c>
      <c r="AC322" s="1">
        <f t="shared" ref="AC322:AC385" si="46">-AB322</f>
        <v>6.7148000000000004E-10</v>
      </c>
      <c r="AD322" s="5">
        <v>1.7390999999999999E-4</v>
      </c>
      <c r="AE322" s="4">
        <v>7.7261000000000004E-27</v>
      </c>
      <c r="AF322" s="4">
        <v>1.2733999999999999E-21</v>
      </c>
      <c r="AG322" s="4">
        <v>1.6106000000000001E-14</v>
      </c>
      <c r="AH322" s="4">
        <v>6.2823000000000006E-8</v>
      </c>
      <c r="AI322" s="4">
        <v>3.1982000000000001E-7</v>
      </c>
      <c r="AJ322" s="4">
        <v>2.4007999999999998E-3</v>
      </c>
      <c r="AK322" s="4">
        <v>-2.7605000000000001E-6</v>
      </c>
      <c r="AL322" s="4">
        <v>5.9104000000000002E-5</v>
      </c>
      <c r="AM322" s="4">
        <v>-4.8672000000000001E-8</v>
      </c>
      <c r="AN322" s="4">
        <v>0</v>
      </c>
      <c r="AO322" s="4">
        <v>0</v>
      </c>
      <c r="AP322" s="4">
        <v>9.6953000000000004E-3</v>
      </c>
      <c r="AQ322" s="4">
        <v>5.5156000000000002E-6</v>
      </c>
      <c r="AR322" s="2">
        <v>0</v>
      </c>
      <c r="AS322" s="2">
        <v>0</v>
      </c>
      <c r="AT322" s="2">
        <v>-1.1465000000000001</v>
      </c>
      <c r="AU322" s="2">
        <v>0</v>
      </c>
      <c r="AV322" s="2">
        <v>-0.18779999999999999</v>
      </c>
      <c r="AW322" s="4">
        <v>4.6246999999999998E-3</v>
      </c>
      <c r="AX322" s="3">
        <v>26.291</v>
      </c>
      <c r="AY322" s="1">
        <f t="shared" ref="AY322:AY385" si="47">AX322/500000</f>
        <v>5.2581999999999999E-5</v>
      </c>
    </row>
    <row r="323" spans="1:51" x14ac:dyDescent="0.25">
      <c r="A323">
        <v>1</v>
      </c>
      <c r="B323">
        <v>1</v>
      </c>
      <c r="C323">
        <v>-99</v>
      </c>
      <c r="D323" s="1">
        <v>1149510</v>
      </c>
      <c r="E323">
        <f t="shared" si="40"/>
        <v>13.30451388888889</v>
      </c>
      <c r="F323">
        <v>323</v>
      </c>
      <c r="G323">
        <v>7.3062800000000001</v>
      </c>
      <c r="H323">
        <v>13.375400000000001</v>
      </c>
      <c r="I323" s="1">
        <v>1.2544E-12</v>
      </c>
      <c r="J323" s="1">
        <v>3.0525E-6</v>
      </c>
      <c r="K323" s="1">
        <v>2.8592999999999998E-9</v>
      </c>
      <c r="L323" s="1">
        <v>3.1217999999999998E-5</v>
      </c>
      <c r="M323" s="1">
        <v>2.3797999999999999E-4</v>
      </c>
      <c r="N323" s="1">
        <v>5.4771000000000004E-3</v>
      </c>
      <c r="O323" s="1">
        <v>7.8892999999999997E-4</v>
      </c>
      <c r="P323" s="1">
        <v>2.9281000000000001E-2</v>
      </c>
      <c r="Q323" s="1">
        <v>2.9444999999999999E-2</v>
      </c>
      <c r="R323" s="1">
        <v>-1.8199000000000001E-9</v>
      </c>
      <c r="S323" s="1">
        <f t="shared" si="41"/>
        <v>1.8199000000000001E-9</v>
      </c>
      <c r="T323" s="1">
        <v>-1.9964E-11</v>
      </c>
      <c r="U323" s="1">
        <f t="shared" si="42"/>
        <v>1.9964E-11</v>
      </c>
      <c r="V323" s="1">
        <v>-1.5469E-12</v>
      </c>
      <c r="W323" s="1">
        <f t="shared" si="43"/>
        <v>1.5469E-12</v>
      </c>
      <c r="X323" s="1">
        <v>-4.4999999999999998E-12</v>
      </c>
      <c r="Y323" s="1">
        <f t="shared" si="44"/>
        <v>4.4999999999999998E-12</v>
      </c>
      <c r="Z323" s="1">
        <v>-1.9964999999999999E-11</v>
      </c>
      <c r="AA323" s="1">
        <f t="shared" si="45"/>
        <v>1.9964999999999999E-11</v>
      </c>
      <c r="AB323" s="1">
        <v>-6.6112999999999997E-10</v>
      </c>
      <c r="AC323" s="1">
        <f t="shared" si="46"/>
        <v>6.6112999999999997E-10</v>
      </c>
      <c r="AD323" s="5">
        <v>1.7306E-4</v>
      </c>
      <c r="AE323" s="4">
        <v>7.7198999999999994E-27</v>
      </c>
      <c r="AF323" s="4">
        <v>1.2726E-21</v>
      </c>
      <c r="AG323" s="4">
        <v>1.6100999999999999E-14</v>
      </c>
      <c r="AH323" s="4">
        <v>6.2811000000000006E-8</v>
      </c>
      <c r="AI323" s="4">
        <v>3.2132000000000002E-7</v>
      </c>
      <c r="AJ323" s="4">
        <v>2.3980999999999998E-3</v>
      </c>
      <c r="AK323" s="4">
        <v>-2.7199999999999998E-6</v>
      </c>
      <c r="AL323" s="4">
        <v>5.9055000000000003E-5</v>
      </c>
      <c r="AM323" s="4">
        <v>-4.9047000000000002E-8</v>
      </c>
      <c r="AN323" s="4">
        <v>0</v>
      </c>
      <c r="AO323" s="4">
        <v>0</v>
      </c>
      <c r="AP323" s="4">
        <v>9.7006999999999996E-3</v>
      </c>
      <c r="AQ323" s="4">
        <v>5.4346999999999998E-6</v>
      </c>
      <c r="AR323" s="2">
        <v>0</v>
      </c>
      <c r="AS323" s="2">
        <v>0</v>
      </c>
      <c r="AT323" s="2">
        <v>-1.1440999999999999</v>
      </c>
      <c r="AU323" s="2">
        <v>0</v>
      </c>
      <c r="AV323" s="2">
        <v>-0.1875</v>
      </c>
      <c r="AW323" s="4">
        <v>4.6271000000000003E-3</v>
      </c>
      <c r="AX323" s="3">
        <v>26.300999999999998</v>
      </c>
      <c r="AY323" s="1">
        <f t="shared" si="47"/>
        <v>5.2601999999999995E-5</v>
      </c>
    </row>
    <row r="324" spans="1:51" x14ac:dyDescent="0.25">
      <c r="A324">
        <v>1</v>
      </c>
      <c r="B324">
        <v>1</v>
      </c>
      <c r="C324">
        <v>-99</v>
      </c>
      <c r="D324" s="1">
        <v>1153110</v>
      </c>
      <c r="E324">
        <f t="shared" si="40"/>
        <v>13.346180555555556</v>
      </c>
      <c r="F324">
        <v>324</v>
      </c>
      <c r="G324">
        <v>7.3063500000000001</v>
      </c>
      <c r="H324">
        <v>13.375400000000001</v>
      </c>
      <c r="I324" s="1">
        <v>1.2544E-12</v>
      </c>
      <c r="J324" s="1">
        <v>3.0579E-6</v>
      </c>
      <c r="K324" s="1">
        <v>2.8594999999999999E-9</v>
      </c>
      <c r="L324" s="1">
        <v>3.1267999999999999E-5</v>
      </c>
      <c r="M324" s="1">
        <v>2.3682E-4</v>
      </c>
      <c r="N324" s="1">
        <v>5.4707000000000002E-3</v>
      </c>
      <c r="O324" s="1">
        <v>7.7587000000000001E-4</v>
      </c>
      <c r="P324" s="1">
        <v>2.9294000000000001E-2</v>
      </c>
      <c r="Q324" s="1">
        <v>2.9458000000000002E-2</v>
      </c>
      <c r="R324" s="1">
        <v>-1.7898E-9</v>
      </c>
      <c r="S324" s="1">
        <f t="shared" si="41"/>
        <v>1.7898E-9</v>
      </c>
      <c r="T324" s="1">
        <v>-1.9653000000000001E-11</v>
      </c>
      <c r="U324" s="1">
        <f t="shared" si="42"/>
        <v>1.9653000000000001E-11</v>
      </c>
      <c r="V324" s="1">
        <v>-1.5218E-12</v>
      </c>
      <c r="W324" s="1">
        <f t="shared" si="43"/>
        <v>1.5218E-12</v>
      </c>
      <c r="X324" s="1">
        <v>-4.4999999999999998E-12</v>
      </c>
      <c r="Y324" s="1">
        <f t="shared" si="44"/>
        <v>4.4999999999999998E-12</v>
      </c>
      <c r="Z324" s="1">
        <v>-1.9964999999999999E-11</v>
      </c>
      <c r="AA324" s="1">
        <f t="shared" si="45"/>
        <v>1.9964999999999999E-11</v>
      </c>
      <c r="AB324" s="1">
        <v>-6.5095999999999999E-10</v>
      </c>
      <c r="AC324" s="1">
        <f t="shared" si="46"/>
        <v>6.5095999999999999E-10</v>
      </c>
      <c r="AD324" s="5">
        <v>1.7221000000000001E-4</v>
      </c>
      <c r="AE324" s="4">
        <v>7.7139000000000001E-27</v>
      </c>
      <c r="AF324" s="4">
        <v>1.2719E-21</v>
      </c>
      <c r="AG324" s="4">
        <v>1.6096E-14</v>
      </c>
      <c r="AH324" s="4">
        <v>6.2800000000000006E-8</v>
      </c>
      <c r="AI324" s="4">
        <v>3.2282999999999999E-7</v>
      </c>
      <c r="AJ324" s="4">
        <v>2.3953999999999998E-3</v>
      </c>
      <c r="AK324" s="4">
        <v>-2.6802000000000002E-6</v>
      </c>
      <c r="AL324" s="4">
        <v>5.9005999999999997E-5</v>
      </c>
      <c r="AM324" s="4">
        <v>-4.9415999999999997E-8</v>
      </c>
      <c r="AN324" s="4">
        <v>0</v>
      </c>
      <c r="AO324" s="4">
        <v>0</v>
      </c>
      <c r="AP324" s="4">
        <v>9.7061000000000005E-3</v>
      </c>
      <c r="AQ324" s="4">
        <v>5.3550000000000004E-6</v>
      </c>
      <c r="AR324" s="2">
        <v>0</v>
      </c>
      <c r="AS324" s="2">
        <v>0</v>
      </c>
      <c r="AT324" s="2">
        <v>-1.1417999999999999</v>
      </c>
      <c r="AU324" s="2">
        <v>0</v>
      </c>
      <c r="AV324" s="2">
        <v>-0.18729999999999999</v>
      </c>
      <c r="AW324" s="4">
        <v>4.6294999999999999E-3</v>
      </c>
      <c r="AX324" s="3">
        <v>26.31</v>
      </c>
      <c r="AY324" s="1">
        <f t="shared" si="47"/>
        <v>5.2619999999999994E-5</v>
      </c>
    </row>
    <row r="325" spans="1:51" x14ac:dyDescent="0.25">
      <c r="A325">
        <v>1</v>
      </c>
      <c r="B325">
        <v>1</v>
      </c>
      <c r="C325">
        <v>-99</v>
      </c>
      <c r="D325" s="1">
        <v>1156710</v>
      </c>
      <c r="E325">
        <f t="shared" si="40"/>
        <v>13.387847222222222</v>
      </c>
      <c r="F325">
        <v>325</v>
      </c>
      <c r="G325">
        <v>7.3064299999999998</v>
      </c>
      <c r="H325">
        <v>13.375500000000001</v>
      </c>
      <c r="I325" s="1">
        <v>1.2544E-12</v>
      </c>
      <c r="J325" s="1">
        <v>3.0633E-6</v>
      </c>
      <c r="K325" s="1">
        <v>2.8595999999999999E-9</v>
      </c>
      <c r="L325" s="1">
        <v>3.1318000000000001E-5</v>
      </c>
      <c r="M325" s="1">
        <v>2.3566E-4</v>
      </c>
      <c r="N325" s="1">
        <v>5.4643000000000001E-3</v>
      </c>
      <c r="O325" s="1">
        <v>7.6302E-4</v>
      </c>
      <c r="P325" s="1">
        <v>2.9307E-2</v>
      </c>
      <c r="Q325" s="1">
        <v>2.9471000000000001E-2</v>
      </c>
      <c r="R325" s="1">
        <v>-1.7602E-9</v>
      </c>
      <c r="S325" s="1">
        <f t="shared" si="41"/>
        <v>1.7602E-9</v>
      </c>
      <c r="T325" s="1">
        <v>-1.9347E-11</v>
      </c>
      <c r="U325" s="1">
        <f t="shared" si="42"/>
        <v>1.9347E-11</v>
      </c>
      <c r="V325" s="1">
        <v>-1.497E-12</v>
      </c>
      <c r="W325" s="1">
        <f t="shared" si="43"/>
        <v>1.497E-12</v>
      </c>
      <c r="X325" s="1">
        <v>-4.4999999999999998E-12</v>
      </c>
      <c r="Y325" s="1">
        <f t="shared" si="44"/>
        <v>4.4999999999999998E-12</v>
      </c>
      <c r="Z325" s="1">
        <v>-1.9964E-11</v>
      </c>
      <c r="AA325" s="1">
        <f t="shared" si="45"/>
        <v>1.9964E-11</v>
      </c>
      <c r="AB325" s="1">
        <v>-6.4093999999999996E-10</v>
      </c>
      <c r="AC325" s="1">
        <f t="shared" si="46"/>
        <v>6.4093999999999996E-10</v>
      </c>
      <c r="AD325" s="5">
        <v>1.7137000000000001E-4</v>
      </c>
      <c r="AE325" s="4">
        <v>7.7078999999999994E-27</v>
      </c>
      <c r="AF325" s="4">
        <v>1.2712E-21</v>
      </c>
      <c r="AG325" s="4">
        <v>1.6092E-14</v>
      </c>
      <c r="AH325" s="4">
        <v>6.2788000000000006E-8</v>
      </c>
      <c r="AI325" s="4">
        <v>3.2435000000000002E-7</v>
      </c>
      <c r="AJ325" s="4">
        <v>2.3928E-3</v>
      </c>
      <c r="AK325" s="4">
        <v>-2.6410000000000002E-6</v>
      </c>
      <c r="AL325" s="4">
        <v>5.8956000000000003E-5</v>
      </c>
      <c r="AM325" s="4">
        <v>-4.978E-8</v>
      </c>
      <c r="AN325" s="4">
        <v>0</v>
      </c>
      <c r="AO325" s="4">
        <v>0</v>
      </c>
      <c r="AP325" s="4">
        <v>9.7113000000000008E-3</v>
      </c>
      <c r="AQ325" s="4">
        <v>5.2765999999999996E-6</v>
      </c>
      <c r="AR325" s="2">
        <v>0</v>
      </c>
      <c r="AS325" s="2">
        <v>0</v>
      </c>
      <c r="AT325" s="2">
        <v>-1.1395</v>
      </c>
      <c r="AU325" s="2">
        <v>0</v>
      </c>
      <c r="AV325" s="2">
        <v>-0.187</v>
      </c>
      <c r="AW325" s="4">
        <v>4.6319000000000004E-3</v>
      </c>
      <c r="AX325" s="3">
        <v>26.32</v>
      </c>
      <c r="AY325" s="1">
        <f t="shared" si="47"/>
        <v>5.2639999999999997E-5</v>
      </c>
    </row>
    <row r="326" spans="1:51" x14ac:dyDescent="0.25">
      <c r="A326">
        <v>1</v>
      </c>
      <c r="B326">
        <v>1</v>
      </c>
      <c r="C326">
        <v>-99</v>
      </c>
      <c r="D326" s="1">
        <v>1160310</v>
      </c>
      <c r="E326">
        <f t="shared" si="40"/>
        <v>13.42951388888889</v>
      </c>
      <c r="F326">
        <v>326</v>
      </c>
      <c r="G326">
        <v>7.3065100000000003</v>
      </c>
      <c r="H326">
        <v>13.375500000000001</v>
      </c>
      <c r="I326" s="1">
        <v>1.2544E-12</v>
      </c>
      <c r="J326" s="1">
        <v>3.0686999999999999E-6</v>
      </c>
      <c r="K326" s="1">
        <v>2.8598E-9</v>
      </c>
      <c r="L326" s="1">
        <v>3.1368000000000002E-5</v>
      </c>
      <c r="M326" s="1">
        <v>2.3451E-4</v>
      </c>
      <c r="N326" s="1">
        <v>5.4580000000000002E-3</v>
      </c>
      <c r="O326" s="1">
        <v>7.5038999999999998E-4</v>
      </c>
      <c r="P326" s="1">
        <v>2.9319999999999999E-2</v>
      </c>
      <c r="Q326" s="1">
        <v>2.9484E-2</v>
      </c>
      <c r="R326" s="1">
        <v>-1.7310999999999999E-9</v>
      </c>
      <c r="S326" s="1">
        <f t="shared" si="41"/>
        <v>1.7310999999999999E-9</v>
      </c>
      <c r="T326" s="1">
        <v>-1.9043999999999998E-11</v>
      </c>
      <c r="U326" s="1">
        <f t="shared" si="42"/>
        <v>1.9043999999999998E-11</v>
      </c>
      <c r="V326" s="1">
        <v>-1.4727E-12</v>
      </c>
      <c r="W326" s="1">
        <f t="shared" si="43"/>
        <v>1.4727E-12</v>
      </c>
      <c r="X326" s="1">
        <v>-4.4999999999999998E-12</v>
      </c>
      <c r="Y326" s="1">
        <f t="shared" si="44"/>
        <v>4.4999999999999998E-12</v>
      </c>
      <c r="Z326" s="1">
        <v>-1.9964E-11</v>
      </c>
      <c r="AA326" s="1">
        <f t="shared" si="45"/>
        <v>1.9964E-11</v>
      </c>
      <c r="AB326" s="1">
        <v>-6.3107999999999995E-10</v>
      </c>
      <c r="AC326" s="1">
        <f t="shared" si="46"/>
        <v>6.3107999999999995E-10</v>
      </c>
      <c r="AD326" s="5">
        <v>1.7054E-4</v>
      </c>
      <c r="AE326" s="4">
        <v>7.7019999999999995E-27</v>
      </c>
      <c r="AF326" s="4">
        <v>1.2703999999999999E-21</v>
      </c>
      <c r="AG326" s="4">
        <v>1.6088000000000001E-14</v>
      </c>
      <c r="AH326" s="4">
        <v>6.2776999999999994E-8</v>
      </c>
      <c r="AI326" s="4">
        <v>3.2586999999999999E-7</v>
      </c>
      <c r="AJ326" s="4">
        <v>2.3901999999999999E-3</v>
      </c>
      <c r="AK326" s="4">
        <v>-2.6023999999999999E-6</v>
      </c>
      <c r="AL326" s="4">
        <v>5.8906000000000001E-5</v>
      </c>
      <c r="AM326" s="4">
        <v>-5.0137000000000001E-8</v>
      </c>
      <c r="AN326" s="4">
        <v>0</v>
      </c>
      <c r="AO326" s="4">
        <v>0</v>
      </c>
      <c r="AP326" s="4">
        <v>9.7164999999999994E-3</v>
      </c>
      <c r="AQ326" s="4">
        <v>5.1994999999999999E-6</v>
      </c>
      <c r="AR326" s="2">
        <v>0</v>
      </c>
      <c r="AS326" s="2">
        <v>0</v>
      </c>
      <c r="AT326" s="2">
        <v>-1.1372</v>
      </c>
      <c r="AU326" s="2">
        <v>0</v>
      </c>
      <c r="AV326" s="2">
        <v>-0.18679999999999999</v>
      </c>
      <c r="AW326" s="4">
        <v>4.6341999999999998E-3</v>
      </c>
      <c r="AX326" s="3">
        <v>26.329000000000001</v>
      </c>
      <c r="AY326" s="1">
        <f t="shared" si="47"/>
        <v>5.2658000000000003E-5</v>
      </c>
    </row>
    <row r="327" spans="1:51" x14ac:dyDescent="0.25">
      <c r="A327">
        <v>1</v>
      </c>
      <c r="B327">
        <v>1</v>
      </c>
      <c r="C327">
        <v>-99</v>
      </c>
      <c r="D327" s="1">
        <v>1163910</v>
      </c>
      <c r="E327">
        <f t="shared" si="40"/>
        <v>13.471180555555556</v>
      </c>
      <c r="F327">
        <v>327</v>
      </c>
      <c r="G327">
        <v>7.3065800000000003</v>
      </c>
      <c r="H327">
        <v>13.375500000000001</v>
      </c>
      <c r="I327" s="1">
        <v>1.2543E-12</v>
      </c>
      <c r="J327" s="1">
        <v>3.0740999999999999E-6</v>
      </c>
      <c r="K327" s="1">
        <v>2.8599E-9</v>
      </c>
      <c r="L327" s="1">
        <v>3.1418999999999999E-5</v>
      </c>
      <c r="M327" s="1">
        <v>2.3337E-4</v>
      </c>
      <c r="N327" s="1">
        <v>5.4519E-3</v>
      </c>
      <c r="O327" s="1">
        <v>7.3795999999999996E-4</v>
      </c>
      <c r="P327" s="1">
        <v>2.9332E-2</v>
      </c>
      <c r="Q327" s="1">
        <v>2.9496000000000001E-2</v>
      </c>
      <c r="R327" s="1">
        <v>-1.7025000000000001E-9</v>
      </c>
      <c r="S327" s="1">
        <f t="shared" si="41"/>
        <v>1.7025000000000001E-9</v>
      </c>
      <c r="T327" s="1">
        <v>-1.8747E-11</v>
      </c>
      <c r="U327" s="1">
        <f t="shared" si="42"/>
        <v>1.8747E-11</v>
      </c>
      <c r="V327" s="1">
        <v>-1.4488E-12</v>
      </c>
      <c r="W327" s="1">
        <f t="shared" si="43"/>
        <v>1.4488E-12</v>
      </c>
      <c r="X327" s="1">
        <v>-4.4999999999999998E-12</v>
      </c>
      <c r="Y327" s="1">
        <f t="shared" si="44"/>
        <v>4.4999999999999998E-12</v>
      </c>
      <c r="Z327" s="1">
        <v>-1.9963000000000001E-11</v>
      </c>
      <c r="AA327" s="1">
        <f t="shared" si="45"/>
        <v>1.9963000000000001E-11</v>
      </c>
      <c r="AB327" s="1">
        <v>-6.2137E-10</v>
      </c>
      <c r="AC327" s="1">
        <f t="shared" si="46"/>
        <v>6.2137E-10</v>
      </c>
      <c r="AD327" s="5">
        <v>1.6971E-4</v>
      </c>
      <c r="AE327" s="4">
        <v>7.6962000000000005E-27</v>
      </c>
      <c r="AF327" s="4">
        <v>1.2697E-21</v>
      </c>
      <c r="AG327" s="4">
        <v>1.6086000000000001E-14</v>
      </c>
      <c r="AH327" s="4">
        <v>6.2765999999999994E-8</v>
      </c>
      <c r="AI327" s="4">
        <v>3.2740999999999999E-7</v>
      </c>
      <c r="AJ327" s="4">
        <v>2.3876000000000001E-3</v>
      </c>
      <c r="AK327" s="4">
        <v>-2.5645000000000002E-6</v>
      </c>
      <c r="AL327" s="4">
        <v>5.8854999999999998E-5</v>
      </c>
      <c r="AM327" s="4">
        <v>-5.0489000000000003E-8</v>
      </c>
      <c r="AN327" s="4">
        <v>0</v>
      </c>
      <c r="AO327" s="4">
        <v>0</v>
      </c>
      <c r="AP327" s="4">
        <v>9.7216999999999998E-3</v>
      </c>
      <c r="AQ327" s="4">
        <v>5.1235000000000002E-6</v>
      </c>
      <c r="AR327" s="2">
        <v>0</v>
      </c>
      <c r="AS327" s="2">
        <v>0</v>
      </c>
      <c r="AT327" s="2">
        <v>-1.1349</v>
      </c>
      <c r="AU327" s="2">
        <v>0</v>
      </c>
      <c r="AV327" s="2">
        <v>-0.1865</v>
      </c>
      <c r="AW327" s="4">
        <v>4.6365E-3</v>
      </c>
      <c r="AX327" s="3">
        <v>26.338999999999999</v>
      </c>
      <c r="AY327" s="1">
        <f t="shared" si="47"/>
        <v>5.2677999999999999E-5</v>
      </c>
    </row>
    <row r="328" spans="1:51" x14ac:dyDescent="0.25">
      <c r="A328">
        <v>1</v>
      </c>
      <c r="B328">
        <v>1</v>
      </c>
      <c r="C328">
        <v>-99</v>
      </c>
      <c r="D328" s="1">
        <v>1167510</v>
      </c>
      <c r="E328">
        <f t="shared" si="40"/>
        <v>13.512847222222222</v>
      </c>
      <c r="F328">
        <v>328</v>
      </c>
      <c r="G328">
        <v>7.3066500000000003</v>
      </c>
      <c r="H328">
        <v>13.3756</v>
      </c>
      <c r="I328" s="1">
        <v>1.2543E-12</v>
      </c>
      <c r="J328" s="1">
        <v>3.0796000000000001E-6</v>
      </c>
      <c r="K328" s="1">
        <v>2.86E-9</v>
      </c>
      <c r="L328" s="1">
        <v>3.1470000000000002E-5</v>
      </c>
      <c r="M328" s="1">
        <v>2.3222999999999999E-4</v>
      </c>
      <c r="N328" s="1">
        <v>5.4457999999999998E-3</v>
      </c>
      <c r="O328" s="1">
        <v>7.2574E-4</v>
      </c>
      <c r="P328" s="1">
        <v>2.9343999999999999E-2</v>
      </c>
      <c r="Q328" s="1">
        <v>2.9508E-2</v>
      </c>
      <c r="R328" s="1">
        <v>-1.6743000000000001E-9</v>
      </c>
      <c r="S328" s="1">
        <f t="shared" si="41"/>
        <v>1.6743000000000001E-9</v>
      </c>
      <c r="T328" s="1">
        <v>-1.8453000000000001E-11</v>
      </c>
      <c r="U328" s="1">
        <f t="shared" si="42"/>
        <v>1.8453000000000001E-11</v>
      </c>
      <c r="V328" s="1">
        <v>-1.4252E-12</v>
      </c>
      <c r="W328" s="1">
        <f t="shared" si="43"/>
        <v>1.4252E-12</v>
      </c>
      <c r="X328" s="1">
        <v>-4.4999999999999998E-12</v>
      </c>
      <c r="Y328" s="1">
        <f t="shared" si="44"/>
        <v>4.4999999999999998E-12</v>
      </c>
      <c r="Z328" s="1">
        <v>-1.9963000000000001E-11</v>
      </c>
      <c r="AA328" s="1">
        <f t="shared" si="45"/>
        <v>1.9963000000000001E-11</v>
      </c>
      <c r="AB328" s="1">
        <v>-6.1181999999999996E-10</v>
      </c>
      <c r="AC328" s="1">
        <f t="shared" si="46"/>
        <v>6.1181999999999996E-10</v>
      </c>
      <c r="AD328" s="5">
        <v>1.6888E-4</v>
      </c>
      <c r="AE328" s="4">
        <v>7.6904999999999994E-27</v>
      </c>
      <c r="AF328" s="4">
        <v>1.269E-21</v>
      </c>
      <c r="AG328" s="4">
        <v>1.6082999999999999E-14</v>
      </c>
      <c r="AH328" s="4">
        <v>6.2754999999999995E-8</v>
      </c>
      <c r="AI328" s="4">
        <v>3.2894999999999999E-7</v>
      </c>
      <c r="AJ328" s="4">
        <v>2.3850999999999998E-3</v>
      </c>
      <c r="AK328" s="4">
        <v>-2.5270999999999999E-6</v>
      </c>
      <c r="AL328" s="4">
        <v>5.8804000000000001E-5</v>
      </c>
      <c r="AM328" s="4">
        <v>-5.0834999999999998E-8</v>
      </c>
      <c r="AN328" s="4">
        <v>0</v>
      </c>
      <c r="AO328" s="4">
        <v>0</v>
      </c>
      <c r="AP328" s="4">
        <v>9.7266999999999996E-3</v>
      </c>
      <c r="AQ328" s="4">
        <v>5.0486999999999996E-6</v>
      </c>
      <c r="AR328" s="2">
        <v>0</v>
      </c>
      <c r="AS328" s="2">
        <v>0</v>
      </c>
      <c r="AT328" s="2">
        <v>-1.1326000000000001</v>
      </c>
      <c r="AU328" s="2">
        <v>0</v>
      </c>
      <c r="AV328" s="2">
        <v>-0.18629999999999999</v>
      </c>
      <c r="AW328" s="4">
        <v>4.6386999999999999E-3</v>
      </c>
      <c r="AX328" s="3">
        <v>26.347999999999999</v>
      </c>
      <c r="AY328" s="1">
        <f t="shared" si="47"/>
        <v>5.2695999999999998E-5</v>
      </c>
    </row>
    <row r="329" spans="1:51" x14ac:dyDescent="0.25">
      <c r="A329">
        <v>1</v>
      </c>
      <c r="B329">
        <v>1</v>
      </c>
      <c r="C329">
        <v>-99</v>
      </c>
      <c r="D329" s="1">
        <v>1171110</v>
      </c>
      <c r="E329">
        <f t="shared" si="40"/>
        <v>13.55451388888889</v>
      </c>
      <c r="F329">
        <v>329</v>
      </c>
      <c r="G329">
        <v>7.3067299999999999</v>
      </c>
      <c r="H329">
        <v>13.3756</v>
      </c>
      <c r="I329" s="1">
        <v>1.2543E-12</v>
      </c>
      <c r="J329" s="1">
        <v>3.0850999999999999E-6</v>
      </c>
      <c r="K329" s="1">
        <v>2.8602000000000001E-9</v>
      </c>
      <c r="L329" s="1">
        <v>3.1522000000000001E-5</v>
      </c>
      <c r="M329" s="1">
        <v>2.3110000000000001E-4</v>
      </c>
      <c r="N329" s="1">
        <v>5.4399000000000001E-3</v>
      </c>
      <c r="O329" s="1">
        <v>7.1372999999999999E-4</v>
      </c>
      <c r="P329" s="1">
        <v>2.9356E-2</v>
      </c>
      <c r="Q329" s="1">
        <v>2.9520000000000001E-2</v>
      </c>
      <c r="R329" s="1">
        <v>-1.6466000000000001E-9</v>
      </c>
      <c r="S329" s="1">
        <f t="shared" si="41"/>
        <v>1.6466000000000001E-9</v>
      </c>
      <c r="T329" s="1">
        <v>-1.8164000000000001E-11</v>
      </c>
      <c r="U329" s="1">
        <f t="shared" si="42"/>
        <v>1.8164000000000001E-11</v>
      </c>
      <c r="V329" s="1">
        <v>-1.4020000000000001E-12</v>
      </c>
      <c r="W329" s="1">
        <f t="shared" si="43"/>
        <v>1.4020000000000001E-12</v>
      </c>
      <c r="X329" s="1">
        <v>-4.4999999999999998E-12</v>
      </c>
      <c r="Y329" s="1">
        <f t="shared" si="44"/>
        <v>4.4999999999999998E-12</v>
      </c>
      <c r="Z329" s="1">
        <v>-1.9963000000000001E-11</v>
      </c>
      <c r="AA329" s="1">
        <f t="shared" si="45"/>
        <v>1.9963000000000001E-11</v>
      </c>
      <c r="AB329" s="1">
        <v>-6.0240999999999999E-10</v>
      </c>
      <c r="AC329" s="1">
        <f t="shared" si="46"/>
        <v>6.0240999999999999E-10</v>
      </c>
      <c r="AD329" s="5">
        <v>1.6805999999999999E-4</v>
      </c>
      <c r="AE329" s="4">
        <v>7.6847999999999998E-27</v>
      </c>
      <c r="AF329" s="4">
        <v>1.2684E-21</v>
      </c>
      <c r="AG329" s="4">
        <v>1.6081999999999999E-14</v>
      </c>
      <c r="AH329" s="4">
        <v>6.2743999999999996E-8</v>
      </c>
      <c r="AI329" s="4">
        <v>3.305E-7</v>
      </c>
      <c r="AJ329" s="4">
        <v>2.3825999999999999E-3</v>
      </c>
      <c r="AK329" s="4">
        <v>-2.4903000000000001E-6</v>
      </c>
      <c r="AL329" s="4">
        <v>5.8752999999999998E-5</v>
      </c>
      <c r="AM329" s="4">
        <v>-5.1176000000000001E-8</v>
      </c>
      <c r="AN329" s="4">
        <v>0</v>
      </c>
      <c r="AO329" s="4">
        <v>0</v>
      </c>
      <c r="AP329" s="4">
        <v>9.7316999999999994E-3</v>
      </c>
      <c r="AQ329" s="4">
        <v>4.9751E-6</v>
      </c>
      <c r="AR329" s="2">
        <v>0</v>
      </c>
      <c r="AS329" s="2">
        <v>0</v>
      </c>
      <c r="AT329" s="2">
        <v>-1.1303000000000001</v>
      </c>
      <c r="AU329" s="2">
        <v>0</v>
      </c>
      <c r="AV329" s="2">
        <v>-0.18609999999999999</v>
      </c>
      <c r="AW329" s="4">
        <v>4.6410000000000002E-3</v>
      </c>
      <c r="AX329" s="3">
        <v>26.356999999999999</v>
      </c>
      <c r="AY329" s="1">
        <f t="shared" si="47"/>
        <v>5.2713999999999997E-5</v>
      </c>
    </row>
    <row r="330" spans="1:51" x14ac:dyDescent="0.25">
      <c r="A330">
        <v>1</v>
      </c>
      <c r="B330">
        <v>1</v>
      </c>
      <c r="C330">
        <v>-99</v>
      </c>
      <c r="D330" s="1">
        <v>1174710</v>
      </c>
      <c r="E330">
        <f t="shared" si="40"/>
        <v>13.596180555555556</v>
      </c>
      <c r="F330">
        <v>330</v>
      </c>
      <c r="G330">
        <v>7.3068</v>
      </c>
      <c r="H330">
        <v>13.3757</v>
      </c>
      <c r="I330" s="1">
        <v>1.2543E-12</v>
      </c>
      <c r="J330" s="1">
        <v>3.0906000000000001E-6</v>
      </c>
      <c r="K330" s="1">
        <v>2.8603000000000001E-9</v>
      </c>
      <c r="L330" s="1">
        <v>3.1574E-5</v>
      </c>
      <c r="M330" s="1">
        <v>2.2997E-4</v>
      </c>
      <c r="N330" s="1">
        <v>5.4339999999999996E-3</v>
      </c>
      <c r="O330" s="1">
        <v>7.0191000000000003E-4</v>
      </c>
      <c r="P330" s="1">
        <v>2.9367999999999998E-2</v>
      </c>
      <c r="Q330" s="1">
        <v>2.9531999999999999E-2</v>
      </c>
      <c r="R330" s="1">
        <v>-1.6193E-9</v>
      </c>
      <c r="S330" s="1">
        <f t="shared" si="41"/>
        <v>1.6193E-9</v>
      </c>
      <c r="T330" s="1">
        <v>-1.7880000000000001E-11</v>
      </c>
      <c r="U330" s="1">
        <f t="shared" si="42"/>
        <v>1.7880000000000001E-11</v>
      </c>
      <c r="V330" s="1">
        <v>-1.3792E-12</v>
      </c>
      <c r="W330" s="1">
        <f t="shared" si="43"/>
        <v>1.3792E-12</v>
      </c>
      <c r="X330" s="1">
        <v>-4.4999999999999998E-12</v>
      </c>
      <c r="Y330" s="1">
        <f t="shared" si="44"/>
        <v>4.4999999999999998E-12</v>
      </c>
      <c r="Z330" s="1">
        <v>-1.9961999999999999E-11</v>
      </c>
      <c r="AA330" s="1">
        <f t="shared" si="45"/>
        <v>1.9961999999999999E-11</v>
      </c>
      <c r="AB330" s="1">
        <v>-5.9316000000000005E-10</v>
      </c>
      <c r="AC330" s="1">
        <f t="shared" si="46"/>
        <v>5.9316000000000005E-10</v>
      </c>
      <c r="AD330" s="5">
        <v>1.6724E-4</v>
      </c>
      <c r="AE330" s="4">
        <v>7.6791999999999996E-27</v>
      </c>
      <c r="AF330" s="4">
        <v>1.2676999999999999E-21</v>
      </c>
      <c r="AG330" s="4">
        <v>1.6080999999999999E-14</v>
      </c>
      <c r="AH330" s="4">
        <v>6.2732999999999997E-8</v>
      </c>
      <c r="AI330" s="4">
        <v>3.3205000000000001E-7</v>
      </c>
      <c r="AJ330" s="4">
        <v>2.3801999999999999E-3</v>
      </c>
      <c r="AK330" s="4">
        <v>-2.4540999999999999E-6</v>
      </c>
      <c r="AL330" s="4">
        <v>5.8702000000000001E-5</v>
      </c>
      <c r="AM330" s="4">
        <v>-5.1510999999999997E-8</v>
      </c>
      <c r="AN330" s="4">
        <v>0</v>
      </c>
      <c r="AO330" s="4">
        <v>0</v>
      </c>
      <c r="AP330" s="4">
        <v>9.7365999999999998E-3</v>
      </c>
      <c r="AQ330" s="4">
        <v>4.9026000000000003E-6</v>
      </c>
      <c r="AR330" s="2">
        <v>0</v>
      </c>
      <c r="AS330" s="2">
        <v>0</v>
      </c>
      <c r="AT330" s="2">
        <v>-1.1279999999999999</v>
      </c>
      <c r="AU330" s="2">
        <v>0</v>
      </c>
      <c r="AV330" s="2">
        <v>-0.18579999999999999</v>
      </c>
      <c r="AW330" s="4">
        <v>4.6430999999999998E-3</v>
      </c>
      <c r="AX330" s="3">
        <v>26.364999999999998</v>
      </c>
      <c r="AY330" s="1">
        <f t="shared" si="47"/>
        <v>5.2729999999999998E-5</v>
      </c>
    </row>
    <row r="331" spans="1:51" x14ac:dyDescent="0.25">
      <c r="A331">
        <v>1</v>
      </c>
      <c r="B331">
        <v>1</v>
      </c>
      <c r="C331">
        <v>-99</v>
      </c>
      <c r="D331" s="1">
        <v>1178310</v>
      </c>
      <c r="E331">
        <f t="shared" si="40"/>
        <v>13.637847222222222</v>
      </c>
      <c r="F331">
        <v>331</v>
      </c>
      <c r="G331">
        <v>7.30687</v>
      </c>
      <c r="H331">
        <v>13.3757</v>
      </c>
      <c r="I331" s="1">
        <v>1.2542E-12</v>
      </c>
      <c r="J331" s="1">
        <v>3.0960999999999999E-6</v>
      </c>
      <c r="K331" s="1">
        <v>2.8604000000000002E-9</v>
      </c>
      <c r="L331" s="1">
        <v>3.1625999999999998E-5</v>
      </c>
      <c r="M331" s="1">
        <v>2.2885000000000001E-4</v>
      </c>
      <c r="N331" s="1">
        <v>5.4282000000000002E-3</v>
      </c>
      <c r="O331" s="1">
        <v>6.9028999999999998E-4</v>
      </c>
      <c r="P331" s="1">
        <v>2.938E-2</v>
      </c>
      <c r="Q331" s="1">
        <v>2.9544000000000001E-2</v>
      </c>
      <c r="R331" s="1">
        <v>-1.5925E-9</v>
      </c>
      <c r="S331" s="1">
        <f t="shared" si="41"/>
        <v>1.5925E-9</v>
      </c>
      <c r="T331" s="1">
        <v>-1.7599E-11</v>
      </c>
      <c r="U331" s="1">
        <f t="shared" si="42"/>
        <v>1.7599E-11</v>
      </c>
      <c r="V331" s="1">
        <v>-1.3567000000000001E-12</v>
      </c>
      <c r="W331" s="1">
        <f t="shared" si="43"/>
        <v>1.3567000000000001E-12</v>
      </c>
      <c r="X331" s="1">
        <v>-4.4999999999999998E-12</v>
      </c>
      <c r="Y331" s="1">
        <f t="shared" si="44"/>
        <v>4.4999999999999998E-12</v>
      </c>
      <c r="Z331" s="1">
        <v>-1.9961999999999999E-11</v>
      </c>
      <c r="AA331" s="1">
        <f t="shared" si="45"/>
        <v>1.9961999999999999E-11</v>
      </c>
      <c r="AB331" s="1">
        <v>-5.8404999999999996E-10</v>
      </c>
      <c r="AC331" s="1">
        <f t="shared" si="46"/>
        <v>5.8404999999999996E-10</v>
      </c>
      <c r="AD331" s="5">
        <v>1.6642E-4</v>
      </c>
      <c r="AE331" s="4">
        <v>7.6737000000000002E-27</v>
      </c>
      <c r="AF331" s="4">
        <v>1.2670000000000001E-21</v>
      </c>
      <c r="AG331" s="4">
        <v>1.6079999999999999E-14</v>
      </c>
      <c r="AH331" s="4">
        <v>6.2722999999999999E-8</v>
      </c>
      <c r="AI331" s="4">
        <v>3.3361999999999999E-7</v>
      </c>
      <c r="AJ331" s="4">
        <v>2.3777E-3</v>
      </c>
      <c r="AK331" s="4">
        <v>-2.4184E-6</v>
      </c>
      <c r="AL331" s="4">
        <v>5.8650000000000003E-5</v>
      </c>
      <c r="AM331" s="4">
        <v>-5.1841000000000001E-8</v>
      </c>
      <c r="AN331" s="4">
        <v>0</v>
      </c>
      <c r="AO331" s="4">
        <v>0</v>
      </c>
      <c r="AP331" s="4">
        <v>9.7414000000000008E-3</v>
      </c>
      <c r="AQ331" s="4">
        <v>4.8312999999999998E-6</v>
      </c>
      <c r="AR331" s="2">
        <v>0</v>
      </c>
      <c r="AS331" s="2">
        <v>0</v>
      </c>
      <c r="AT331" s="2">
        <v>-1.1256999999999999</v>
      </c>
      <c r="AU331" s="2">
        <v>0</v>
      </c>
      <c r="AV331" s="2">
        <v>-0.18559999999999999</v>
      </c>
      <c r="AW331" s="4">
        <v>4.6452999999999998E-3</v>
      </c>
      <c r="AX331" s="3">
        <v>26.373999999999999</v>
      </c>
      <c r="AY331" s="1">
        <f t="shared" si="47"/>
        <v>5.2747999999999997E-5</v>
      </c>
    </row>
    <row r="332" spans="1:51" x14ac:dyDescent="0.25">
      <c r="A332">
        <v>1</v>
      </c>
      <c r="B332">
        <v>1</v>
      </c>
      <c r="C332">
        <v>-99</v>
      </c>
      <c r="D332" s="1">
        <v>1181910</v>
      </c>
      <c r="E332">
        <f t="shared" si="40"/>
        <v>13.67951388888889</v>
      </c>
      <c r="F332">
        <v>332</v>
      </c>
      <c r="G332">
        <v>7.30694</v>
      </c>
      <c r="H332">
        <v>13.3757</v>
      </c>
      <c r="I332" s="1">
        <v>1.2542E-12</v>
      </c>
      <c r="J332" s="1">
        <v>3.1016999999999999E-6</v>
      </c>
      <c r="K332" s="1">
        <v>2.8605999999999998E-9</v>
      </c>
      <c r="L332" s="1">
        <v>3.1677999999999997E-5</v>
      </c>
      <c r="M332" s="1">
        <v>2.2774000000000001E-4</v>
      </c>
      <c r="N332" s="1">
        <v>5.4225999999999996E-3</v>
      </c>
      <c r="O332" s="1">
        <v>6.7885000000000005E-4</v>
      </c>
      <c r="P332" s="1">
        <v>2.9391E-2</v>
      </c>
      <c r="Q332" s="1">
        <v>2.9555000000000001E-2</v>
      </c>
      <c r="R332" s="1">
        <v>-1.5662E-9</v>
      </c>
      <c r="S332" s="1">
        <f t="shared" si="41"/>
        <v>1.5662E-9</v>
      </c>
      <c r="T332" s="1">
        <v>-1.7323000000000001E-11</v>
      </c>
      <c r="U332" s="1">
        <f t="shared" si="42"/>
        <v>1.7323000000000001E-11</v>
      </c>
      <c r="V332" s="1">
        <v>-1.3347E-12</v>
      </c>
      <c r="W332" s="1">
        <f t="shared" si="43"/>
        <v>1.3347E-12</v>
      </c>
      <c r="X332" s="1">
        <v>-4.4999999999999998E-12</v>
      </c>
      <c r="Y332" s="1">
        <f t="shared" si="44"/>
        <v>4.4999999999999998E-12</v>
      </c>
      <c r="Z332" s="1">
        <v>-1.9961999999999999E-11</v>
      </c>
      <c r="AA332" s="1">
        <f t="shared" si="45"/>
        <v>1.9961999999999999E-11</v>
      </c>
      <c r="AB332" s="1">
        <v>-5.7508000000000004E-10</v>
      </c>
      <c r="AC332" s="1">
        <f t="shared" si="46"/>
        <v>5.7508000000000004E-10</v>
      </c>
      <c r="AD332" s="5">
        <v>1.6561000000000001E-4</v>
      </c>
      <c r="AE332" s="4">
        <v>7.6683000000000003E-27</v>
      </c>
      <c r="AF332" s="4">
        <v>1.2663E-21</v>
      </c>
      <c r="AG332" s="4">
        <v>1.6080999999999999E-14</v>
      </c>
      <c r="AH332" s="4">
        <v>6.2711999999999999E-8</v>
      </c>
      <c r="AI332" s="4">
        <v>3.3519000000000003E-7</v>
      </c>
      <c r="AJ332" s="4">
        <v>2.3754000000000002E-3</v>
      </c>
      <c r="AK332" s="4">
        <v>-2.3833000000000001E-6</v>
      </c>
      <c r="AL332" s="4">
        <v>5.8597999999999997E-5</v>
      </c>
      <c r="AM332" s="4">
        <v>-5.2165999999999999E-8</v>
      </c>
      <c r="AN332" s="4">
        <v>0</v>
      </c>
      <c r="AO332" s="4">
        <v>0</v>
      </c>
      <c r="AP332" s="4">
        <v>9.7462E-3</v>
      </c>
      <c r="AQ332" s="4">
        <v>4.7611E-6</v>
      </c>
      <c r="AR332" s="2">
        <v>0</v>
      </c>
      <c r="AS332" s="2">
        <v>0</v>
      </c>
      <c r="AT332" s="2">
        <v>-1.1234</v>
      </c>
      <c r="AU332" s="2">
        <v>0</v>
      </c>
      <c r="AV332" s="2">
        <v>-0.18540000000000001</v>
      </c>
      <c r="AW332" s="4">
        <v>4.6474000000000003E-3</v>
      </c>
      <c r="AX332" s="3">
        <v>26.382000000000001</v>
      </c>
      <c r="AY332" s="1">
        <f t="shared" si="47"/>
        <v>5.2764000000000005E-5</v>
      </c>
    </row>
    <row r="333" spans="1:51" x14ac:dyDescent="0.25">
      <c r="A333">
        <v>1</v>
      </c>
      <c r="B333">
        <v>1</v>
      </c>
      <c r="C333">
        <v>-99</v>
      </c>
      <c r="D333" s="1">
        <v>1185510</v>
      </c>
      <c r="E333">
        <f t="shared" si="40"/>
        <v>13.721180555555556</v>
      </c>
      <c r="F333">
        <v>333</v>
      </c>
      <c r="G333">
        <v>7.30701</v>
      </c>
      <c r="H333">
        <v>13.3758</v>
      </c>
      <c r="I333" s="1">
        <v>1.2542E-12</v>
      </c>
      <c r="J333" s="1">
        <v>3.1072999999999999E-6</v>
      </c>
      <c r="K333" s="1">
        <v>2.8606999999999999E-9</v>
      </c>
      <c r="L333" s="1">
        <v>3.1730999999999998E-5</v>
      </c>
      <c r="M333" s="1">
        <v>2.2662999999999999E-4</v>
      </c>
      <c r="N333" s="1">
        <v>5.4169999999999999E-3</v>
      </c>
      <c r="O333" s="1">
        <v>6.6761000000000001E-4</v>
      </c>
      <c r="P333" s="1">
        <v>2.9402000000000001E-2</v>
      </c>
      <c r="Q333" s="1">
        <v>2.9567E-2</v>
      </c>
      <c r="R333" s="1">
        <v>-1.5401999999999999E-9</v>
      </c>
      <c r="S333" s="1">
        <f t="shared" si="41"/>
        <v>1.5401999999999999E-9</v>
      </c>
      <c r="T333" s="1">
        <v>-1.7049999999999999E-11</v>
      </c>
      <c r="U333" s="1">
        <f t="shared" si="42"/>
        <v>1.7049999999999999E-11</v>
      </c>
      <c r="V333" s="1">
        <v>-1.3129E-12</v>
      </c>
      <c r="W333" s="1">
        <f t="shared" si="43"/>
        <v>1.3129E-12</v>
      </c>
      <c r="X333" s="1">
        <v>-4.4999999999999998E-12</v>
      </c>
      <c r="Y333" s="1">
        <f t="shared" si="44"/>
        <v>4.4999999999999998E-12</v>
      </c>
      <c r="Z333" s="1">
        <v>-1.9961E-11</v>
      </c>
      <c r="AA333" s="1">
        <f t="shared" si="45"/>
        <v>1.9961E-11</v>
      </c>
      <c r="AB333" s="1">
        <v>-5.6624999999999998E-10</v>
      </c>
      <c r="AC333" s="1">
        <f t="shared" si="46"/>
        <v>5.6624999999999998E-10</v>
      </c>
      <c r="AD333" s="5">
        <v>1.6480999999999999E-4</v>
      </c>
      <c r="AE333" s="4">
        <v>7.6629000000000004E-27</v>
      </c>
      <c r="AF333" s="4">
        <v>1.2657E-21</v>
      </c>
      <c r="AG333" s="4">
        <v>1.6080999999999999E-14</v>
      </c>
      <c r="AH333" s="4">
        <v>6.2702000000000001E-8</v>
      </c>
      <c r="AI333" s="4">
        <v>3.3676000000000001E-7</v>
      </c>
      <c r="AJ333" s="4">
        <v>2.3730000000000001E-3</v>
      </c>
      <c r="AK333" s="4">
        <v>-2.3487999999999999E-6</v>
      </c>
      <c r="AL333" s="4">
        <v>5.8545000000000003E-5</v>
      </c>
      <c r="AM333" s="4">
        <v>-5.2485000000000003E-8</v>
      </c>
      <c r="AN333" s="4">
        <v>0</v>
      </c>
      <c r="AO333" s="4">
        <v>0</v>
      </c>
      <c r="AP333" s="4">
        <v>9.7508999999999998E-3</v>
      </c>
      <c r="AQ333" s="4">
        <v>4.6920000000000001E-6</v>
      </c>
      <c r="AR333" s="2">
        <v>0</v>
      </c>
      <c r="AS333" s="2">
        <v>0</v>
      </c>
      <c r="AT333" s="2">
        <v>-1.1211</v>
      </c>
      <c r="AU333" s="2">
        <v>0</v>
      </c>
      <c r="AV333" s="2">
        <v>-0.1852</v>
      </c>
      <c r="AW333" s="4">
        <v>4.6495E-3</v>
      </c>
      <c r="AX333" s="3">
        <v>26.390999999999998</v>
      </c>
      <c r="AY333" s="1">
        <f t="shared" si="47"/>
        <v>5.2781999999999997E-5</v>
      </c>
    </row>
    <row r="334" spans="1:51" x14ac:dyDescent="0.25">
      <c r="A334">
        <v>1</v>
      </c>
      <c r="B334">
        <v>1</v>
      </c>
      <c r="C334">
        <v>-99</v>
      </c>
      <c r="D334" s="1">
        <v>1189110</v>
      </c>
      <c r="E334">
        <f t="shared" si="40"/>
        <v>13.762847222222222</v>
      </c>
      <c r="F334">
        <v>334</v>
      </c>
      <c r="G334">
        <v>7.30708</v>
      </c>
      <c r="H334">
        <v>13.3758</v>
      </c>
      <c r="I334" s="1">
        <v>1.2541000000000001E-12</v>
      </c>
      <c r="J334" s="1">
        <v>3.1128999999999999E-6</v>
      </c>
      <c r="K334" s="1">
        <v>2.8607999999999999E-9</v>
      </c>
      <c r="L334" s="1">
        <v>3.1783999999999999E-5</v>
      </c>
      <c r="M334" s="1">
        <v>2.2552999999999999E-4</v>
      </c>
      <c r="N334" s="1">
        <v>5.4114999999999996E-3</v>
      </c>
      <c r="O334" s="1">
        <v>6.5656000000000004E-4</v>
      </c>
      <c r="P334" s="1">
        <v>2.9413000000000002E-2</v>
      </c>
      <c r="Q334" s="1">
        <v>2.9578E-2</v>
      </c>
      <c r="R334" s="1">
        <v>-1.5146999999999999E-9</v>
      </c>
      <c r="S334" s="1">
        <f t="shared" si="41"/>
        <v>1.5146999999999999E-9</v>
      </c>
      <c r="T334" s="1">
        <v>-1.6782E-11</v>
      </c>
      <c r="U334" s="1">
        <f t="shared" si="42"/>
        <v>1.6782E-11</v>
      </c>
      <c r="V334" s="1">
        <v>-1.2914999999999999E-12</v>
      </c>
      <c r="W334" s="1">
        <f t="shared" si="43"/>
        <v>1.2914999999999999E-12</v>
      </c>
      <c r="X334" s="1">
        <v>-4.4999999999999998E-12</v>
      </c>
      <c r="Y334" s="1">
        <f t="shared" si="44"/>
        <v>4.4999999999999998E-12</v>
      </c>
      <c r="Z334" s="1">
        <v>-1.9961E-11</v>
      </c>
      <c r="AA334" s="1">
        <f t="shared" si="45"/>
        <v>1.9961E-11</v>
      </c>
      <c r="AB334" s="1">
        <v>-5.5756999999999997E-10</v>
      </c>
      <c r="AC334" s="1">
        <f t="shared" si="46"/>
        <v>5.5756999999999997E-10</v>
      </c>
      <c r="AD334" s="5">
        <v>1.64E-4</v>
      </c>
      <c r="AE334" s="4">
        <v>7.6575999999999998E-27</v>
      </c>
      <c r="AF334" s="4">
        <v>1.2649999999999999E-21</v>
      </c>
      <c r="AG334" s="4">
        <v>1.6082999999999999E-14</v>
      </c>
      <c r="AH334" s="4">
        <v>6.2692000000000003E-8</v>
      </c>
      <c r="AI334" s="4">
        <v>3.3835000000000001E-7</v>
      </c>
      <c r="AJ334" s="4">
        <v>2.3706999999999999E-3</v>
      </c>
      <c r="AK334" s="4">
        <v>-2.3147999999999998E-6</v>
      </c>
      <c r="AL334" s="4">
        <v>5.8492000000000002E-5</v>
      </c>
      <c r="AM334" s="4">
        <v>-5.2799000000000002E-8</v>
      </c>
      <c r="AN334" s="4">
        <v>0</v>
      </c>
      <c r="AO334" s="4">
        <v>0</v>
      </c>
      <c r="AP334" s="4">
        <v>9.7555000000000003E-3</v>
      </c>
      <c r="AQ334" s="4">
        <v>4.6238999999999999E-6</v>
      </c>
      <c r="AR334" s="2">
        <v>0</v>
      </c>
      <c r="AS334" s="2">
        <v>0</v>
      </c>
      <c r="AT334" s="2">
        <v>-1.1188</v>
      </c>
      <c r="AU334" s="2">
        <v>0</v>
      </c>
      <c r="AV334" s="2">
        <v>-0.185</v>
      </c>
      <c r="AW334" s="4">
        <v>4.6515999999999997E-3</v>
      </c>
      <c r="AX334" s="3">
        <v>26.399000000000001</v>
      </c>
      <c r="AY334" s="1">
        <f t="shared" si="47"/>
        <v>5.2798000000000005E-5</v>
      </c>
    </row>
    <row r="335" spans="1:51" x14ac:dyDescent="0.25">
      <c r="A335">
        <v>1</v>
      </c>
      <c r="B335">
        <v>1</v>
      </c>
      <c r="C335">
        <v>-99</v>
      </c>
      <c r="D335" s="1">
        <v>1192710</v>
      </c>
      <c r="E335">
        <f t="shared" si="40"/>
        <v>13.80451388888889</v>
      </c>
      <c r="F335">
        <v>335</v>
      </c>
      <c r="G335">
        <v>7.30715</v>
      </c>
      <c r="H335">
        <v>13.3758</v>
      </c>
      <c r="I335" s="1">
        <v>1.2541000000000001E-12</v>
      </c>
      <c r="J335" s="1">
        <v>3.1184999999999999E-6</v>
      </c>
      <c r="K335" s="1">
        <v>2.8608999999999999E-9</v>
      </c>
      <c r="L335" s="1">
        <v>3.1838000000000002E-5</v>
      </c>
      <c r="M335" s="1">
        <v>2.2442999999999999E-4</v>
      </c>
      <c r="N335" s="1">
        <v>5.4060999999999996E-3</v>
      </c>
      <c r="O335" s="1">
        <v>6.4568999999999998E-4</v>
      </c>
      <c r="P335" s="1">
        <v>2.9423999999999999E-2</v>
      </c>
      <c r="Q335" s="1">
        <v>2.9588E-2</v>
      </c>
      <c r="R335" s="1">
        <v>-1.4896999999999999E-9</v>
      </c>
      <c r="S335" s="1">
        <f t="shared" si="41"/>
        <v>1.4896999999999999E-9</v>
      </c>
      <c r="T335" s="1">
        <v>-1.6518000000000001E-11</v>
      </c>
      <c r="U335" s="1">
        <f t="shared" si="42"/>
        <v>1.6518000000000001E-11</v>
      </c>
      <c r="V335" s="1">
        <v>-1.2705000000000001E-12</v>
      </c>
      <c r="W335" s="1">
        <f t="shared" si="43"/>
        <v>1.2705000000000001E-12</v>
      </c>
      <c r="X335" s="1">
        <v>-4.4999999999999998E-12</v>
      </c>
      <c r="Y335" s="1">
        <f t="shared" si="44"/>
        <v>4.4999999999999998E-12</v>
      </c>
      <c r="Z335" s="1">
        <v>-1.9960000000000001E-11</v>
      </c>
      <c r="AA335" s="1">
        <f t="shared" si="45"/>
        <v>1.9960000000000001E-11</v>
      </c>
      <c r="AB335" s="1">
        <v>-5.4901000000000005E-10</v>
      </c>
      <c r="AC335" s="1">
        <f t="shared" si="46"/>
        <v>5.4901000000000005E-10</v>
      </c>
      <c r="AD335" s="5">
        <v>1.6321E-4</v>
      </c>
      <c r="AE335" s="4">
        <v>7.6522999999999993E-27</v>
      </c>
      <c r="AF335" s="4">
        <v>1.2644000000000001E-21</v>
      </c>
      <c r="AG335" s="4">
        <v>1.6083999999999999E-14</v>
      </c>
      <c r="AH335" s="4">
        <v>6.2681000000000004E-8</v>
      </c>
      <c r="AI335" s="4">
        <v>3.3994000000000001E-7</v>
      </c>
      <c r="AJ335" s="4">
        <v>2.3684000000000001E-3</v>
      </c>
      <c r="AK335" s="4">
        <v>-2.2813000000000001E-6</v>
      </c>
      <c r="AL335" s="4">
        <v>5.8439000000000001E-5</v>
      </c>
      <c r="AM335" s="4">
        <v>-5.3108000000000001E-8</v>
      </c>
      <c r="AN335" s="4">
        <v>0</v>
      </c>
      <c r="AO335" s="4">
        <v>0</v>
      </c>
      <c r="AP335" s="4">
        <v>9.7601000000000007E-3</v>
      </c>
      <c r="AQ335" s="4">
        <v>4.5569999999999997E-6</v>
      </c>
      <c r="AR335" s="2">
        <v>0</v>
      </c>
      <c r="AS335" s="2">
        <v>0</v>
      </c>
      <c r="AT335" s="2">
        <v>-1.1165</v>
      </c>
      <c r="AU335" s="2">
        <v>0</v>
      </c>
      <c r="AV335" s="2">
        <v>-0.1847</v>
      </c>
      <c r="AW335" s="4">
        <v>4.6535999999999999E-3</v>
      </c>
      <c r="AX335" s="3">
        <v>26.407</v>
      </c>
      <c r="AY335" s="1">
        <f t="shared" si="47"/>
        <v>5.2814E-5</v>
      </c>
    </row>
    <row r="336" spans="1:51" x14ac:dyDescent="0.25">
      <c r="A336">
        <v>1</v>
      </c>
      <c r="B336">
        <v>1</v>
      </c>
      <c r="C336">
        <v>-99</v>
      </c>
      <c r="D336" s="1">
        <v>1196310</v>
      </c>
      <c r="E336">
        <f t="shared" si="40"/>
        <v>13.846180555555556</v>
      </c>
      <c r="F336">
        <v>336</v>
      </c>
      <c r="G336">
        <v>7.3072100000000004</v>
      </c>
      <c r="H336">
        <v>13.3759</v>
      </c>
      <c r="I336" s="1">
        <v>1.2541000000000001E-12</v>
      </c>
      <c r="J336" s="1">
        <v>3.1242000000000001E-6</v>
      </c>
      <c r="K336" s="1">
        <v>2.8611E-9</v>
      </c>
      <c r="L336" s="1">
        <v>3.1890999999999997E-5</v>
      </c>
      <c r="M336" s="1">
        <v>2.2334000000000001E-4</v>
      </c>
      <c r="N336" s="1">
        <v>5.4007999999999999E-3</v>
      </c>
      <c r="O336" s="1">
        <v>6.3498999999999999E-4</v>
      </c>
      <c r="P336" s="1">
        <v>2.9434999999999999E-2</v>
      </c>
      <c r="Q336" s="1">
        <v>2.9599E-2</v>
      </c>
      <c r="R336" s="1">
        <v>-1.465E-9</v>
      </c>
      <c r="S336" s="1">
        <f t="shared" si="41"/>
        <v>1.465E-9</v>
      </c>
      <c r="T336" s="1">
        <v>-1.6257000000000001E-11</v>
      </c>
      <c r="U336" s="1">
        <f t="shared" si="42"/>
        <v>1.6257000000000001E-11</v>
      </c>
      <c r="V336" s="1">
        <v>-1.2498E-12</v>
      </c>
      <c r="W336" s="1">
        <f t="shared" si="43"/>
        <v>1.2498E-12</v>
      </c>
      <c r="X336" s="1">
        <v>-4.4999999999999998E-12</v>
      </c>
      <c r="Y336" s="1">
        <f t="shared" si="44"/>
        <v>4.4999999999999998E-12</v>
      </c>
      <c r="Z336" s="1">
        <v>-1.9960000000000001E-11</v>
      </c>
      <c r="AA336" s="1">
        <f t="shared" si="45"/>
        <v>1.9960000000000001E-11</v>
      </c>
      <c r="AB336" s="1">
        <v>-5.4059999999999997E-10</v>
      </c>
      <c r="AC336" s="1">
        <f t="shared" si="46"/>
        <v>5.4059999999999997E-10</v>
      </c>
      <c r="AD336" s="5">
        <v>1.6241000000000001E-4</v>
      </c>
      <c r="AE336" s="4">
        <v>7.6472000000000005E-27</v>
      </c>
      <c r="AF336" s="4">
        <v>1.2638000000000001E-21</v>
      </c>
      <c r="AG336" s="4">
        <v>1.6087000000000001E-14</v>
      </c>
      <c r="AH336" s="4">
        <v>6.2671000000000006E-8</v>
      </c>
      <c r="AI336" s="4">
        <v>3.4154000000000003E-7</v>
      </c>
      <c r="AJ336" s="4">
        <v>2.3662000000000002E-3</v>
      </c>
      <c r="AK336" s="4">
        <v>-2.2483000000000001E-6</v>
      </c>
      <c r="AL336" s="4">
        <v>5.8386E-5</v>
      </c>
      <c r="AM336" s="4">
        <v>-5.3412000000000002E-8</v>
      </c>
      <c r="AN336" s="4">
        <v>0</v>
      </c>
      <c r="AO336" s="4">
        <v>0</v>
      </c>
      <c r="AP336" s="4">
        <v>9.7646E-3</v>
      </c>
      <c r="AQ336" s="4">
        <v>4.4909999999999999E-6</v>
      </c>
      <c r="AR336" s="2">
        <v>0</v>
      </c>
      <c r="AS336" s="2">
        <v>0</v>
      </c>
      <c r="AT336" s="2">
        <v>-1.1142000000000001</v>
      </c>
      <c r="AU336" s="2">
        <v>0</v>
      </c>
      <c r="AV336" s="2">
        <v>-0.1845</v>
      </c>
      <c r="AW336" s="4">
        <v>4.6556000000000002E-3</v>
      </c>
      <c r="AX336" s="3">
        <v>26.414000000000001</v>
      </c>
      <c r="AY336" s="1">
        <f t="shared" si="47"/>
        <v>5.2828000000000003E-5</v>
      </c>
    </row>
    <row r="337" spans="1:51" x14ac:dyDescent="0.25">
      <c r="A337">
        <v>1</v>
      </c>
      <c r="B337">
        <v>1</v>
      </c>
      <c r="C337">
        <v>-99</v>
      </c>
      <c r="D337" s="1">
        <v>1199910</v>
      </c>
      <c r="E337">
        <f t="shared" si="40"/>
        <v>13.887847222222222</v>
      </c>
      <c r="F337">
        <v>337</v>
      </c>
      <c r="G337">
        <v>7.3072800000000004</v>
      </c>
      <c r="H337">
        <v>13.3759</v>
      </c>
      <c r="I337" s="1">
        <v>1.2541000000000001E-12</v>
      </c>
      <c r="J337" s="1">
        <v>3.1298000000000001E-6</v>
      </c>
      <c r="K337" s="1">
        <v>2.8612E-9</v>
      </c>
      <c r="L337" s="1">
        <v>3.1945E-5</v>
      </c>
      <c r="M337" s="1">
        <v>2.2226E-4</v>
      </c>
      <c r="N337" s="1">
        <v>5.3956000000000004E-3</v>
      </c>
      <c r="O337" s="1">
        <v>6.2447999999999996E-4</v>
      </c>
      <c r="P337" s="1">
        <v>2.9444999999999999E-2</v>
      </c>
      <c r="Q337" s="1">
        <v>2.9610000000000001E-2</v>
      </c>
      <c r="R337" s="1">
        <v>-1.4407E-9</v>
      </c>
      <c r="S337" s="1">
        <f t="shared" si="41"/>
        <v>1.4407E-9</v>
      </c>
      <c r="T337" s="1">
        <v>-1.6000999999999999E-11</v>
      </c>
      <c r="U337" s="1">
        <f t="shared" si="42"/>
        <v>1.6000999999999999E-11</v>
      </c>
      <c r="V337" s="1">
        <v>-1.2294E-12</v>
      </c>
      <c r="W337" s="1">
        <f t="shared" si="43"/>
        <v>1.2294E-12</v>
      </c>
      <c r="X337" s="1">
        <v>-4.4999999999999998E-12</v>
      </c>
      <c r="Y337" s="1">
        <f t="shared" si="44"/>
        <v>4.4999999999999998E-12</v>
      </c>
      <c r="Z337" s="1">
        <v>-1.9958999999999999E-11</v>
      </c>
      <c r="AA337" s="1">
        <f t="shared" si="45"/>
        <v>1.9958999999999999E-11</v>
      </c>
      <c r="AB337" s="1">
        <v>-5.3231E-10</v>
      </c>
      <c r="AC337" s="1">
        <f t="shared" si="46"/>
        <v>5.3231E-10</v>
      </c>
      <c r="AD337" s="5">
        <v>1.6161999999999999E-4</v>
      </c>
      <c r="AE337" s="4">
        <v>7.6421000000000002E-27</v>
      </c>
      <c r="AF337" s="4">
        <v>1.2632E-21</v>
      </c>
      <c r="AG337" s="4">
        <v>1.6089000000000001E-14</v>
      </c>
      <c r="AH337" s="4">
        <v>6.2661999999999996E-8</v>
      </c>
      <c r="AI337" s="4">
        <v>3.4315E-7</v>
      </c>
      <c r="AJ337" s="4">
        <v>2.3638999999999999E-3</v>
      </c>
      <c r="AK337" s="4">
        <v>-2.2158999999999998E-6</v>
      </c>
      <c r="AL337" s="4">
        <v>5.8332000000000003E-5</v>
      </c>
      <c r="AM337" s="4">
        <v>-5.3710999999999997E-8</v>
      </c>
      <c r="AN337" s="4">
        <v>0</v>
      </c>
      <c r="AO337" s="4">
        <v>0</v>
      </c>
      <c r="AP337" s="4">
        <v>9.7689999999999999E-3</v>
      </c>
      <c r="AQ337" s="4">
        <v>4.4262000000000001E-6</v>
      </c>
      <c r="AR337" s="2">
        <v>0</v>
      </c>
      <c r="AS337" s="2">
        <v>0</v>
      </c>
      <c r="AT337" s="2">
        <v>-1.1120000000000001</v>
      </c>
      <c r="AU337" s="2">
        <v>0</v>
      </c>
      <c r="AV337" s="2">
        <v>-0.18429999999999999</v>
      </c>
      <c r="AW337" s="4">
        <v>4.6575000000000002E-3</v>
      </c>
      <c r="AX337" s="3">
        <v>26.422000000000001</v>
      </c>
      <c r="AY337" s="1">
        <f t="shared" si="47"/>
        <v>5.2844000000000004E-5</v>
      </c>
    </row>
    <row r="338" spans="1:51" x14ac:dyDescent="0.25">
      <c r="A338">
        <v>1</v>
      </c>
      <c r="B338">
        <v>1</v>
      </c>
      <c r="C338">
        <v>-99</v>
      </c>
      <c r="D338" s="1">
        <v>1203510</v>
      </c>
      <c r="E338">
        <f t="shared" si="40"/>
        <v>13.92951388888889</v>
      </c>
      <c r="F338">
        <v>338</v>
      </c>
      <c r="G338">
        <v>7.3073399999999999</v>
      </c>
      <c r="H338">
        <v>13.3759</v>
      </c>
      <c r="I338" s="1">
        <v>1.2541000000000001E-12</v>
      </c>
      <c r="J338" s="1">
        <v>3.1354999999999999E-6</v>
      </c>
      <c r="K338" s="1">
        <v>2.8613E-9</v>
      </c>
      <c r="L338" s="1">
        <v>3.1999999999999999E-5</v>
      </c>
      <c r="M338" s="1">
        <v>2.2117999999999999E-4</v>
      </c>
      <c r="N338" s="1">
        <v>5.3905000000000003E-3</v>
      </c>
      <c r="O338" s="1">
        <v>6.1414E-4</v>
      </c>
      <c r="P338" s="1">
        <v>2.9456E-2</v>
      </c>
      <c r="Q338" s="1">
        <v>2.962E-2</v>
      </c>
      <c r="R338" s="1">
        <v>-1.4168999999999999E-9</v>
      </c>
      <c r="S338" s="1">
        <f t="shared" si="41"/>
        <v>1.4168999999999999E-9</v>
      </c>
      <c r="T338" s="1">
        <v>-1.5748E-11</v>
      </c>
      <c r="U338" s="1">
        <f t="shared" si="42"/>
        <v>1.5748E-11</v>
      </c>
      <c r="V338" s="1">
        <v>-1.2092999999999999E-12</v>
      </c>
      <c r="W338" s="1">
        <f t="shared" si="43"/>
        <v>1.2092999999999999E-12</v>
      </c>
      <c r="X338" s="1">
        <v>-4.4999999999999998E-12</v>
      </c>
      <c r="Y338" s="1">
        <f t="shared" si="44"/>
        <v>4.4999999999999998E-12</v>
      </c>
      <c r="Z338" s="1">
        <v>-1.9958999999999999E-11</v>
      </c>
      <c r="AA338" s="1">
        <f t="shared" si="45"/>
        <v>1.9958999999999999E-11</v>
      </c>
      <c r="AB338" s="1">
        <v>-5.2415999999999998E-10</v>
      </c>
      <c r="AC338" s="1">
        <f t="shared" si="46"/>
        <v>5.2415999999999998E-10</v>
      </c>
      <c r="AD338" s="5">
        <v>1.6084000000000001E-4</v>
      </c>
      <c r="AE338" s="4">
        <v>7.637E-27</v>
      </c>
      <c r="AF338" s="4">
        <v>1.2625E-21</v>
      </c>
      <c r="AG338" s="4">
        <v>1.6093E-14</v>
      </c>
      <c r="AH338" s="4">
        <v>6.2651999999999997E-8</v>
      </c>
      <c r="AI338" s="4">
        <v>3.4476999999999998E-7</v>
      </c>
      <c r="AJ338" s="4">
        <v>2.3617999999999998E-3</v>
      </c>
      <c r="AK338" s="4">
        <v>-2.1840000000000002E-6</v>
      </c>
      <c r="AL338" s="4">
        <v>5.8278E-5</v>
      </c>
      <c r="AM338" s="4">
        <v>-5.4005E-8</v>
      </c>
      <c r="AN338" s="4">
        <v>0</v>
      </c>
      <c r="AO338" s="4">
        <v>0</v>
      </c>
      <c r="AP338" s="4">
        <v>9.7733000000000004E-3</v>
      </c>
      <c r="AQ338" s="4">
        <v>4.3622999999999997E-6</v>
      </c>
      <c r="AR338" s="2">
        <v>0</v>
      </c>
      <c r="AS338" s="2">
        <v>0</v>
      </c>
      <c r="AT338" s="2">
        <v>-1.1096999999999999</v>
      </c>
      <c r="AU338" s="2">
        <v>0</v>
      </c>
      <c r="AV338" s="2">
        <v>-0.18410000000000001</v>
      </c>
      <c r="AW338" s="4">
        <v>4.6594999999999996E-3</v>
      </c>
      <c r="AX338" s="3">
        <v>26.43</v>
      </c>
      <c r="AY338" s="1">
        <f t="shared" si="47"/>
        <v>5.2859999999999999E-5</v>
      </c>
    </row>
    <row r="339" spans="1:51" x14ac:dyDescent="0.25">
      <c r="A339">
        <v>1</v>
      </c>
      <c r="B339">
        <v>1</v>
      </c>
      <c r="C339">
        <v>-99</v>
      </c>
      <c r="D339" s="1">
        <v>1207110</v>
      </c>
      <c r="E339">
        <f t="shared" si="40"/>
        <v>13.971180555555556</v>
      </c>
      <c r="F339">
        <v>339</v>
      </c>
      <c r="G339">
        <v>7.30741</v>
      </c>
      <c r="H339">
        <v>13.375999999999999</v>
      </c>
      <c r="I339" s="1">
        <v>1.2539999999999999E-12</v>
      </c>
      <c r="J339" s="1">
        <v>3.1412000000000001E-6</v>
      </c>
      <c r="K339" s="1">
        <v>2.8614000000000001E-9</v>
      </c>
      <c r="L339" s="1">
        <v>3.2054000000000002E-5</v>
      </c>
      <c r="M339" s="1">
        <v>2.2011000000000001E-4</v>
      </c>
      <c r="N339" s="1">
        <v>5.3854999999999997E-3</v>
      </c>
      <c r="O339" s="1">
        <v>6.0397000000000001E-4</v>
      </c>
      <c r="P339" s="1">
        <v>2.9465999999999999E-2</v>
      </c>
      <c r="Q339" s="1">
        <v>2.963E-2</v>
      </c>
      <c r="R339" s="1">
        <v>-1.3934E-9</v>
      </c>
      <c r="S339" s="1">
        <f t="shared" si="41"/>
        <v>1.3934E-9</v>
      </c>
      <c r="T339" s="1">
        <v>-1.5498999999999999E-11</v>
      </c>
      <c r="U339" s="1">
        <f t="shared" si="42"/>
        <v>1.5498999999999999E-11</v>
      </c>
      <c r="V339" s="1">
        <v>-1.1896000000000001E-12</v>
      </c>
      <c r="W339" s="1">
        <f t="shared" si="43"/>
        <v>1.1896000000000001E-12</v>
      </c>
      <c r="X339" s="1">
        <v>-4.4999999999999998E-12</v>
      </c>
      <c r="Y339" s="1">
        <f t="shared" si="44"/>
        <v>4.4999999999999998E-12</v>
      </c>
      <c r="Z339" s="1">
        <v>-1.9958999999999999E-11</v>
      </c>
      <c r="AA339" s="1">
        <f t="shared" si="45"/>
        <v>1.9958999999999999E-11</v>
      </c>
      <c r="AB339" s="1">
        <v>-5.1612999999999995E-10</v>
      </c>
      <c r="AC339" s="1">
        <f t="shared" si="46"/>
        <v>5.1612999999999995E-10</v>
      </c>
      <c r="AD339" s="5">
        <v>1.6006000000000001E-4</v>
      </c>
      <c r="AE339" s="4">
        <v>7.6320000000000005E-27</v>
      </c>
      <c r="AF339" s="4">
        <v>1.2618999999999999E-21</v>
      </c>
      <c r="AG339" s="4">
        <v>1.6096999999999999E-14</v>
      </c>
      <c r="AH339" s="4">
        <v>6.2641999999999999E-8</v>
      </c>
      <c r="AI339" s="4">
        <v>3.4639000000000002E-7</v>
      </c>
      <c r="AJ339" s="4">
        <v>2.3595999999999999E-3</v>
      </c>
      <c r="AK339" s="4">
        <v>-2.1525999999999999E-6</v>
      </c>
      <c r="AL339" s="4">
        <v>5.8223999999999997E-5</v>
      </c>
      <c r="AM339" s="4">
        <v>-5.4294999999999997E-8</v>
      </c>
      <c r="AN339" s="4">
        <v>0</v>
      </c>
      <c r="AO339" s="4">
        <v>0</v>
      </c>
      <c r="AP339" s="4">
        <v>9.7775999999999991E-3</v>
      </c>
      <c r="AQ339" s="4">
        <v>4.2993999999999999E-6</v>
      </c>
      <c r="AR339" s="2">
        <v>0</v>
      </c>
      <c r="AS339" s="2">
        <v>0</v>
      </c>
      <c r="AT339" s="2">
        <v>-1.1073999999999999</v>
      </c>
      <c r="AU339" s="2">
        <v>0</v>
      </c>
      <c r="AV339" s="2">
        <v>-0.184</v>
      </c>
      <c r="AW339" s="4">
        <v>4.6613999999999996E-3</v>
      </c>
      <c r="AX339" s="3">
        <v>26.437000000000001</v>
      </c>
      <c r="AY339" s="1">
        <f t="shared" si="47"/>
        <v>5.2874000000000002E-5</v>
      </c>
    </row>
    <row r="340" spans="1:51" x14ac:dyDescent="0.25">
      <c r="A340">
        <v>1</v>
      </c>
      <c r="B340">
        <v>1</v>
      </c>
      <c r="C340">
        <v>-99</v>
      </c>
      <c r="D340" s="1">
        <v>1210710</v>
      </c>
      <c r="E340">
        <f t="shared" si="40"/>
        <v>14.012847222222222</v>
      </c>
      <c r="F340">
        <v>340</v>
      </c>
      <c r="G340">
        <v>7.3074700000000004</v>
      </c>
      <c r="H340">
        <v>13.375999999999999</v>
      </c>
      <c r="I340" s="1">
        <v>1.2539999999999999E-12</v>
      </c>
      <c r="J340" s="1">
        <v>3.1470000000000001E-6</v>
      </c>
      <c r="K340" s="1">
        <v>2.8615000000000001E-9</v>
      </c>
      <c r="L340" s="1">
        <v>3.2109E-5</v>
      </c>
      <c r="M340" s="1">
        <v>2.1903999999999999E-4</v>
      </c>
      <c r="N340" s="1">
        <v>5.3804999999999999E-3</v>
      </c>
      <c r="O340" s="1">
        <v>5.9396000000000004E-4</v>
      </c>
      <c r="P340" s="1">
        <v>2.9475999999999999E-2</v>
      </c>
      <c r="Q340" s="1">
        <v>2.964E-2</v>
      </c>
      <c r="R340" s="1">
        <v>-1.3702999999999999E-9</v>
      </c>
      <c r="S340" s="1">
        <f t="shared" si="41"/>
        <v>1.3702999999999999E-9</v>
      </c>
      <c r="T340" s="1">
        <v>-1.5254000000000001E-11</v>
      </c>
      <c r="U340" s="1">
        <f t="shared" si="42"/>
        <v>1.5254000000000001E-11</v>
      </c>
      <c r="V340" s="1">
        <v>-1.1702E-12</v>
      </c>
      <c r="W340" s="1">
        <f t="shared" si="43"/>
        <v>1.1702E-12</v>
      </c>
      <c r="X340" s="1">
        <v>-4.4999999999999998E-12</v>
      </c>
      <c r="Y340" s="1">
        <f t="shared" si="44"/>
        <v>4.4999999999999998E-12</v>
      </c>
      <c r="Z340" s="1">
        <v>-1.9958E-11</v>
      </c>
      <c r="AA340" s="1">
        <f t="shared" si="45"/>
        <v>1.9958E-11</v>
      </c>
      <c r="AB340" s="1">
        <v>-5.0823000000000001E-10</v>
      </c>
      <c r="AC340" s="1">
        <f t="shared" si="46"/>
        <v>5.0823000000000001E-10</v>
      </c>
      <c r="AD340" s="5">
        <v>1.5928000000000001E-4</v>
      </c>
      <c r="AE340" s="4">
        <v>7.6271000000000005E-27</v>
      </c>
      <c r="AF340" s="4">
        <v>1.2613000000000001E-21</v>
      </c>
      <c r="AG340" s="4">
        <v>1.6100999999999999E-14</v>
      </c>
      <c r="AH340" s="4">
        <v>6.2633000000000002E-8</v>
      </c>
      <c r="AI340" s="4">
        <v>3.4802000000000002E-7</v>
      </c>
      <c r="AJ340" s="4">
        <v>2.3574999999999998E-3</v>
      </c>
      <c r="AK340" s="4">
        <v>-2.1216000000000002E-6</v>
      </c>
      <c r="AL340" s="4">
        <v>5.8168999999999998E-5</v>
      </c>
      <c r="AM340" s="4">
        <v>-5.4580000000000003E-8</v>
      </c>
      <c r="AN340" s="4">
        <v>0</v>
      </c>
      <c r="AO340" s="4">
        <v>0</v>
      </c>
      <c r="AP340" s="4">
        <v>9.7818999999999996E-3</v>
      </c>
      <c r="AQ340" s="4">
        <v>4.2374999999999997E-6</v>
      </c>
      <c r="AR340" s="2">
        <v>0</v>
      </c>
      <c r="AS340" s="2">
        <v>0</v>
      </c>
      <c r="AT340" s="2">
        <v>-1.1052</v>
      </c>
      <c r="AU340" s="2">
        <v>0</v>
      </c>
      <c r="AV340" s="2">
        <v>-0.18379999999999999</v>
      </c>
      <c r="AW340" s="4">
        <v>4.6632000000000002E-3</v>
      </c>
      <c r="AX340" s="3">
        <v>26.443999999999999</v>
      </c>
      <c r="AY340" s="1">
        <f t="shared" si="47"/>
        <v>5.2887999999999999E-5</v>
      </c>
    </row>
    <row r="341" spans="1:51" x14ac:dyDescent="0.25">
      <c r="A341">
        <v>1</v>
      </c>
      <c r="B341">
        <v>1</v>
      </c>
      <c r="C341">
        <v>-99</v>
      </c>
      <c r="D341" s="1">
        <v>1214310</v>
      </c>
      <c r="E341">
        <f t="shared" si="40"/>
        <v>14.05451388888889</v>
      </c>
      <c r="F341">
        <v>341</v>
      </c>
      <c r="G341">
        <v>7.3075400000000004</v>
      </c>
      <c r="H341">
        <v>13.375999999999999</v>
      </c>
      <c r="I341" s="1">
        <v>1.2539999999999999E-12</v>
      </c>
      <c r="J341" s="1">
        <v>3.1526999999999999E-6</v>
      </c>
      <c r="K341" s="1">
        <v>2.8616000000000001E-9</v>
      </c>
      <c r="L341" s="1">
        <v>3.2163999999999999E-5</v>
      </c>
      <c r="M341" s="1">
        <v>2.1798E-4</v>
      </c>
      <c r="N341" s="1">
        <v>5.3756999999999997E-3</v>
      </c>
      <c r="O341" s="1">
        <v>5.8412999999999998E-4</v>
      </c>
      <c r="P341" s="1">
        <v>2.9485999999999998E-2</v>
      </c>
      <c r="Q341" s="1">
        <v>2.9649999999999999E-2</v>
      </c>
      <c r="R341" s="1">
        <v>-1.3476E-9</v>
      </c>
      <c r="S341" s="1">
        <f t="shared" si="41"/>
        <v>1.3476E-9</v>
      </c>
      <c r="T341" s="1">
        <v>-1.5011999999999999E-11</v>
      </c>
      <c r="U341" s="1">
        <f t="shared" si="42"/>
        <v>1.5011999999999999E-11</v>
      </c>
      <c r="V341" s="1">
        <v>-1.1511E-12</v>
      </c>
      <c r="W341" s="1">
        <f t="shared" si="43"/>
        <v>1.1511E-12</v>
      </c>
      <c r="X341" s="1">
        <v>-4.4999999999999998E-12</v>
      </c>
      <c r="Y341" s="1">
        <f t="shared" si="44"/>
        <v>4.4999999999999998E-12</v>
      </c>
      <c r="Z341" s="1">
        <v>-1.9958E-11</v>
      </c>
      <c r="AA341" s="1">
        <f t="shared" si="45"/>
        <v>1.9958E-11</v>
      </c>
      <c r="AB341" s="1">
        <v>-5.0046000000000005E-10</v>
      </c>
      <c r="AC341" s="1">
        <f t="shared" si="46"/>
        <v>5.0046000000000005E-10</v>
      </c>
      <c r="AD341" s="5">
        <v>1.5851E-4</v>
      </c>
      <c r="AE341" s="4">
        <v>7.6223E-27</v>
      </c>
      <c r="AF341" s="4">
        <v>1.2607E-21</v>
      </c>
      <c r="AG341" s="4">
        <v>1.6106000000000001E-14</v>
      </c>
      <c r="AH341" s="4">
        <v>6.2623000000000004E-8</v>
      </c>
      <c r="AI341" s="4">
        <v>3.4966000000000002E-7</v>
      </c>
      <c r="AJ341" s="4">
        <v>2.3554000000000001E-3</v>
      </c>
      <c r="AK341" s="4">
        <v>-2.0912E-6</v>
      </c>
      <c r="AL341" s="4">
        <v>5.8114E-5</v>
      </c>
      <c r="AM341" s="4">
        <v>-5.4860000000000003E-8</v>
      </c>
      <c r="AN341" s="4">
        <v>0</v>
      </c>
      <c r="AO341" s="4">
        <v>0</v>
      </c>
      <c r="AP341" s="4">
        <v>9.7861000000000007E-3</v>
      </c>
      <c r="AQ341" s="4">
        <v>4.1766E-6</v>
      </c>
      <c r="AR341" s="2">
        <v>0</v>
      </c>
      <c r="AS341" s="2">
        <v>0</v>
      </c>
      <c r="AT341" s="2">
        <v>-1.1029</v>
      </c>
      <c r="AU341" s="2">
        <v>0</v>
      </c>
      <c r="AV341" s="2">
        <v>-0.18360000000000001</v>
      </c>
      <c r="AW341" s="4">
        <v>4.6651000000000001E-3</v>
      </c>
      <c r="AX341" s="3">
        <v>26.451000000000001</v>
      </c>
      <c r="AY341" s="1">
        <f t="shared" si="47"/>
        <v>5.2902000000000003E-5</v>
      </c>
    </row>
    <row r="342" spans="1:51" x14ac:dyDescent="0.25">
      <c r="A342">
        <v>1</v>
      </c>
      <c r="B342">
        <v>1</v>
      </c>
      <c r="C342">
        <v>-99</v>
      </c>
      <c r="D342" s="1">
        <v>1217910</v>
      </c>
      <c r="E342">
        <f t="shared" si="40"/>
        <v>14.096180555555556</v>
      </c>
      <c r="F342">
        <v>342</v>
      </c>
      <c r="G342">
        <v>7.3075999999999999</v>
      </c>
      <c r="H342">
        <v>13.376099999999999</v>
      </c>
      <c r="I342" s="1">
        <v>1.2539999999999999E-12</v>
      </c>
      <c r="J342" s="1">
        <v>3.1584999999999999E-6</v>
      </c>
      <c r="K342" s="1">
        <v>2.8618000000000002E-9</v>
      </c>
      <c r="L342" s="1">
        <v>3.2218999999999998E-5</v>
      </c>
      <c r="M342" s="1">
        <v>2.1693E-4</v>
      </c>
      <c r="N342" s="1">
        <v>5.3708999999999996E-3</v>
      </c>
      <c r="O342" s="1">
        <v>5.7446000000000005E-4</v>
      </c>
      <c r="P342" s="1">
        <v>2.9495E-2</v>
      </c>
      <c r="Q342" s="1">
        <v>2.9659999999999999E-2</v>
      </c>
      <c r="R342" s="1">
        <v>-1.3253E-9</v>
      </c>
      <c r="S342" s="1">
        <f t="shared" si="41"/>
        <v>1.3253E-9</v>
      </c>
      <c r="T342" s="1">
        <v>-1.4774999999999999E-11</v>
      </c>
      <c r="U342" s="1">
        <f t="shared" si="42"/>
        <v>1.4774999999999999E-11</v>
      </c>
      <c r="V342" s="1">
        <v>-1.1322999999999999E-12</v>
      </c>
      <c r="W342" s="1">
        <f t="shared" si="43"/>
        <v>1.1322999999999999E-12</v>
      </c>
      <c r="X342" s="1">
        <v>-4.4999999999999998E-12</v>
      </c>
      <c r="Y342" s="1">
        <f t="shared" si="44"/>
        <v>4.4999999999999998E-12</v>
      </c>
      <c r="Z342" s="1">
        <v>-1.9957000000000001E-11</v>
      </c>
      <c r="AA342" s="1">
        <f t="shared" si="45"/>
        <v>1.9957000000000001E-11</v>
      </c>
      <c r="AB342" s="1">
        <v>-4.9280999999999998E-10</v>
      </c>
      <c r="AC342" s="1">
        <f t="shared" si="46"/>
        <v>4.9280999999999998E-10</v>
      </c>
      <c r="AD342" s="5">
        <v>1.5773999999999999E-4</v>
      </c>
      <c r="AE342" s="4">
        <v>7.6174999999999994E-27</v>
      </c>
      <c r="AF342" s="4">
        <v>1.2602E-21</v>
      </c>
      <c r="AG342" s="4">
        <v>1.6111E-14</v>
      </c>
      <c r="AH342" s="4">
        <v>6.2613999999999994E-8</v>
      </c>
      <c r="AI342" s="4">
        <v>3.5130999999999999E-7</v>
      </c>
      <c r="AJ342" s="4">
        <v>2.3533E-3</v>
      </c>
      <c r="AK342" s="4">
        <v>-2.0611999999999998E-6</v>
      </c>
      <c r="AL342" s="4">
        <v>5.8059000000000001E-5</v>
      </c>
      <c r="AM342" s="4">
        <v>-5.5135999999999998E-8</v>
      </c>
      <c r="AN342" s="4">
        <v>0</v>
      </c>
      <c r="AO342" s="4">
        <v>0</v>
      </c>
      <c r="AP342" s="4">
        <v>9.7902000000000006E-3</v>
      </c>
      <c r="AQ342" s="4">
        <v>4.1166999999999999E-6</v>
      </c>
      <c r="AR342" s="2">
        <v>0</v>
      </c>
      <c r="AS342" s="2">
        <v>0</v>
      </c>
      <c r="AT342" s="2">
        <v>-1.1006</v>
      </c>
      <c r="AU342" s="2">
        <v>0</v>
      </c>
      <c r="AV342" s="2">
        <v>-0.18340000000000001</v>
      </c>
      <c r="AW342" s="4">
        <v>4.6668999999999999E-3</v>
      </c>
      <c r="AX342" s="3">
        <v>26.457999999999998</v>
      </c>
      <c r="AY342" s="1">
        <f t="shared" si="47"/>
        <v>5.2916E-5</v>
      </c>
    </row>
    <row r="343" spans="1:51" x14ac:dyDescent="0.25">
      <c r="A343">
        <v>1</v>
      </c>
      <c r="B343">
        <v>1</v>
      </c>
      <c r="C343">
        <v>-99</v>
      </c>
      <c r="D343" s="1">
        <v>1221510</v>
      </c>
      <c r="E343">
        <f t="shared" si="40"/>
        <v>14.137847222222222</v>
      </c>
      <c r="F343">
        <v>343</v>
      </c>
      <c r="G343">
        <v>7.3076600000000003</v>
      </c>
      <c r="H343">
        <v>13.376099999999999</v>
      </c>
      <c r="I343" s="1">
        <v>1.2538999999999999E-12</v>
      </c>
      <c r="J343" s="1">
        <v>3.1642999999999999E-6</v>
      </c>
      <c r="K343" s="1">
        <v>2.8618999999999998E-9</v>
      </c>
      <c r="L343" s="1">
        <v>3.2274999999999998E-5</v>
      </c>
      <c r="M343" s="1">
        <v>2.1588E-4</v>
      </c>
      <c r="N343" s="1">
        <v>5.3661999999999998E-3</v>
      </c>
      <c r="O343" s="1">
        <v>5.6494E-4</v>
      </c>
      <c r="P343" s="1">
        <v>2.9505E-2</v>
      </c>
      <c r="Q343" s="1">
        <v>2.9669000000000001E-2</v>
      </c>
      <c r="R343" s="1">
        <v>-1.3033E-9</v>
      </c>
      <c r="S343" s="1">
        <f t="shared" si="41"/>
        <v>1.3033E-9</v>
      </c>
      <c r="T343" s="1">
        <v>-1.4540000000000001E-11</v>
      </c>
      <c r="U343" s="1">
        <f t="shared" si="42"/>
        <v>1.4540000000000001E-11</v>
      </c>
      <c r="V343" s="1">
        <v>-1.1138E-12</v>
      </c>
      <c r="W343" s="1">
        <f t="shared" si="43"/>
        <v>1.1138E-12</v>
      </c>
      <c r="X343" s="1">
        <v>-4.4999999999999998E-12</v>
      </c>
      <c r="Y343" s="1">
        <f t="shared" si="44"/>
        <v>4.4999999999999998E-12</v>
      </c>
      <c r="Z343" s="1">
        <v>-1.9957000000000001E-11</v>
      </c>
      <c r="AA343" s="1">
        <f t="shared" si="45"/>
        <v>1.9957000000000001E-11</v>
      </c>
      <c r="AB343" s="1">
        <v>-4.8527000000000002E-10</v>
      </c>
      <c r="AC343" s="1">
        <f t="shared" si="46"/>
        <v>4.8527000000000002E-10</v>
      </c>
      <c r="AD343" s="5">
        <v>1.5698E-4</v>
      </c>
      <c r="AE343" s="4">
        <v>7.6127000000000002E-27</v>
      </c>
      <c r="AF343" s="4">
        <v>1.2596E-21</v>
      </c>
      <c r="AG343" s="4">
        <v>1.6116999999999999E-14</v>
      </c>
      <c r="AH343" s="4">
        <v>6.2604999999999997E-8</v>
      </c>
      <c r="AI343" s="4">
        <v>3.5296000000000001E-7</v>
      </c>
      <c r="AJ343" s="4">
        <v>2.3513000000000002E-3</v>
      </c>
      <c r="AK343" s="4">
        <v>-2.0317E-6</v>
      </c>
      <c r="AL343" s="4">
        <v>5.8004000000000002E-5</v>
      </c>
      <c r="AM343" s="4">
        <v>-5.5407000000000001E-8</v>
      </c>
      <c r="AN343" s="4">
        <v>0</v>
      </c>
      <c r="AO343" s="4">
        <v>0</v>
      </c>
      <c r="AP343" s="4">
        <v>9.7941999999999994E-3</v>
      </c>
      <c r="AQ343" s="4">
        <v>4.0575999999999999E-6</v>
      </c>
      <c r="AR343" s="2">
        <v>0</v>
      </c>
      <c r="AS343" s="2">
        <v>0</v>
      </c>
      <c r="AT343" s="2">
        <v>-1.0984</v>
      </c>
      <c r="AU343" s="2">
        <v>0</v>
      </c>
      <c r="AV343" s="2">
        <v>-0.1832</v>
      </c>
      <c r="AW343" s="4">
        <v>4.6686999999999996E-3</v>
      </c>
      <c r="AX343" s="3">
        <v>26.465</v>
      </c>
      <c r="AY343" s="1">
        <f t="shared" si="47"/>
        <v>5.2929999999999996E-5</v>
      </c>
    </row>
    <row r="344" spans="1:51" x14ac:dyDescent="0.25">
      <c r="A344">
        <v>1</v>
      </c>
      <c r="B344">
        <v>1</v>
      </c>
      <c r="C344">
        <v>-99</v>
      </c>
      <c r="D344" s="1">
        <v>1225110</v>
      </c>
      <c r="E344">
        <f t="shared" si="40"/>
        <v>14.17951388888889</v>
      </c>
      <c r="F344">
        <v>344</v>
      </c>
      <c r="G344">
        <v>7.3077199999999998</v>
      </c>
      <c r="H344">
        <v>13.376099999999999</v>
      </c>
      <c r="I344" s="1">
        <v>1.2538999999999999E-12</v>
      </c>
      <c r="J344" s="1">
        <v>3.1702000000000002E-6</v>
      </c>
      <c r="K344" s="1">
        <v>2.8619999999999998E-9</v>
      </c>
      <c r="L344" s="1">
        <v>3.2330999999999999E-5</v>
      </c>
      <c r="M344" s="1">
        <v>2.1484E-4</v>
      </c>
      <c r="N344" s="1">
        <v>5.3614999999999999E-3</v>
      </c>
      <c r="O344" s="1">
        <v>5.5559000000000001E-4</v>
      </c>
      <c r="P344" s="1">
        <v>2.9513999999999999E-2</v>
      </c>
      <c r="Q344" s="1">
        <v>2.9679000000000001E-2</v>
      </c>
      <c r="R344" s="1">
        <v>-1.2817E-9</v>
      </c>
      <c r="S344" s="1">
        <f t="shared" si="41"/>
        <v>1.2817E-9</v>
      </c>
      <c r="T344" s="1">
        <v>-1.431E-11</v>
      </c>
      <c r="U344" s="1">
        <f t="shared" si="42"/>
        <v>1.431E-11</v>
      </c>
      <c r="V344" s="1">
        <v>-1.0956000000000001E-12</v>
      </c>
      <c r="W344" s="1">
        <f t="shared" si="43"/>
        <v>1.0956000000000001E-12</v>
      </c>
      <c r="X344" s="1">
        <v>-4.4999999999999998E-12</v>
      </c>
      <c r="Y344" s="1">
        <f t="shared" si="44"/>
        <v>4.4999999999999998E-12</v>
      </c>
      <c r="Z344" s="1">
        <v>-1.9955999999999999E-11</v>
      </c>
      <c r="AA344" s="1">
        <f t="shared" si="45"/>
        <v>1.9955999999999999E-11</v>
      </c>
      <c r="AB344" s="1">
        <v>-4.7786000000000004E-10</v>
      </c>
      <c r="AC344" s="1">
        <f t="shared" si="46"/>
        <v>4.7786000000000004E-10</v>
      </c>
      <c r="AD344" s="5">
        <v>1.5621999999999999E-4</v>
      </c>
      <c r="AE344" s="4">
        <v>7.6080999999999999E-27</v>
      </c>
      <c r="AF344" s="4">
        <v>1.2589999999999999E-21</v>
      </c>
      <c r="AG344" s="4">
        <v>1.6123000000000001E-14</v>
      </c>
      <c r="AH344" s="4">
        <v>6.2596E-8</v>
      </c>
      <c r="AI344" s="4">
        <v>3.5461999999999998E-7</v>
      </c>
      <c r="AJ344" s="4">
        <v>2.3492999999999999E-3</v>
      </c>
      <c r="AK344" s="4">
        <v>-2.0026999999999999E-6</v>
      </c>
      <c r="AL344" s="4">
        <v>5.7948000000000002E-5</v>
      </c>
      <c r="AM344" s="4">
        <v>-5.5673999999999999E-8</v>
      </c>
      <c r="AN344" s="4">
        <v>0</v>
      </c>
      <c r="AO344" s="4">
        <v>0</v>
      </c>
      <c r="AP344" s="4">
        <v>9.7982E-3</v>
      </c>
      <c r="AQ344" s="4">
        <v>3.9995000000000004E-6</v>
      </c>
      <c r="AR344" s="2">
        <v>0</v>
      </c>
      <c r="AS344" s="2">
        <v>0</v>
      </c>
      <c r="AT344" s="2">
        <v>-1.0961000000000001</v>
      </c>
      <c r="AU344" s="2">
        <v>0</v>
      </c>
      <c r="AV344" s="2">
        <v>-0.18310000000000001</v>
      </c>
      <c r="AW344" s="4">
        <v>4.6703999999999999E-3</v>
      </c>
      <c r="AX344" s="3">
        <v>26.472000000000001</v>
      </c>
      <c r="AY344" s="1">
        <f t="shared" si="47"/>
        <v>5.2944E-5</v>
      </c>
    </row>
    <row r="345" spans="1:51" x14ac:dyDescent="0.25">
      <c r="A345">
        <v>1</v>
      </c>
      <c r="B345">
        <v>1</v>
      </c>
      <c r="C345">
        <v>-99</v>
      </c>
      <c r="D345" s="1">
        <v>1228710</v>
      </c>
      <c r="E345">
        <f t="shared" si="40"/>
        <v>14.221180555555556</v>
      </c>
      <c r="F345">
        <v>345</v>
      </c>
      <c r="G345">
        <v>7.3077800000000002</v>
      </c>
      <c r="H345">
        <v>13.376099999999999</v>
      </c>
      <c r="I345" s="1">
        <v>1.2538999999999999E-12</v>
      </c>
      <c r="J345" s="1">
        <v>3.1760000000000002E-6</v>
      </c>
      <c r="K345" s="1">
        <v>2.8620999999999999E-9</v>
      </c>
      <c r="L345" s="1">
        <v>3.2387E-5</v>
      </c>
      <c r="M345" s="1">
        <v>2.1379999999999999E-4</v>
      </c>
      <c r="N345" s="1">
        <v>5.3569999999999998E-3</v>
      </c>
      <c r="O345" s="1">
        <v>5.4639000000000001E-4</v>
      </c>
      <c r="P345" s="1">
        <v>2.9524000000000002E-2</v>
      </c>
      <c r="Q345" s="1">
        <v>2.9687999999999999E-2</v>
      </c>
      <c r="R345" s="1">
        <v>-1.2604999999999999E-9</v>
      </c>
      <c r="S345" s="1">
        <f t="shared" si="41"/>
        <v>1.2604999999999999E-9</v>
      </c>
      <c r="T345" s="1">
        <v>-1.4082000000000001E-11</v>
      </c>
      <c r="U345" s="1">
        <f t="shared" si="42"/>
        <v>1.4082000000000001E-11</v>
      </c>
      <c r="V345" s="1">
        <v>-1.0776999999999999E-12</v>
      </c>
      <c r="W345" s="1">
        <f t="shared" si="43"/>
        <v>1.0776999999999999E-12</v>
      </c>
      <c r="X345" s="1">
        <v>-4.4999999999999998E-12</v>
      </c>
      <c r="Y345" s="1">
        <f t="shared" si="44"/>
        <v>4.4999999999999998E-12</v>
      </c>
      <c r="Z345" s="1">
        <v>-1.9955999999999999E-11</v>
      </c>
      <c r="AA345" s="1">
        <f t="shared" si="45"/>
        <v>1.9955999999999999E-11</v>
      </c>
      <c r="AB345" s="1">
        <v>-4.7055999999999998E-10</v>
      </c>
      <c r="AC345" s="1">
        <f t="shared" si="46"/>
        <v>4.7055999999999998E-10</v>
      </c>
      <c r="AD345" s="5">
        <v>1.5546000000000001E-4</v>
      </c>
      <c r="AE345" s="4">
        <v>7.6034999999999996E-27</v>
      </c>
      <c r="AF345" s="4">
        <v>1.2584000000000001E-21</v>
      </c>
      <c r="AG345" s="4">
        <v>1.6129E-14</v>
      </c>
      <c r="AH345" s="4">
        <v>6.2587000000000003E-8</v>
      </c>
      <c r="AI345" s="4">
        <v>3.5629000000000002E-7</v>
      </c>
      <c r="AJ345" s="4">
        <v>2.3473000000000001E-3</v>
      </c>
      <c r="AK345" s="4">
        <v>-1.9740999999999999E-6</v>
      </c>
      <c r="AL345" s="4">
        <v>5.7892000000000001E-5</v>
      </c>
      <c r="AM345" s="4">
        <v>-5.5935999999999999E-8</v>
      </c>
      <c r="AN345" s="4">
        <v>0</v>
      </c>
      <c r="AO345" s="4">
        <v>0</v>
      </c>
      <c r="AP345" s="4">
        <v>9.8022000000000005E-3</v>
      </c>
      <c r="AQ345" s="4">
        <v>3.9423999999999997E-6</v>
      </c>
      <c r="AR345" s="2">
        <v>0</v>
      </c>
      <c r="AS345" s="2">
        <v>0</v>
      </c>
      <c r="AT345" s="2">
        <v>-1.0939000000000001</v>
      </c>
      <c r="AU345" s="2">
        <v>0</v>
      </c>
      <c r="AV345" s="2">
        <v>-0.18290000000000001</v>
      </c>
      <c r="AW345" s="4">
        <v>4.6721999999999996E-3</v>
      </c>
      <c r="AX345" s="3">
        <v>26.478000000000002</v>
      </c>
      <c r="AY345" s="1">
        <f t="shared" si="47"/>
        <v>5.2956000000000006E-5</v>
      </c>
    </row>
    <row r="346" spans="1:51" x14ac:dyDescent="0.25">
      <c r="A346">
        <v>1</v>
      </c>
      <c r="B346">
        <v>1</v>
      </c>
      <c r="C346">
        <v>-99</v>
      </c>
      <c r="D346" s="1">
        <v>1232310</v>
      </c>
      <c r="E346">
        <f t="shared" si="40"/>
        <v>14.262847222222222</v>
      </c>
      <c r="F346">
        <v>346</v>
      </c>
      <c r="G346">
        <v>7.3078399999999997</v>
      </c>
      <c r="H346">
        <v>13.376200000000001</v>
      </c>
      <c r="I346" s="1">
        <v>1.2538999999999999E-12</v>
      </c>
      <c r="J346" s="1">
        <v>3.1819E-6</v>
      </c>
      <c r="K346" s="1">
        <v>2.8621999999999999E-9</v>
      </c>
      <c r="L346" s="1">
        <v>3.2444000000000003E-5</v>
      </c>
      <c r="M346" s="1">
        <v>2.1277000000000001E-4</v>
      </c>
      <c r="N346" s="1">
        <v>5.3524999999999996E-3</v>
      </c>
      <c r="O346" s="1">
        <v>5.3733999999999997E-4</v>
      </c>
      <c r="P346" s="1">
        <v>2.9533E-2</v>
      </c>
      <c r="Q346" s="1">
        <v>2.9697000000000001E-2</v>
      </c>
      <c r="R346" s="1">
        <v>-1.2395999999999999E-9</v>
      </c>
      <c r="S346" s="1">
        <f t="shared" si="41"/>
        <v>1.2395999999999999E-9</v>
      </c>
      <c r="T346" s="1">
        <v>-1.3859000000000001E-11</v>
      </c>
      <c r="U346" s="1">
        <f t="shared" si="42"/>
        <v>1.3859000000000001E-11</v>
      </c>
      <c r="V346" s="1">
        <v>-1.0601000000000001E-12</v>
      </c>
      <c r="W346" s="1">
        <f t="shared" si="43"/>
        <v>1.0601000000000001E-12</v>
      </c>
      <c r="X346" s="1">
        <v>-4.4999999999999998E-12</v>
      </c>
      <c r="Y346" s="1">
        <f t="shared" si="44"/>
        <v>4.4999999999999998E-12</v>
      </c>
      <c r="Z346" s="1">
        <v>-1.9955E-11</v>
      </c>
      <c r="AA346" s="1">
        <f t="shared" si="45"/>
        <v>1.9955E-11</v>
      </c>
      <c r="AB346" s="1">
        <v>-4.6337000000000002E-10</v>
      </c>
      <c r="AC346" s="1">
        <f t="shared" si="46"/>
        <v>4.6337000000000002E-10</v>
      </c>
      <c r="AD346" s="5">
        <v>1.5470999999999999E-4</v>
      </c>
      <c r="AE346" s="4">
        <v>7.5989000000000007E-27</v>
      </c>
      <c r="AF346" s="4">
        <v>1.2579000000000001E-21</v>
      </c>
      <c r="AG346" s="4">
        <v>1.6135999999999999E-14</v>
      </c>
      <c r="AH346" s="4">
        <v>6.2578000000000006E-8</v>
      </c>
      <c r="AI346" s="4">
        <v>3.5797000000000002E-7</v>
      </c>
      <c r="AJ346" s="4">
        <v>2.3454000000000001E-3</v>
      </c>
      <c r="AK346" s="4">
        <v>-1.9460000000000001E-6</v>
      </c>
      <c r="AL346" s="4">
        <v>5.7836E-5</v>
      </c>
      <c r="AM346" s="4">
        <v>-5.6194E-8</v>
      </c>
      <c r="AN346" s="4">
        <v>0</v>
      </c>
      <c r="AO346" s="4">
        <v>0</v>
      </c>
      <c r="AP346" s="4">
        <v>9.8060999999999999E-3</v>
      </c>
      <c r="AQ346" s="4">
        <v>3.8860999999999999E-6</v>
      </c>
      <c r="AR346" s="2">
        <v>0</v>
      </c>
      <c r="AS346" s="2">
        <v>0</v>
      </c>
      <c r="AT346" s="2">
        <v>-1.0915999999999999</v>
      </c>
      <c r="AU346" s="2">
        <v>0</v>
      </c>
      <c r="AV346" s="2">
        <v>-0.1827</v>
      </c>
      <c r="AW346" s="4">
        <v>4.6738999999999999E-3</v>
      </c>
      <c r="AX346" s="3">
        <v>26.484999999999999</v>
      </c>
      <c r="AY346" s="1">
        <f t="shared" si="47"/>
        <v>5.2969999999999996E-5</v>
      </c>
    </row>
    <row r="347" spans="1:51" x14ac:dyDescent="0.25">
      <c r="A347">
        <v>1</v>
      </c>
      <c r="B347">
        <v>1</v>
      </c>
      <c r="C347">
        <v>-99</v>
      </c>
      <c r="D347" s="1">
        <v>1235910</v>
      </c>
      <c r="E347">
        <f t="shared" si="40"/>
        <v>14.30451388888889</v>
      </c>
      <c r="F347">
        <v>347</v>
      </c>
      <c r="G347">
        <v>7.3079000000000001</v>
      </c>
      <c r="H347">
        <v>13.376200000000001</v>
      </c>
      <c r="I347" s="1">
        <v>1.2538E-12</v>
      </c>
      <c r="J347" s="1">
        <v>3.1878000000000002E-6</v>
      </c>
      <c r="K347" s="1">
        <v>2.8622999999999999E-9</v>
      </c>
      <c r="L347" s="1">
        <v>3.2499999999999997E-5</v>
      </c>
      <c r="M347" s="1">
        <v>2.1174E-4</v>
      </c>
      <c r="N347" s="1">
        <v>5.3480999999999997E-3</v>
      </c>
      <c r="O347" s="1">
        <v>5.2844000000000003E-4</v>
      </c>
      <c r="P347" s="1">
        <v>2.9541000000000001E-2</v>
      </c>
      <c r="Q347" s="1">
        <v>2.9706E-2</v>
      </c>
      <c r="R347" s="1">
        <v>-1.2191000000000001E-9</v>
      </c>
      <c r="S347" s="1">
        <f t="shared" si="41"/>
        <v>1.2191000000000001E-9</v>
      </c>
      <c r="T347" s="1">
        <v>-1.3638E-11</v>
      </c>
      <c r="U347" s="1">
        <f t="shared" si="42"/>
        <v>1.3638E-11</v>
      </c>
      <c r="V347" s="1">
        <v>-1.0428E-12</v>
      </c>
      <c r="W347" s="1">
        <f t="shared" si="43"/>
        <v>1.0428E-12</v>
      </c>
      <c r="X347" s="1">
        <v>-4.4999999999999998E-12</v>
      </c>
      <c r="Y347" s="1">
        <f t="shared" si="44"/>
        <v>4.4999999999999998E-12</v>
      </c>
      <c r="Z347" s="1">
        <v>-1.9955E-11</v>
      </c>
      <c r="AA347" s="1">
        <f t="shared" si="45"/>
        <v>1.9955E-11</v>
      </c>
      <c r="AB347" s="1">
        <v>-4.5630000000000002E-10</v>
      </c>
      <c r="AC347" s="1">
        <f t="shared" si="46"/>
        <v>4.5630000000000002E-10</v>
      </c>
      <c r="AD347" s="5">
        <v>1.5396E-4</v>
      </c>
      <c r="AE347" s="4">
        <v>7.5943999999999998E-27</v>
      </c>
      <c r="AF347" s="4">
        <v>1.2573E-21</v>
      </c>
      <c r="AG347" s="4">
        <v>1.6144E-14</v>
      </c>
      <c r="AH347" s="4">
        <v>6.2568999999999996E-8</v>
      </c>
      <c r="AI347" s="4">
        <v>3.5965000000000002E-7</v>
      </c>
      <c r="AJ347" s="4">
        <v>2.3435000000000001E-3</v>
      </c>
      <c r="AK347" s="4">
        <v>-1.9182999999999999E-6</v>
      </c>
      <c r="AL347" s="4">
        <v>5.7779999999999999E-5</v>
      </c>
      <c r="AM347" s="4">
        <v>-5.6447999999999997E-8</v>
      </c>
      <c r="AN347" s="4">
        <v>0</v>
      </c>
      <c r="AO347" s="4">
        <v>0</v>
      </c>
      <c r="AP347" s="4">
        <v>9.8098999999999999E-3</v>
      </c>
      <c r="AQ347" s="4">
        <v>3.8306000000000002E-6</v>
      </c>
      <c r="AR347" s="2">
        <v>0</v>
      </c>
      <c r="AS347" s="2">
        <v>0</v>
      </c>
      <c r="AT347" s="2">
        <v>-1.0893999999999999</v>
      </c>
      <c r="AU347" s="2">
        <v>0</v>
      </c>
      <c r="AV347" s="2">
        <v>-0.18260000000000001</v>
      </c>
      <c r="AW347" s="4">
        <v>4.6756000000000002E-3</v>
      </c>
      <c r="AX347" s="3">
        <v>26.491</v>
      </c>
      <c r="AY347" s="1">
        <f t="shared" si="47"/>
        <v>5.2982000000000002E-5</v>
      </c>
    </row>
    <row r="348" spans="1:51" x14ac:dyDescent="0.25">
      <c r="A348">
        <v>1</v>
      </c>
      <c r="B348">
        <v>1</v>
      </c>
      <c r="C348">
        <v>-99</v>
      </c>
      <c r="D348" s="1">
        <v>1239510</v>
      </c>
      <c r="E348">
        <f t="shared" si="40"/>
        <v>14.346180555555556</v>
      </c>
      <c r="F348">
        <v>348</v>
      </c>
      <c r="G348">
        <v>7.3079599999999996</v>
      </c>
      <c r="H348">
        <v>13.376200000000001</v>
      </c>
      <c r="I348" s="1">
        <v>1.2538E-12</v>
      </c>
      <c r="J348" s="1">
        <v>3.1937E-6</v>
      </c>
      <c r="K348" s="1">
        <v>2.8624E-9</v>
      </c>
      <c r="L348" s="1">
        <v>3.2557E-5</v>
      </c>
      <c r="M348" s="1">
        <v>2.1071999999999999E-4</v>
      </c>
      <c r="N348" s="1">
        <v>5.3438000000000001E-3</v>
      </c>
      <c r="O348" s="1">
        <v>5.1968999999999995E-4</v>
      </c>
      <c r="P348" s="1">
        <v>2.955E-2</v>
      </c>
      <c r="Q348" s="1">
        <v>2.9714000000000001E-2</v>
      </c>
      <c r="R348" s="1">
        <v>-1.1989000000000001E-9</v>
      </c>
      <c r="S348" s="1">
        <f t="shared" si="41"/>
        <v>1.1989000000000001E-9</v>
      </c>
      <c r="T348" s="1">
        <v>-1.3420999999999999E-11</v>
      </c>
      <c r="U348" s="1">
        <f t="shared" si="42"/>
        <v>1.3420999999999999E-11</v>
      </c>
      <c r="V348" s="1">
        <v>-1.0257E-12</v>
      </c>
      <c r="W348" s="1">
        <f t="shared" si="43"/>
        <v>1.0257E-12</v>
      </c>
      <c r="X348" s="1">
        <v>-4.4999999999999998E-12</v>
      </c>
      <c r="Y348" s="1">
        <f t="shared" si="44"/>
        <v>4.4999999999999998E-12</v>
      </c>
      <c r="Z348" s="1">
        <v>-1.9954000000000002E-11</v>
      </c>
      <c r="AA348" s="1">
        <f t="shared" si="45"/>
        <v>1.9954000000000002E-11</v>
      </c>
      <c r="AB348" s="1">
        <v>-4.4934000000000002E-10</v>
      </c>
      <c r="AC348" s="1">
        <f t="shared" si="46"/>
        <v>4.4934000000000002E-10</v>
      </c>
      <c r="AD348" s="5">
        <v>1.5322E-4</v>
      </c>
      <c r="AE348" s="4">
        <v>7.5899999999999997E-27</v>
      </c>
      <c r="AF348" s="4">
        <v>1.2568E-21</v>
      </c>
      <c r="AG348" s="4">
        <v>1.6151999999999999E-14</v>
      </c>
      <c r="AH348" s="4">
        <v>6.2561E-8</v>
      </c>
      <c r="AI348" s="4">
        <v>3.6134999999999999E-7</v>
      </c>
      <c r="AJ348" s="4">
        <v>2.3416000000000001E-3</v>
      </c>
      <c r="AK348" s="4">
        <v>-1.891E-6</v>
      </c>
      <c r="AL348" s="4">
        <v>5.7723000000000003E-5</v>
      </c>
      <c r="AM348" s="4">
        <v>-5.6698000000000003E-8</v>
      </c>
      <c r="AN348" s="4">
        <v>0</v>
      </c>
      <c r="AO348" s="4">
        <v>0</v>
      </c>
      <c r="AP348" s="4">
        <v>9.8136999999999999E-3</v>
      </c>
      <c r="AQ348" s="4">
        <v>3.7761000000000002E-6</v>
      </c>
      <c r="AR348" s="2">
        <v>0</v>
      </c>
      <c r="AS348" s="2">
        <v>0</v>
      </c>
      <c r="AT348" s="2">
        <v>-1.0871999999999999</v>
      </c>
      <c r="AU348" s="2">
        <v>0</v>
      </c>
      <c r="AV348" s="2">
        <v>-0.18240000000000001</v>
      </c>
      <c r="AW348" s="4">
        <v>4.6772000000000003E-3</v>
      </c>
      <c r="AX348" s="3">
        <v>26.497</v>
      </c>
      <c r="AY348" s="1">
        <f t="shared" si="47"/>
        <v>5.2994000000000001E-5</v>
      </c>
    </row>
    <row r="349" spans="1:51" x14ac:dyDescent="0.25">
      <c r="A349">
        <v>1</v>
      </c>
      <c r="B349">
        <v>1</v>
      </c>
      <c r="C349">
        <v>-99</v>
      </c>
      <c r="D349" s="1">
        <v>1243110</v>
      </c>
      <c r="E349">
        <f t="shared" si="40"/>
        <v>14.387847222222222</v>
      </c>
      <c r="F349">
        <v>349</v>
      </c>
      <c r="G349">
        <v>7.3080100000000003</v>
      </c>
      <c r="H349">
        <v>13.376200000000001</v>
      </c>
      <c r="I349" s="1">
        <v>1.2538E-12</v>
      </c>
      <c r="J349" s="1">
        <v>3.1997E-6</v>
      </c>
      <c r="K349" s="1">
        <v>2.8625E-9</v>
      </c>
      <c r="L349" s="1">
        <v>3.2614000000000003E-5</v>
      </c>
      <c r="M349" s="1">
        <v>2.0971E-4</v>
      </c>
      <c r="N349" s="1">
        <v>5.3394999999999996E-3</v>
      </c>
      <c r="O349" s="1">
        <v>5.1108999999999996E-4</v>
      </c>
      <c r="P349" s="1">
        <v>2.9558999999999998E-2</v>
      </c>
      <c r="Q349" s="1">
        <v>2.9722999999999999E-2</v>
      </c>
      <c r="R349" s="1">
        <v>-1.179E-9</v>
      </c>
      <c r="S349" s="1">
        <f t="shared" si="41"/>
        <v>1.179E-9</v>
      </c>
      <c r="T349" s="1">
        <v>-1.3207000000000001E-11</v>
      </c>
      <c r="U349" s="1">
        <f t="shared" si="42"/>
        <v>1.3207000000000001E-11</v>
      </c>
      <c r="V349" s="1">
        <v>-1.009E-12</v>
      </c>
      <c r="W349" s="1">
        <f t="shared" si="43"/>
        <v>1.009E-12</v>
      </c>
      <c r="X349" s="1">
        <v>-4.4999999999999998E-12</v>
      </c>
      <c r="Y349" s="1">
        <f t="shared" si="44"/>
        <v>4.4999999999999998E-12</v>
      </c>
      <c r="Z349" s="1">
        <v>-1.9954000000000002E-11</v>
      </c>
      <c r="AA349" s="1">
        <f t="shared" si="45"/>
        <v>1.9954000000000002E-11</v>
      </c>
      <c r="AB349" s="1">
        <v>-4.4248999999999999E-10</v>
      </c>
      <c r="AC349" s="1">
        <f t="shared" si="46"/>
        <v>4.4248999999999999E-10</v>
      </c>
      <c r="AD349" s="5">
        <v>1.5248E-4</v>
      </c>
      <c r="AE349" s="4">
        <v>7.5855999999999997E-27</v>
      </c>
      <c r="AF349" s="4">
        <v>1.2563E-21</v>
      </c>
      <c r="AG349" s="4">
        <v>1.6160000000000001E-14</v>
      </c>
      <c r="AH349" s="4">
        <v>6.2552000000000003E-8</v>
      </c>
      <c r="AI349" s="4">
        <v>3.6304E-7</v>
      </c>
      <c r="AJ349" s="4">
        <v>2.3397000000000001E-3</v>
      </c>
      <c r="AK349" s="4">
        <v>-1.8642000000000001E-6</v>
      </c>
      <c r="AL349" s="4">
        <v>5.7666E-5</v>
      </c>
      <c r="AM349" s="4">
        <v>-5.6943999999999997E-8</v>
      </c>
      <c r="AN349" s="4">
        <v>0</v>
      </c>
      <c r="AO349" s="4">
        <v>0</v>
      </c>
      <c r="AP349" s="4">
        <v>9.8174000000000004E-3</v>
      </c>
      <c r="AQ349" s="4">
        <v>3.7224000000000001E-6</v>
      </c>
      <c r="AR349" s="2">
        <v>0</v>
      </c>
      <c r="AS349" s="2">
        <v>0</v>
      </c>
      <c r="AT349" s="2">
        <v>-1.0849</v>
      </c>
      <c r="AU349" s="2">
        <v>0</v>
      </c>
      <c r="AV349" s="2">
        <v>-0.1822</v>
      </c>
      <c r="AW349" s="4">
        <v>4.6788999999999997E-3</v>
      </c>
      <c r="AX349" s="3">
        <v>26.503</v>
      </c>
      <c r="AY349" s="1">
        <f t="shared" si="47"/>
        <v>5.3006E-5</v>
      </c>
    </row>
    <row r="350" spans="1:51" x14ac:dyDescent="0.25">
      <c r="A350">
        <v>1</v>
      </c>
      <c r="B350">
        <v>1</v>
      </c>
      <c r="C350">
        <v>-99</v>
      </c>
      <c r="D350" s="1">
        <v>1246710</v>
      </c>
      <c r="E350">
        <f t="shared" si="40"/>
        <v>14.42951388888889</v>
      </c>
      <c r="F350">
        <v>350</v>
      </c>
      <c r="G350">
        <v>7.3080699999999998</v>
      </c>
      <c r="H350">
        <v>13.376200000000001</v>
      </c>
      <c r="I350" s="1">
        <v>1.2538E-12</v>
      </c>
      <c r="J350" s="1">
        <v>3.2055999999999999E-6</v>
      </c>
      <c r="K350" s="1">
        <v>2.8626E-9</v>
      </c>
      <c r="L350" s="1">
        <v>3.2672000000000002E-5</v>
      </c>
      <c r="M350" s="1">
        <v>2.087E-4</v>
      </c>
      <c r="N350" s="1">
        <v>5.3353000000000003E-3</v>
      </c>
      <c r="O350" s="1">
        <v>5.0261999999999995E-4</v>
      </c>
      <c r="P350" s="1">
        <v>2.9567E-2</v>
      </c>
      <c r="Q350" s="1">
        <v>2.9731E-2</v>
      </c>
      <c r="R350" s="1">
        <v>-1.1593999999999999E-9</v>
      </c>
      <c r="S350" s="1">
        <f t="shared" si="41"/>
        <v>1.1593999999999999E-9</v>
      </c>
      <c r="T350" s="1">
        <v>-1.2997E-11</v>
      </c>
      <c r="U350" s="1">
        <f t="shared" si="42"/>
        <v>1.2997E-11</v>
      </c>
      <c r="V350" s="1">
        <v>-9.9246999999999991E-13</v>
      </c>
      <c r="W350" s="1">
        <f t="shared" si="43"/>
        <v>9.9246999999999991E-13</v>
      </c>
      <c r="X350" s="1">
        <v>-4.4999999999999998E-12</v>
      </c>
      <c r="Y350" s="1">
        <f t="shared" si="44"/>
        <v>4.4999999999999998E-12</v>
      </c>
      <c r="Z350" s="1">
        <v>-1.9952999999999999E-11</v>
      </c>
      <c r="AA350" s="1">
        <f t="shared" si="45"/>
        <v>1.9952999999999999E-11</v>
      </c>
      <c r="AB350" s="1">
        <v>-4.3573999999999999E-10</v>
      </c>
      <c r="AC350" s="1">
        <f t="shared" si="46"/>
        <v>4.3573999999999999E-10</v>
      </c>
      <c r="AD350" s="5">
        <v>1.5174000000000001E-4</v>
      </c>
      <c r="AE350" s="4">
        <v>7.5811999999999996E-27</v>
      </c>
      <c r="AF350" s="4">
        <v>1.2556999999999999E-21</v>
      </c>
      <c r="AG350" s="4">
        <v>1.6168999999999999E-14</v>
      </c>
      <c r="AH350" s="4">
        <v>6.2543999999999994E-8</v>
      </c>
      <c r="AI350" s="4">
        <v>3.6474999999999998E-7</v>
      </c>
      <c r="AJ350" s="4">
        <v>2.3379E-3</v>
      </c>
      <c r="AK350" s="4">
        <v>-1.8378E-6</v>
      </c>
      <c r="AL350" s="4">
        <v>5.7608999999999997E-5</v>
      </c>
      <c r="AM350" s="4">
        <v>-5.7186E-8</v>
      </c>
      <c r="AN350" s="4">
        <v>0</v>
      </c>
      <c r="AO350" s="4">
        <v>0</v>
      </c>
      <c r="AP350" s="4">
        <v>9.8210999999999993E-3</v>
      </c>
      <c r="AQ350" s="4">
        <v>3.6696E-6</v>
      </c>
      <c r="AR350" s="2">
        <v>0</v>
      </c>
      <c r="AS350" s="2">
        <v>0</v>
      </c>
      <c r="AT350" s="2">
        <v>-1.0827</v>
      </c>
      <c r="AU350" s="2">
        <v>0</v>
      </c>
      <c r="AV350" s="2">
        <v>-0.18210000000000001</v>
      </c>
      <c r="AW350" s="4">
        <v>4.6804999999999998E-3</v>
      </c>
      <c r="AX350" s="3">
        <v>26.509</v>
      </c>
      <c r="AY350" s="1">
        <f t="shared" si="47"/>
        <v>5.3018E-5</v>
      </c>
    </row>
    <row r="351" spans="1:51" x14ac:dyDescent="0.25">
      <c r="A351">
        <v>1</v>
      </c>
      <c r="B351">
        <v>1</v>
      </c>
      <c r="C351">
        <v>-99</v>
      </c>
      <c r="D351" s="1">
        <v>1250310</v>
      </c>
      <c r="E351">
        <f t="shared" si="40"/>
        <v>14.471180555555556</v>
      </c>
      <c r="F351">
        <v>351</v>
      </c>
      <c r="G351">
        <v>7.3081300000000002</v>
      </c>
      <c r="H351">
        <v>13.376300000000001</v>
      </c>
      <c r="I351" s="1">
        <v>1.2538E-12</v>
      </c>
      <c r="J351" s="1">
        <v>3.2115999999999999E-6</v>
      </c>
      <c r="K351" s="1">
        <v>2.8627000000000001E-9</v>
      </c>
      <c r="L351" s="1">
        <v>3.2728999999999998E-5</v>
      </c>
      <c r="M351" s="1">
        <v>2.0770000000000001E-4</v>
      </c>
      <c r="N351" s="1">
        <v>5.3312000000000003E-3</v>
      </c>
      <c r="O351" s="1">
        <v>4.9430000000000003E-4</v>
      </c>
      <c r="P351" s="1">
        <v>2.9576000000000002E-2</v>
      </c>
      <c r="Q351" s="1">
        <v>2.9739999999999999E-2</v>
      </c>
      <c r="R351" s="1">
        <v>-1.1402000000000001E-9</v>
      </c>
      <c r="S351" s="1">
        <f t="shared" si="41"/>
        <v>1.1402000000000001E-9</v>
      </c>
      <c r="T351" s="1">
        <v>-1.279E-11</v>
      </c>
      <c r="U351" s="1">
        <f t="shared" si="42"/>
        <v>1.279E-11</v>
      </c>
      <c r="V351" s="1">
        <v>-9.7624000000000009E-13</v>
      </c>
      <c r="W351" s="1">
        <f t="shared" si="43"/>
        <v>9.7624000000000009E-13</v>
      </c>
      <c r="X351" s="1">
        <v>-4.4999999999999998E-12</v>
      </c>
      <c r="Y351" s="1">
        <f t="shared" si="44"/>
        <v>4.4999999999999998E-12</v>
      </c>
      <c r="Z351" s="1">
        <v>-1.9952999999999999E-11</v>
      </c>
      <c r="AA351" s="1">
        <f t="shared" si="45"/>
        <v>1.9952999999999999E-11</v>
      </c>
      <c r="AB351" s="1">
        <v>-4.291E-10</v>
      </c>
      <c r="AC351" s="1">
        <f t="shared" si="46"/>
        <v>4.291E-10</v>
      </c>
      <c r="AD351" s="5">
        <v>1.5101000000000001E-4</v>
      </c>
      <c r="AE351" s="4">
        <v>7.5769999999999998E-27</v>
      </c>
      <c r="AF351" s="4">
        <v>1.2552000000000001E-21</v>
      </c>
      <c r="AG351" s="4">
        <v>1.6178000000000001E-14</v>
      </c>
      <c r="AH351" s="4">
        <v>6.2534999999999997E-8</v>
      </c>
      <c r="AI351" s="4">
        <v>3.6647000000000003E-7</v>
      </c>
      <c r="AJ351" s="4">
        <v>2.3360999999999998E-3</v>
      </c>
      <c r="AK351" s="4">
        <v>-1.8117E-6</v>
      </c>
      <c r="AL351" s="4">
        <v>5.7550999999999998E-5</v>
      </c>
      <c r="AM351" s="4">
        <v>-5.7422999999999997E-8</v>
      </c>
      <c r="AN351" s="4">
        <v>0</v>
      </c>
      <c r="AO351" s="4">
        <v>0</v>
      </c>
      <c r="AP351" s="4">
        <v>9.8247000000000004E-3</v>
      </c>
      <c r="AQ351" s="4">
        <v>3.6175000000000001E-6</v>
      </c>
      <c r="AR351" s="2">
        <v>0</v>
      </c>
      <c r="AS351" s="2">
        <v>0</v>
      </c>
      <c r="AT351" s="2">
        <v>-1.0805</v>
      </c>
      <c r="AU351" s="2">
        <v>0</v>
      </c>
      <c r="AV351" s="2">
        <v>-0.18190000000000001</v>
      </c>
      <c r="AW351" s="4">
        <v>4.6820000000000004E-3</v>
      </c>
      <c r="AX351" s="3">
        <v>26.515000000000001</v>
      </c>
      <c r="AY351" s="1">
        <f t="shared" si="47"/>
        <v>5.3029999999999999E-5</v>
      </c>
    </row>
    <row r="352" spans="1:51" x14ac:dyDescent="0.25">
      <c r="A352">
        <v>1</v>
      </c>
      <c r="B352">
        <v>1</v>
      </c>
      <c r="C352">
        <v>-99</v>
      </c>
      <c r="D352" s="1">
        <v>1253910</v>
      </c>
      <c r="E352">
        <f t="shared" si="40"/>
        <v>14.512847222222222</v>
      </c>
      <c r="F352">
        <v>352</v>
      </c>
      <c r="G352">
        <v>7.3081800000000001</v>
      </c>
      <c r="H352">
        <v>13.376300000000001</v>
      </c>
      <c r="I352" s="1">
        <v>1.2537E-12</v>
      </c>
      <c r="J352" s="1">
        <v>3.2177000000000001E-6</v>
      </c>
      <c r="K352" s="1">
        <v>2.8628000000000001E-9</v>
      </c>
      <c r="L352" s="1">
        <v>3.2787000000000003E-5</v>
      </c>
      <c r="M352" s="1">
        <v>2.0670000000000001E-4</v>
      </c>
      <c r="N352" s="1">
        <v>5.3271000000000004E-3</v>
      </c>
      <c r="O352" s="1">
        <v>4.8610999999999999E-4</v>
      </c>
      <c r="P352" s="1">
        <v>2.9583999999999999E-2</v>
      </c>
      <c r="Q352" s="1">
        <v>2.9748E-2</v>
      </c>
      <c r="R352" s="1">
        <v>-1.1213E-9</v>
      </c>
      <c r="S352" s="1">
        <f t="shared" si="41"/>
        <v>1.1213E-9</v>
      </c>
      <c r="T352" s="1">
        <v>-1.2586E-11</v>
      </c>
      <c r="U352" s="1">
        <f t="shared" si="42"/>
        <v>1.2586E-11</v>
      </c>
      <c r="V352" s="1">
        <v>-9.6026999999999991E-13</v>
      </c>
      <c r="W352" s="1">
        <f t="shared" si="43"/>
        <v>9.6026999999999991E-13</v>
      </c>
      <c r="X352" s="1">
        <v>-4.4999999999999998E-12</v>
      </c>
      <c r="Y352" s="1">
        <f t="shared" si="44"/>
        <v>4.4999999999999998E-12</v>
      </c>
      <c r="Z352" s="1">
        <v>-1.9952000000000001E-11</v>
      </c>
      <c r="AA352" s="1">
        <f t="shared" si="45"/>
        <v>1.9952000000000001E-11</v>
      </c>
      <c r="AB352" s="1">
        <v>-4.2257000000000002E-10</v>
      </c>
      <c r="AC352" s="1">
        <f t="shared" si="46"/>
        <v>4.2257000000000002E-10</v>
      </c>
      <c r="AD352" s="5">
        <v>1.5028E-4</v>
      </c>
      <c r="AE352" s="4">
        <v>7.5727000000000006E-27</v>
      </c>
      <c r="AF352" s="4">
        <v>1.2547E-21</v>
      </c>
      <c r="AG352" s="4">
        <v>1.6186999999999999E-14</v>
      </c>
      <c r="AH352" s="4">
        <v>6.2527000000000001E-8</v>
      </c>
      <c r="AI352" s="4">
        <v>3.6819000000000002E-7</v>
      </c>
      <c r="AJ352" s="4">
        <v>2.3343000000000001E-3</v>
      </c>
      <c r="AK352" s="4">
        <v>-1.7861999999999999E-6</v>
      </c>
      <c r="AL352" s="4">
        <v>5.7494000000000002E-5</v>
      </c>
      <c r="AM352" s="4">
        <v>-5.7656999999999998E-8</v>
      </c>
      <c r="AN352" s="4">
        <v>0</v>
      </c>
      <c r="AO352" s="4">
        <v>0</v>
      </c>
      <c r="AP352" s="4">
        <v>9.8282000000000005E-3</v>
      </c>
      <c r="AQ352" s="4">
        <v>3.5663000000000001E-6</v>
      </c>
      <c r="AR352" s="2">
        <v>0</v>
      </c>
      <c r="AS352" s="2">
        <v>0</v>
      </c>
      <c r="AT352" s="2">
        <v>-1.0783</v>
      </c>
      <c r="AU352" s="2">
        <v>0</v>
      </c>
      <c r="AV352" s="2">
        <v>-0.18179999999999999</v>
      </c>
      <c r="AW352" s="4">
        <v>4.6835999999999996E-3</v>
      </c>
      <c r="AX352" s="3">
        <v>26.521000000000001</v>
      </c>
      <c r="AY352" s="1">
        <f t="shared" si="47"/>
        <v>5.3042000000000005E-5</v>
      </c>
    </row>
    <row r="353" spans="1:51" x14ac:dyDescent="0.25">
      <c r="A353">
        <v>1</v>
      </c>
      <c r="B353">
        <v>1</v>
      </c>
      <c r="C353">
        <v>-99</v>
      </c>
      <c r="D353" s="1">
        <v>1257510</v>
      </c>
      <c r="E353">
        <f t="shared" si="40"/>
        <v>14.55451388888889</v>
      </c>
      <c r="F353">
        <v>353</v>
      </c>
      <c r="G353">
        <v>7.3082399999999996</v>
      </c>
      <c r="H353">
        <v>13.376300000000001</v>
      </c>
      <c r="I353" s="1">
        <v>1.2537E-12</v>
      </c>
      <c r="J353" s="1">
        <v>3.2237000000000002E-6</v>
      </c>
      <c r="K353" s="1">
        <v>2.8629000000000001E-9</v>
      </c>
      <c r="L353" s="1">
        <v>3.2845000000000001E-5</v>
      </c>
      <c r="M353" s="1">
        <v>2.0571000000000001E-4</v>
      </c>
      <c r="N353" s="1">
        <v>5.3232000000000002E-3</v>
      </c>
      <c r="O353" s="1">
        <v>4.7806999999999998E-4</v>
      </c>
      <c r="P353" s="1">
        <v>2.9592E-2</v>
      </c>
      <c r="Q353" s="1">
        <v>2.9756000000000001E-2</v>
      </c>
      <c r="R353" s="1">
        <v>-1.1026999999999999E-9</v>
      </c>
      <c r="S353" s="1">
        <f t="shared" si="41"/>
        <v>1.1026999999999999E-9</v>
      </c>
      <c r="T353" s="1">
        <v>-1.2384999999999999E-11</v>
      </c>
      <c r="U353" s="1">
        <f t="shared" si="42"/>
        <v>1.2384999999999999E-11</v>
      </c>
      <c r="V353" s="1">
        <v>-9.4455000000000005E-13</v>
      </c>
      <c r="W353" s="1">
        <f t="shared" si="43"/>
        <v>9.4455000000000005E-13</v>
      </c>
      <c r="X353" s="1">
        <v>-4.4999999999999998E-12</v>
      </c>
      <c r="Y353" s="1">
        <f t="shared" si="44"/>
        <v>4.4999999999999998E-12</v>
      </c>
      <c r="Z353" s="1">
        <v>-1.9952000000000001E-11</v>
      </c>
      <c r="AA353" s="1">
        <f t="shared" si="45"/>
        <v>1.9952000000000001E-11</v>
      </c>
      <c r="AB353" s="1">
        <v>-4.1612999999999999E-10</v>
      </c>
      <c r="AC353" s="1">
        <f t="shared" si="46"/>
        <v>4.1612999999999999E-10</v>
      </c>
      <c r="AD353" s="5">
        <v>1.4956E-4</v>
      </c>
      <c r="AE353" s="4">
        <v>7.5686000000000003E-27</v>
      </c>
      <c r="AF353" s="4">
        <v>1.2542E-21</v>
      </c>
      <c r="AG353" s="4">
        <v>1.6197E-14</v>
      </c>
      <c r="AH353" s="4">
        <v>6.2519000000000005E-8</v>
      </c>
      <c r="AI353" s="4">
        <v>3.6992000000000002E-7</v>
      </c>
      <c r="AJ353" s="4">
        <v>2.3324999999999999E-3</v>
      </c>
      <c r="AK353" s="4">
        <v>-1.761E-6</v>
      </c>
      <c r="AL353" s="4">
        <v>5.7435999999999997E-5</v>
      </c>
      <c r="AM353" s="4">
        <v>-5.7887000000000001E-8</v>
      </c>
      <c r="AN353" s="4">
        <v>0</v>
      </c>
      <c r="AO353" s="4">
        <v>0</v>
      </c>
      <c r="AP353" s="4">
        <v>9.8317999999999999E-3</v>
      </c>
      <c r="AQ353" s="4">
        <v>3.5159000000000001E-6</v>
      </c>
      <c r="AR353" s="2">
        <v>0</v>
      </c>
      <c r="AS353" s="2">
        <v>0</v>
      </c>
      <c r="AT353" s="2">
        <v>-1.0761000000000001</v>
      </c>
      <c r="AU353" s="2">
        <v>0</v>
      </c>
      <c r="AV353" s="2">
        <v>-0.1817</v>
      </c>
      <c r="AW353" s="4">
        <v>4.6851000000000002E-3</v>
      </c>
      <c r="AX353" s="3">
        <v>26.527000000000001</v>
      </c>
      <c r="AY353" s="1">
        <f t="shared" si="47"/>
        <v>5.3054000000000004E-5</v>
      </c>
    </row>
    <row r="354" spans="1:51" x14ac:dyDescent="0.25">
      <c r="A354">
        <v>1</v>
      </c>
      <c r="B354">
        <v>1</v>
      </c>
      <c r="C354">
        <v>-99</v>
      </c>
      <c r="D354" s="1">
        <v>1261110</v>
      </c>
      <c r="E354">
        <f t="shared" si="40"/>
        <v>14.596180555555556</v>
      </c>
      <c r="F354">
        <v>354</v>
      </c>
      <c r="G354">
        <v>7.3082900000000004</v>
      </c>
      <c r="H354">
        <v>13.376300000000001</v>
      </c>
      <c r="I354" s="1">
        <v>1.2537E-12</v>
      </c>
      <c r="J354" s="1">
        <v>3.2298E-6</v>
      </c>
      <c r="K354" s="1">
        <v>2.8630000000000001E-9</v>
      </c>
      <c r="L354" s="1">
        <v>3.2904000000000002E-5</v>
      </c>
      <c r="M354" s="1">
        <v>2.0472000000000001E-4</v>
      </c>
      <c r="N354" s="1">
        <v>5.3191999999999996E-3</v>
      </c>
      <c r="O354" s="1">
        <v>4.7015000000000002E-4</v>
      </c>
      <c r="P354" s="1">
        <v>2.9600000000000001E-2</v>
      </c>
      <c r="Q354" s="1">
        <v>2.9763999999999999E-2</v>
      </c>
      <c r="R354" s="1">
        <v>-1.0844999999999999E-9</v>
      </c>
      <c r="S354" s="1">
        <f t="shared" si="41"/>
        <v>1.0844999999999999E-9</v>
      </c>
      <c r="T354" s="1">
        <v>-1.2187E-11</v>
      </c>
      <c r="U354" s="1">
        <f t="shared" si="42"/>
        <v>1.2187E-11</v>
      </c>
      <c r="V354" s="1">
        <v>-9.2909000000000003E-13</v>
      </c>
      <c r="W354" s="1">
        <f t="shared" si="43"/>
        <v>9.2909000000000003E-13</v>
      </c>
      <c r="X354" s="1">
        <v>-4.4999999999999998E-12</v>
      </c>
      <c r="Y354" s="1">
        <f t="shared" si="44"/>
        <v>4.4999999999999998E-12</v>
      </c>
      <c r="Z354" s="1">
        <v>-1.9950999999999998E-11</v>
      </c>
      <c r="AA354" s="1">
        <f t="shared" si="45"/>
        <v>1.9950999999999998E-11</v>
      </c>
      <c r="AB354" s="1">
        <v>-4.0980000000000002E-10</v>
      </c>
      <c r="AC354" s="1">
        <f t="shared" si="46"/>
        <v>4.0980000000000002E-10</v>
      </c>
      <c r="AD354" s="5">
        <v>1.4883999999999999E-4</v>
      </c>
      <c r="AE354" s="4">
        <v>7.5644000000000005E-27</v>
      </c>
      <c r="AF354" s="4">
        <v>1.2537E-21</v>
      </c>
      <c r="AG354" s="4">
        <v>1.6206999999999998E-14</v>
      </c>
      <c r="AH354" s="4">
        <v>6.2510999999999996E-8</v>
      </c>
      <c r="AI354" s="4">
        <v>3.7165000000000002E-7</v>
      </c>
      <c r="AJ354" s="4">
        <v>2.3308000000000001E-3</v>
      </c>
      <c r="AK354" s="4">
        <v>-1.7362E-6</v>
      </c>
      <c r="AL354" s="4">
        <v>5.7377999999999999E-5</v>
      </c>
      <c r="AM354" s="4">
        <v>-5.8112999999999999E-8</v>
      </c>
      <c r="AN354" s="4">
        <v>0</v>
      </c>
      <c r="AO354" s="4">
        <v>0</v>
      </c>
      <c r="AP354" s="4">
        <v>9.8352000000000005E-3</v>
      </c>
      <c r="AQ354" s="4">
        <v>3.4663000000000002E-6</v>
      </c>
      <c r="AR354" s="2">
        <v>0</v>
      </c>
      <c r="AS354" s="2">
        <v>0</v>
      </c>
      <c r="AT354" s="2">
        <v>-1.0738000000000001</v>
      </c>
      <c r="AU354" s="2">
        <v>0</v>
      </c>
      <c r="AV354" s="2">
        <v>-0.18149999999999999</v>
      </c>
      <c r="AW354" s="4">
        <v>4.6866E-3</v>
      </c>
      <c r="AX354" s="3">
        <v>26.532</v>
      </c>
      <c r="AY354" s="1">
        <f t="shared" si="47"/>
        <v>5.3063999999999999E-5</v>
      </c>
    </row>
    <row r="355" spans="1:51" x14ac:dyDescent="0.25">
      <c r="A355">
        <v>1</v>
      </c>
      <c r="B355">
        <v>1</v>
      </c>
      <c r="C355">
        <v>-99</v>
      </c>
      <c r="D355" s="1">
        <v>1264710</v>
      </c>
      <c r="E355">
        <f t="shared" si="40"/>
        <v>14.637847222222222</v>
      </c>
      <c r="F355">
        <v>355</v>
      </c>
      <c r="G355">
        <v>7.3083499999999999</v>
      </c>
      <c r="H355">
        <v>13.3764</v>
      </c>
      <c r="I355" s="1">
        <v>1.2537E-12</v>
      </c>
      <c r="J355" s="1">
        <v>3.2358999999999998E-6</v>
      </c>
      <c r="K355" s="1">
        <v>2.8630000000000001E-9</v>
      </c>
      <c r="L355" s="1">
        <v>3.2962000000000001E-5</v>
      </c>
      <c r="M355" s="1">
        <v>2.0374E-4</v>
      </c>
      <c r="N355" s="1">
        <v>5.3153999999999996E-3</v>
      </c>
      <c r="O355" s="1">
        <v>4.6235999999999998E-4</v>
      </c>
      <c r="P355" s="1">
        <v>2.9607999999999999E-2</v>
      </c>
      <c r="Q355" s="1">
        <v>2.9772E-2</v>
      </c>
      <c r="R355" s="1">
        <v>-1.0665E-9</v>
      </c>
      <c r="S355" s="1">
        <f t="shared" si="41"/>
        <v>1.0665E-9</v>
      </c>
      <c r="T355" s="1">
        <v>-1.1992E-11</v>
      </c>
      <c r="U355" s="1">
        <f t="shared" si="42"/>
        <v>1.1992E-11</v>
      </c>
      <c r="V355" s="1">
        <v>-9.1389000000000006E-13</v>
      </c>
      <c r="W355" s="1">
        <f t="shared" si="43"/>
        <v>9.1389000000000006E-13</v>
      </c>
      <c r="X355" s="1">
        <v>-4.4999999999999998E-12</v>
      </c>
      <c r="Y355" s="1">
        <f t="shared" si="44"/>
        <v>4.4999999999999998E-12</v>
      </c>
      <c r="Z355" s="1">
        <v>-1.9950999999999998E-11</v>
      </c>
      <c r="AA355" s="1">
        <f t="shared" si="45"/>
        <v>1.9950999999999998E-11</v>
      </c>
      <c r="AB355" s="1">
        <v>-4.0356999999999998E-10</v>
      </c>
      <c r="AC355" s="1">
        <f t="shared" si="46"/>
        <v>4.0356999999999998E-10</v>
      </c>
      <c r="AD355" s="5">
        <v>1.4812000000000001E-4</v>
      </c>
      <c r="AE355" s="4">
        <v>7.5603999999999995E-27</v>
      </c>
      <c r="AF355" s="4">
        <v>1.2531999999999999E-21</v>
      </c>
      <c r="AG355" s="4">
        <v>1.6218E-14</v>
      </c>
      <c r="AH355" s="4">
        <v>6.2503000000000001E-8</v>
      </c>
      <c r="AI355" s="4">
        <v>3.734E-7</v>
      </c>
      <c r="AJ355" s="4">
        <v>2.3291000000000002E-3</v>
      </c>
      <c r="AK355" s="4">
        <v>-1.7117000000000001E-6</v>
      </c>
      <c r="AL355" s="4">
        <v>5.7318999999999998E-5</v>
      </c>
      <c r="AM355" s="4">
        <v>-5.8336E-8</v>
      </c>
      <c r="AN355" s="4">
        <v>0</v>
      </c>
      <c r="AO355" s="4">
        <v>0</v>
      </c>
      <c r="AP355" s="4">
        <v>9.8385999999999994E-3</v>
      </c>
      <c r="AQ355" s="4">
        <v>3.4174000000000001E-6</v>
      </c>
      <c r="AR355" s="2">
        <v>0</v>
      </c>
      <c r="AS355" s="2">
        <v>0</v>
      </c>
      <c r="AT355" s="2">
        <v>-1.0716000000000001</v>
      </c>
      <c r="AU355" s="2">
        <v>0</v>
      </c>
      <c r="AV355" s="2">
        <v>-0.18140000000000001</v>
      </c>
      <c r="AW355" s="4">
        <v>4.6880999999999997E-3</v>
      </c>
      <c r="AX355" s="3">
        <v>26.536999999999999</v>
      </c>
      <c r="AY355" s="1">
        <f t="shared" si="47"/>
        <v>5.3074E-5</v>
      </c>
    </row>
    <row r="356" spans="1:51" x14ac:dyDescent="0.25">
      <c r="A356">
        <v>1</v>
      </c>
      <c r="B356">
        <v>1</v>
      </c>
      <c r="C356">
        <v>-99</v>
      </c>
      <c r="D356" s="1">
        <v>1268310</v>
      </c>
      <c r="E356">
        <f t="shared" si="40"/>
        <v>14.67951388888889</v>
      </c>
      <c r="F356">
        <v>356</v>
      </c>
      <c r="G356">
        <v>7.3083999999999998</v>
      </c>
      <c r="H356">
        <v>13.3764</v>
      </c>
      <c r="I356" s="1">
        <v>1.2537E-12</v>
      </c>
      <c r="J356" s="1">
        <v>3.242E-6</v>
      </c>
      <c r="K356" s="1">
        <v>2.8631000000000002E-9</v>
      </c>
      <c r="L356" s="1">
        <v>3.3021000000000001E-5</v>
      </c>
      <c r="M356" s="1">
        <v>2.0275999999999999E-4</v>
      </c>
      <c r="N356" s="1">
        <v>5.3115999999999997E-3</v>
      </c>
      <c r="O356" s="1">
        <v>4.5470999999999999E-4</v>
      </c>
      <c r="P356" s="1">
        <v>2.9614999999999999E-2</v>
      </c>
      <c r="Q356" s="1">
        <v>2.9779E-2</v>
      </c>
      <c r="R356" s="1">
        <v>-1.0487999999999999E-9</v>
      </c>
      <c r="S356" s="1">
        <f t="shared" si="41"/>
        <v>1.0487999999999999E-9</v>
      </c>
      <c r="T356" s="1">
        <v>-1.1800000000000001E-11</v>
      </c>
      <c r="U356" s="1">
        <f t="shared" si="42"/>
        <v>1.1800000000000001E-11</v>
      </c>
      <c r="V356" s="1">
        <v>-8.9892999999999999E-13</v>
      </c>
      <c r="W356" s="1">
        <f t="shared" si="43"/>
        <v>8.9892999999999999E-13</v>
      </c>
      <c r="X356" s="1">
        <v>-4.4999999999999998E-12</v>
      </c>
      <c r="Y356" s="1">
        <f t="shared" si="44"/>
        <v>4.4999999999999998E-12</v>
      </c>
      <c r="Z356" s="1">
        <v>-1.995E-11</v>
      </c>
      <c r="AA356" s="1">
        <f t="shared" si="45"/>
        <v>1.995E-11</v>
      </c>
      <c r="AB356" s="1">
        <v>-3.9742999999999999E-10</v>
      </c>
      <c r="AC356" s="1">
        <f t="shared" si="46"/>
        <v>3.9742999999999999E-10</v>
      </c>
      <c r="AD356" s="5">
        <v>1.4741E-4</v>
      </c>
      <c r="AE356" s="4">
        <v>7.5563000000000006E-27</v>
      </c>
      <c r="AF356" s="4">
        <v>1.2526999999999999E-21</v>
      </c>
      <c r="AG356" s="4">
        <v>1.6229000000000001E-14</v>
      </c>
      <c r="AH356" s="4">
        <v>6.2495000000000005E-8</v>
      </c>
      <c r="AI356" s="4">
        <v>3.7515000000000002E-7</v>
      </c>
      <c r="AJ356" s="4">
        <v>2.3273999999999999E-3</v>
      </c>
      <c r="AK356" s="4">
        <v>-1.6877E-6</v>
      </c>
      <c r="AL356" s="4">
        <v>5.7260999999999999E-5</v>
      </c>
      <c r="AM356" s="4">
        <v>-5.8554999999999997E-8</v>
      </c>
      <c r="AN356" s="4">
        <v>0</v>
      </c>
      <c r="AO356" s="4">
        <v>0</v>
      </c>
      <c r="AP356" s="4">
        <v>9.8420000000000001E-3</v>
      </c>
      <c r="AQ356" s="4">
        <v>3.3693000000000001E-6</v>
      </c>
      <c r="AR356" s="2">
        <v>0</v>
      </c>
      <c r="AS356" s="2">
        <v>0</v>
      </c>
      <c r="AT356" s="2">
        <v>-1.0693999999999999</v>
      </c>
      <c r="AU356" s="2">
        <v>0</v>
      </c>
      <c r="AV356" s="2">
        <v>-0.18129999999999999</v>
      </c>
      <c r="AW356" s="4">
        <v>4.6896000000000004E-3</v>
      </c>
      <c r="AX356" s="3">
        <v>26.542999999999999</v>
      </c>
      <c r="AY356" s="1">
        <f t="shared" si="47"/>
        <v>5.3086E-5</v>
      </c>
    </row>
    <row r="357" spans="1:51" x14ac:dyDescent="0.25">
      <c r="A357">
        <v>1</v>
      </c>
      <c r="B357">
        <v>1</v>
      </c>
      <c r="C357">
        <v>-99</v>
      </c>
      <c r="D357" s="1">
        <v>1271910</v>
      </c>
      <c r="E357">
        <f t="shared" si="40"/>
        <v>14.721180555555556</v>
      </c>
      <c r="F357">
        <v>357</v>
      </c>
      <c r="G357">
        <v>7.3084499999999997</v>
      </c>
      <c r="H357">
        <v>13.3764</v>
      </c>
      <c r="I357" s="1">
        <v>1.2536E-12</v>
      </c>
      <c r="J357" s="1">
        <v>3.2480999999999999E-6</v>
      </c>
      <c r="K357" s="1">
        <v>2.8632000000000002E-9</v>
      </c>
      <c r="L357" s="1">
        <v>3.3080000000000002E-5</v>
      </c>
      <c r="M357" s="1">
        <v>2.0179E-4</v>
      </c>
      <c r="N357" s="1">
        <v>5.3078999999999999E-3</v>
      </c>
      <c r="O357" s="1">
        <v>4.4717999999999998E-4</v>
      </c>
      <c r="P357" s="1">
        <v>2.9623E-2</v>
      </c>
      <c r="Q357" s="1">
        <v>2.9787000000000001E-2</v>
      </c>
      <c r="R357" s="1">
        <v>-1.0314E-9</v>
      </c>
      <c r="S357" s="1">
        <f t="shared" si="41"/>
        <v>1.0314E-9</v>
      </c>
      <c r="T357" s="1">
        <v>-1.1611E-11</v>
      </c>
      <c r="U357" s="1">
        <f t="shared" si="42"/>
        <v>1.1611E-11</v>
      </c>
      <c r="V357" s="1">
        <v>-8.8421000000000003E-13</v>
      </c>
      <c r="W357" s="1">
        <f t="shared" si="43"/>
        <v>8.8421000000000003E-13</v>
      </c>
      <c r="X357" s="1">
        <v>-4.4999999999999998E-12</v>
      </c>
      <c r="Y357" s="1">
        <f t="shared" si="44"/>
        <v>4.4999999999999998E-12</v>
      </c>
      <c r="Z357" s="1">
        <v>-1.995E-11</v>
      </c>
      <c r="AA357" s="1">
        <f t="shared" si="45"/>
        <v>1.995E-11</v>
      </c>
      <c r="AB357" s="1">
        <v>-3.9138999999999998E-10</v>
      </c>
      <c r="AC357" s="1">
        <f t="shared" si="46"/>
        <v>3.9138999999999998E-10</v>
      </c>
      <c r="AD357" s="5">
        <v>1.4669999999999999E-4</v>
      </c>
      <c r="AE357" s="4">
        <v>7.5524000000000004E-27</v>
      </c>
      <c r="AF357" s="4">
        <v>1.2522000000000001E-21</v>
      </c>
      <c r="AG357" s="4">
        <v>1.6239999999999999E-14</v>
      </c>
      <c r="AH357" s="4">
        <v>6.2486999999999996E-8</v>
      </c>
      <c r="AI357" s="4">
        <v>3.7691E-7</v>
      </c>
      <c r="AJ357" s="4">
        <v>2.3257E-3</v>
      </c>
      <c r="AK357" s="4">
        <v>-1.6640000000000001E-6</v>
      </c>
      <c r="AL357" s="4">
        <v>5.7201999999999999E-5</v>
      </c>
      <c r="AM357" s="4">
        <v>-5.8770000000000003E-8</v>
      </c>
      <c r="AN357" s="4">
        <v>0</v>
      </c>
      <c r="AO357" s="4">
        <v>0</v>
      </c>
      <c r="AP357" s="4">
        <v>9.8452999999999995E-3</v>
      </c>
      <c r="AQ357" s="4">
        <v>3.3220000000000001E-6</v>
      </c>
      <c r="AR357" s="2">
        <v>0</v>
      </c>
      <c r="AS357" s="2">
        <v>0</v>
      </c>
      <c r="AT357" s="2">
        <v>-1.0671999999999999</v>
      </c>
      <c r="AU357" s="2">
        <v>0</v>
      </c>
      <c r="AV357" s="2">
        <v>-0.18110000000000001</v>
      </c>
      <c r="AW357" s="4">
        <v>4.6909999999999999E-3</v>
      </c>
      <c r="AX357" s="3">
        <v>26.547999999999998</v>
      </c>
      <c r="AY357" s="1">
        <f t="shared" si="47"/>
        <v>5.3095999999999994E-5</v>
      </c>
    </row>
    <row r="358" spans="1:51" x14ac:dyDescent="0.25">
      <c r="A358">
        <v>1</v>
      </c>
      <c r="B358">
        <v>1</v>
      </c>
      <c r="C358">
        <v>-99</v>
      </c>
      <c r="D358" s="1">
        <v>1275510</v>
      </c>
      <c r="E358">
        <f t="shared" si="40"/>
        <v>14.762847222222222</v>
      </c>
      <c r="F358">
        <v>358</v>
      </c>
      <c r="G358">
        <v>7.3085000000000004</v>
      </c>
      <c r="H358">
        <v>13.3764</v>
      </c>
      <c r="I358" s="1">
        <v>1.2536E-12</v>
      </c>
      <c r="J358" s="1">
        <v>3.2542999999999999E-6</v>
      </c>
      <c r="K358" s="1">
        <v>2.8632999999999998E-9</v>
      </c>
      <c r="L358" s="1">
        <v>3.3139000000000002E-5</v>
      </c>
      <c r="M358" s="1">
        <v>2.0083000000000001E-4</v>
      </c>
      <c r="N358" s="1">
        <v>5.3042000000000002E-3</v>
      </c>
      <c r="O358" s="1">
        <v>4.3978000000000002E-4</v>
      </c>
      <c r="P358" s="1">
        <v>2.963E-2</v>
      </c>
      <c r="Q358" s="1">
        <v>2.9794000000000001E-2</v>
      </c>
      <c r="R358" s="1">
        <v>-1.0142999999999999E-9</v>
      </c>
      <c r="S358" s="1">
        <f t="shared" si="41"/>
        <v>1.0142999999999999E-9</v>
      </c>
      <c r="T358" s="1">
        <v>-1.1425E-11</v>
      </c>
      <c r="U358" s="1">
        <f t="shared" si="42"/>
        <v>1.1425E-11</v>
      </c>
      <c r="V358" s="1">
        <v>-8.6972999999999997E-13</v>
      </c>
      <c r="W358" s="1">
        <f t="shared" si="43"/>
        <v>8.6972999999999997E-13</v>
      </c>
      <c r="X358" s="1">
        <v>-4.4999999999999998E-12</v>
      </c>
      <c r="Y358" s="1">
        <f t="shared" si="44"/>
        <v>4.4999999999999998E-12</v>
      </c>
      <c r="Z358" s="1">
        <v>-1.9949000000000001E-11</v>
      </c>
      <c r="AA358" s="1">
        <f t="shared" si="45"/>
        <v>1.9949000000000001E-11</v>
      </c>
      <c r="AB358" s="1">
        <v>-3.8545E-10</v>
      </c>
      <c r="AC358" s="1">
        <f t="shared" si="46"/>
        <v>3.8545E-10</v>
      </c>
      <c r="AD358" s="5">
        <v>1.46E-4</v>
      </c>
      <c r="AE358" s="4">
        <v>7.5483999999999995E-27</v>
      </c>
      <c r="AF358" s="4">
        <v>1.2517E-21</v>
      </c>
      <c r="AG358" s="4">
        <v>1.6252E-14</v>
      </c>
      <c r="AH358" s="4">
        <v>6.2479E-8</v>
      </c>
      <c r="AI358" s="4">
        <v>3.7868E-7</v>
      </c>
      <c r="AJ358" s="4">
        <v>2.3241E-3</v>
      </c>
      <c r="AK358" s="4">
        <v>-1.6408E-6</v>
      </c>
      <c r="AL358" s="4">
        <v>5.7142999999999998E-5</v>
      </c>
      <c r="AM358" s="4">
        <v>-5.8981999999999998E-8</v>
      </c>
      <c r="AN358" s="4">
        <v>0</v>
      </c>
      <c r="AO358" s="4">
        <v>0</v>
      </c>
      <c r="AP358" s="4">
        <v>9.8486000000000008E-3</v>
      </c>
      <c r="AQ358" s="4">
        <v>3.2754E-6</v>
      </c>
      <c r="AR358" s="2">
        <v>0</v>
      </c>
      <c r="AS358" s="2">
        <v>0</v>
      </c>
      <c r="AT358" s="2">
        <v>-1.0649999999999999</v>
      </c>
      <c r="AU358" s="2">
        <v>0</v>
      </c>
      <c r="AV358" s="2">
        <v>-0.18099999999999999</v>
      </c>
      <c r="AW358" s="4">
        <v>4.6924999999999996E-3</v>
      </c>
      <c r="AX358" s="3">
        <v>26.553000000000001</v>
      </c>
      <c r="AY358" s="1">
        <f t="shared" si="47"/>
        <v>5.3106000000000003E-5</v>
      </c>
    </row>
    <row r="359" spans="1:51" x14ac:dyDescent="0.25">
      <c r="A359">
        <v>1</v>
      </c>
      <c r="B359">
        <v>1</v>
      </c>
      <c r="C359">
        <v>-99</v>
      </c>
      <c r="D359" s="1">
        <v>1279110</v>
      </c>
      <c r="E359">
        <f t="shared" si="40"/>
        <v>14.80451388888889</v>
      </c>
      <c r="F359">
        <v>359</v>
      </c>
      <c r="G359">
        <v>7.3085599999999999</v>
      </c>
      <c r="H359">
        <v>13.3764</v>
      </c>
      <c r="I359" s="1">
        <v>1.2536E-12</v>
      </c>
      <c r="J359" s="1">
        <v>3.2604000000000002E-6</v>
      </c>
      <c r="K359" s="1">
        <v>2.8633999999999999E-9</v>
      </c>
      <c r="L359" s="1">
        <v>3.3198999999999998E-5</v>
      </c>
      <c r="M359" s="1">
        <v>1.9987E-4</v>
      </c>
      <c r="N359" s="1">
        <v>5.3005999999999999E-3</v>
      </c>
      <c r="O359" s="1">
        <v>4.325E-4</v>
      </c>
      <c r="P359" s="1">
        <v>2.9637E-2</v>
      </c>
      <c r="Q359" s="1">
        <v>2.9801999999999999E-2</v>
      </c>
      <c r="R359" s="1">
        <v>-9.9751E-10</v>
      </c>
      <c r="S359" s="1">
        <f t="shared" si="41"/>
        <v>9.9751E-10</v>
      </c>
      <c r="T359" s="1">
        <v>-1.1242000000000001E-11</v>
      </c>
      <c r="U359" s="1">
        <f t="shared" si="42"/>
        <v>1.1242000000000001E-11</v>
      </c>
      <c r="V359" s="1">
        <v>-8.5548000000000001E-13</v>
      </c>
      <c r="W359" s="1">
        <f t="shared" si="43"/>
        <v>8.5548000000000001E-13</v>
      </c>
      <c r="X359" s="1">
        <v>-4.4999999999999998E-12</v>
      </c>
      <c r="Y359" s="1">
        <f t="shared" si="44"/>
        <v>4.4999999999999998E-12</v>
      </c>
      <c r="Z359" s="1">
        <v>-1.9949000000000001E-11</v>
      </c>
      <c r="AA359" s="1">
        <f t="shared" si="45"/>
        <v>1.9949000000000001E-11</v>
      </c>
      <c r="AB359" s="1">
        <v>-3.7958999999999998E-10</v>
      </c>
      <c r="AC359" s="1">
        <f t="shared" si="46"/>
        <v>3.7958999999999998E-10</v>
      </c>
      <c r="AD359" s="5">
        <v>1.4530000000000001E-4</v>
      </c>
      <c r="AE359" s="4">
        <v>7.5446000000000002E-27</v>
      </c>
      <c r="AF359" s="4">
        <v>1.2512E-21</v>
      </c>
      <c r="AG359" s="4">
        <v>1.6264000000000001E-14</v>
      </c>
      <c r="AH359" s="4">
        <v>6.2472000000000005E-8</v>
      </c>
      <c r="AI359" s="4">
        <v>3.8045E-7</v>
      </c>
      <c r="AJ359" s="4">
        <v>2.3224999999999999E-3</v>
      </c>
      <c r="AK359" s="4">
        <v>-1.6178E-6</v>
      </c>
      <c r="AL359" s="4">
        <v>5.7083999999999998E-5</v>
      </c>
      <c r="AM359" s="4">
        <v>-5.9190000000000003E-8</v>
      </c>
      <c r="AN359" s="4">
        <v>0</v>
      </c>
      <c r="AO359" s="4">
        <v>0</v>
      </c>
      <c r="AP359" s="4">
        <v>9.8518000000000008E-3</v>
      </c>
      <c r="AQ359" s="4">
        <v>3.2295000000000002E-6</v>
      </c>
      <c r="AR359" s="2">
        <v>0</v>
      </c>
      <c r="AS359" s="2">
        <v>0</v>
      </c>
      <c r="AT359" s="2">
        <v>-1.0628</v>
      </c>
      <c r="AU359" s="2">
        <v>0</v>
      </c>
      <c r="AV359" s="2">
        <v>-0.18090000000000001</v>
      </c>
      <c r="AW359" s="4">
        <v>4.6939E-3</v>
      </c>
      <c r="AX359" s="3">
        <v>26.558</v>
      </c>
      <c r="AY359" s="1">
        <f t="shared" si="47"/>
        <v>5.3115999999999998E-5</v>
      </c>
    </row>
    <row r="360" spans="1:51" x14ac:dyDescent="0.25">
      <c r="A360">
        <v>1</v>
      </c>
      <c r="B360">
        <v>1</v>
      </c>
      <c r="C360">
        <v>-99</v>
      </c>
      <c r="D360" s="1">
        <v>1282710</v>
      </c>
      <c r="E360">
        <f t="shared" si="40"/>
        <v>14.846180555555556</v>
      </c>
      <c r="F360">
        <v>360</v>
      </c>
      <c r="G360">
        <v>7.3086099999999998</v>
      </c>
      <c r="H360">
        <v>13.3764</v>
      </c>
      <c r="I360" s="1">
        <v>1.2536E-12</v>
      </c>
      <c r="J360" s="1">
        <v>3.2666000000000002E-6</v>
      </c>
      <c r="K360" s="1">
        <v>2.8634999999999999E-9</v>
      </c>
      <c r="L360" s="1">
        <v>3.3257999999999999E-5</v>
      </c>
      <c r="M360" s="1">
        <v>1.9892E-4</v>
      </c>
      <c r="N360" s="1">
        <v>5.2970999999999999E-3</v>
      </c>
      <c r="O360" s="1">
        <v>4.2534000000000002E-4</v>
      </c>
      <c r="P360" s="1">
        <v>2.9645000000000001E-2</v>
      </c>
      <c r="Q360" s="1">
        <v>2.9808999999999999E-2</v>
      </c>
      <c r="R360" s="1">
        <v>-9.8098000000000006E-10</v>
      </c>
      <c r="S360" s="1">
        <f t="shared" si="41"/>
        <v>9.8098000000000006E-10</v>
      </c>
      <c r="T360" s="1">
        <v>-1.1062E-11</v>
      </c>
      <c r="U360" s="1">
        <f t="shared" si="42"/>
        <v>1.1062E-11</v>
      </c>
      <c r="V360" s="1">
        <v>-8.4147000000000005E-13</v>
      </c>
      <c r="W360" s="1">
        <f t="shared" si="43"/>
        <v>8.4147000000000005E-13</v>
      </c>
      <c r="X360" s="1">
        <v>-4.4999999999999998E-12</v>
      </c>
      <c r="Y360" s="1">
        <f t="shared" si="44"/>
        <v>4.4999999999999998E-12</v>
      </c>
      <c r="Z360" s="1">
        <v>-1.9947999999999999E-11</v>
      </c>
      <c r="AA360" s="1">
        <f t="shared" si="45"/>
        <v>1.9947999999999999E-11</v>
      </c>
      <c r="AB360" s="1">
        <v>-3.7382999999999999E-10</v>
      </c>
      <c r="AC360" s="1">
        <f t="shared" si="46"/>
        <v>3.7382999999999999E-10</v>
      </c>
      <c r="AD360" s="5">
        <v>1.4459999999999999E-4</v>
      </c>
      <c r="AE360" s="4">
        <v>7.5407000000000001E-27</v>
      </c>
      <c r="AF360" s="4">
        <v>1.2508E-21</v>
      </c>
      <c r="AG360" s="4">
        <v>1.6276999999999998E-14</v>
      </c>
      <c r="AH360" s="4">
        <v>6.2463999999999996E-8</v>
      </c>
      <c r="AI360" s="4">
        <v>3.8224000000000001E-7</v>
      </c>
      <c r="AJ360" s="4">
        <v>2.3208999999999999E-3</v>
      </c>
      <c r="AK360" s="4">
        <v>-1.5953E-6</v>
      </c>
      <c r="AL360" s="4">
        <v>5.7024000000000002E-5</v>
      </c>
      <c r="AM360" s="4">
        <v>-5.9394999999999997E-8</v>
      </c>
      <c r="AN360" s="4">
        <v>0</v>
      </c>
      <c r="AO360" s="4">
        <v>0</v>
      </c>
      <c r="AP360" s="4">
        <v>9.8549999999999992E-3</v>
      </c>
      <c r="AQ360" s="4">
        <v>3.1843000000000002E-6</v>
      </c>
      <c r="AR360" s="2">
        <v>0</v>
      </c>
      <c r="AS360" s="2">
        <v>0</v>
      </c>
      <c r="AT360" s="2">
        <v>-1.0606</v>
      </c>
      <c r="AU360" s="2">
        <v>0</v>
      </c>
      <c r="AV360" s="2">
        <v>-0.1807</v>
      </c>
      <c r="AW360" s="4">
        <v>4.6952000000000001E-3</v>
      </c>
      <c r="AX360" s="3">
        <v>26.562999999999999</v>
      </c>
      <c r="AY360" s="1">
        <f t="shared" si="47"/>
        <v>5.3125999999999999E-5</v>
      </c>
    </row>
    <row r="361" spans="1:51" x14ac:dyDescent="0.25">
      <c r="A361">
        <v>1</v>
      </c>
      <c r="B361">
        <v>1</v>
      </c>
      <c r="C361">
        <v>-99</v>
      </c>
      <c r="D361" s="1">
        <v>1286310</v>
      </c>
      <c r="E361">
        <f t="shared" si="40"/>
        <v>14.887847222222222</v>
      </c>
      <c r="F361">
        <v>361</v>
      </c>
      <c r="G361">
        <v>7.3086599999999997</v>
      </c>
      <c r="H361">
        <v>13.3765</v>
      </c>
      <c r="I361" s="1">
        <v>1.2536E-12</v>
      </c>
      <c r="J361" s="1">
        <v>3.2729E-6</v>
      </c>
      <c r="K361" s="1">
        <v>2.8635999999999999E-9</v>
      </c>
      <c r="L361" s="1">
        <v>3.3318000000000002E-5</v>
      </c>
      <c r="M361" s="1">
        <v>1.9797E-4</v>
      </c>
      <c r="N361" s="1">
        <v>5.2935999999999999E-3</v>
      </c>
      <c r="O361" s="1">
        <v>4.1828999999999998E-4</v>
      </c>
      <c r="P361" s="1">
        <v>2.9652000000000001E-2</v>
      </c>
      <c r="Q361" s="1">
        <v>2.9815999999999999E-2</v>
      </c>
      <c r="R361" s="1">
        <v>-9.6471000000000007E-10</v>
      </c>
      <c r="S361" s="1">
        <f t="shared" si="41"/>
        <v>9.6471000000000007E-10</v>
      </c>
      <c r="T361" s="1">
        <v>-1.0883999999999999E-11</v>
      </c>
      <c r="U361" s="1">
        <f t="shared" si="42"/>
        <v>1.0883999999999999E-11</v>
      </c>
      <c r="V361" s="1">
        <v>-8.2767999999999996E-13</v>
      </c>
      <c r="W361" s="1">
        <f t="shared" si="43"/>
        <v>8.2767999999999996E-13</v>
      </c>
      <c r="X361" s="1">
        <v>-4.4999999999999998E-12</v>
      </c>
      <c r="Y361" s="1">
        <f t="shared" si="44"/>
        <v>4.4999999999999998E-12</v>
      </c>
      <c r="Z361" s="1">
        <v>-1.9947999999999999E-11</v>
      </c>
      <c r="AA361" s="1">
        <f t="shared" si="45"/>
        <v>1.9947999999999999E-11</v>
      </c>
      <c r="AB361" s="1">
        <v>-3.6816E-10</v>
      </c>
      <c r="AC361" s="1">
        <f t="shared" si="46"/>
        <v>3.6816E-10</v>
      </c>
      <c r="AD361" s="5">
        <v>1.4391E-4</v>
      </c>
      <c r="AE361" s="4">
        <v>7.5370000000000002E-27</v>
      </c>
      <c r="AF361" s="4">
        <v>1.2503E-21</v>
      </c>
      <c r="AG361" s="4">
        <v>1.6288999999999999E-14</v>
      </c>
      <c r="AH361" s="4">
        <v>6.2457000000000001E-8</v>
      </c>
      <c r="AI361" s="4">
        <v>3.8402999999999998E-7</v>
      </c>
      <c r="AJ361" s="4">
        <v>2.3192999999999998E-3</v>
      </c>
      <c r="AK361" s="4">
        <v>-1.573E-6</v>
      </c>
      <c r="AL361" s="4">
        <v>5.6965000000000001E-5</v>
      </c>
      <c r="AM361" s="4">
        <v>-5.9597000000000001E-8</v>
      </c>
      <c r="AN361" s="4">
        <v>0</v>
      </c>
      <c r="AO361" s="4">
        <v>0</v>
      </c>
      <c r="AP361" s="4">
        <v>9.8581999999999993E-3</v>
      </c>
      <c r="AQ361" s="4">
        <v>3.1399000000000002E-6</v>
      </c>
      <c r="AR361" s="2">
        <v>0</v>
      </c>
      <c r="AS361" s="2">
        <v>0</v>
      </c>
      <c r="AT361" s="2">
        <v>-1.0584</v>
      </c>
      <c r="AU361" s="2">
        <v>0</v>
      </c>
      <c r="AV361" s="2">
        <v>-0.18060000000000001</v>
      </c>
      <c r="AW361" s="4">
        <v>4.6966000000000004E-3</v>
      </c>
      <c r="AX361" s="3">
        <v>26.568000000000001</v>
      </c>
      <c r="AY361" s="1">
        <f t="shared" si="47"/>
        <v>5.3136000000000001E-5</v>
      </c>
    </row>
    <row r="362" spans="1:51" x14ac:dyDescent="0.25">
      <c r="A362">
        <v>1</v>
      </c>
      <c r="B362">
        <v>1</v>
      </c>
      <c r="C362">
        <v>-99</v>
      </c>
      <c r="D362" s="1">
        <v>1289910</v>
      </c>
      <c r="E362">
        <f t="shared" si="40"/>
        <v>14.92951388888889</v>
      </c>
      <c r="F362">
        <v>362</v>
      </c>
      <c r="G362">
        <v>7.3087099999999996</v>
      </c>
      <c r="H362">
        <v>13.3765</v>
      </c>
      <c r="I362" s="1">
        <v>1.2536E-12</v>
      </c>
      <c r="J362" s="1">
        <v>3.2791000000000001E-6</v>
      </c>
      <c r="K362" s="1">
        <v>2.8635999999999999E-9</v>
      </c>
      <c r="L362" s="1">
        <v>3.3377999999999998E-5</v>
      </c>
      <c r="M362" s="1">
        <v>1.9702000000000001E-4</v>
      </c>
      <c r="N362" s="1">
        <v>5.2902000000000001E-3</v>
      </c>
      <c r="O362" s="1">
        <v>4.1136999999999999E-4</v>
      </c>
      <c r="P362" s="1">
        <v>2.9659000000000001E-2</v>
      </c>
      <c r="Q362" s="1">
        <v>2.9822999999999999E-2</v>
      </c>
      <c r="R362" s="1">
        <v>-9.4872000000000001E-10</v>
      </c>
      <c r="S362" s="1">
        <f t="shared" si="41"/>
        <v>9.4872000000000001E-10</v>
      </c>
      <c r="T362" s="1">
        <v>-1.0709999999999999E-11</v>
      </c>
      <c r="U362" s="1">
        <f t="shared" si="42"/>
        <v>1.0709999999999999E-11</v>
      </c>
      <c r="V362" s="1">
        <v>-8.1411999999999997E-13</v>
      </c>
      <c r="W362" s="1">
        <f t="shared" si="43"/>
        <v>8.1411999999999997E-13</v>
      </c>
      <c r="X362" s="1">
        <v>-4.4999999999999998E-12</v>
      </c>
      <c r="Y362" s="1">
        <f t="shared" si="44"/>
        <v>4.4999999999999998E-12</v>
      </c>
      <c r="Z362" s="1">
        <v>-1.9947E-11</v>
      </c>
      <c r="AA362" s="1">
        <f t="shared" si="45"/>
        <v>1.9947E-11</v>
      </c>
      <c r="AB362" s="1">
        <v>-3.6258E-10</v>
      </c>
      <c r="AC362" s="1">
        <f t="shared" si="46"/>
        <v>3.6258E-10</v>
      </c>
      <c r="AD362" s="5">
        <v>1.4322E-4</v>
      </c>
      <c r="AE362" s="4">
        <v>7.5331999999999995E-27</v>
      </c>
      <c r="AF362" s="4">
        <v>1.2498999999999999E-21</v>
      </c>
      <c r="AG362" s="4">
        <v>1.6302E-14</v>
      </c>
      <c r="AH362" s="4">
        <v>6.2449999999999993E-8</v>
      </c>
      <c r="AI362" s="4">
        <v>3.8582E-7</v>
      </c>
      <c r="AJ362" s="4">
        <v>2.3176999999999998E-3</v>
      </c>
      <c r="AK362" s="4">
        <v>-1.5512000000000001E-6</v>
      </c>
      <c r="AL362" s="4">
        <v>5.6904999999999998E-5</v>
      </c>
      <c r="AM362" s="4">
        <v>-5.9795E-8</v>
      </c>
      <c r="AN362" s="4">
        <v>0</v>
      </c>
      <c r="AO362" s="4">
        <v>0</v>
      </c>
      <c r="AP362" s="4">
        <v>9.8612999999999999E-3</v>
      </c>
      <c r="AQ362" s="4">
        <v>3.0960999999999999E-6</v>
      </c>
      <c r="AR362" s="2">
        <v>0</v>
      </c>
      <c r="AS362" s="2">
        <v>0</v>
      </c>
      <c r="AT362" s="2">
        <v>-1.0563</v>
      </c>
      <c r="AU362" s="2">
        <v>0</v>
      </c>
      <c r="AV362" s="2">
        <v>-0.18049999999999999</v>
      </c>
      <c r="AW362" s="4">
        <v>4.6978999999999996E-3</v>
      </c>
      <c r="AX362" s="3">
        <v>26.573</v>
      </c>
      <c r="AY362" s="1">
        <f t="shared" si="47"/>
        <v>5.3146000000000002E-5</v>
      </c>
    </row>
    <row r="363" spans="1:51" x14ac:dyDescent="0.25">
      <c r="A363">
        <v>1</v>
      </c>
      <c r="B363">
        <v>1</v>
      </c>
      <c r="C363">
        <v>-99</v>
      </c>
      <c r="D363" s="1">
        <v>1293510</v>
      </c>
      <c r="E363">
        <f t="shared" si="40"/>
        <v>14.971180555555556</v>
      </c>
      <c r="F363">
        <v>363</v>
      </c>
      <c r="G363">
        <v>7.3087600000000004</v>
      </c>
      <c r="H363">
        <v>13.3765</v>
      </c>
      <c r="I363" s="1">
        <v>1.2535000000000001E-12</v>
      </c>
      <c r="J363" s="1">
        <v>3.2853999999999999E-6</v>
      </c>
      <c r="K363" s="1">
        <v>2.8636999999999999E-9</v>
      </c>
      <c r="L363" s="1">
        <v>3.3438000000000001E-5</v>
      </c>
      <c r="M363" s="1">
        <v>1.9609E-4</v>
      </c>
      <c r="N363" s="1">
        <v>5.2868000000000004E-3</v>
      </c>
      <c r="O363" s="1">
        <v>4.0455999999999999E-4</v>
      </c>
      <c r="P363" s="1">
        <v>2.9665E-2</v>
      </c>
      <c r="Q363" s="1">
        <v>2.9829000000000001E-2</v>
      </c>
      <c r="R363" s="1">
        <v>-9.329899999999999E-10</v>
      </c>
      <c r="S363" s="1">
        <f t="shared" si="41"/>
        <v>9.329899999999999E-10</v>
      </c>
      <c r="T363" s="1">
        <v>-1.0538000000000001E-11</v>
      </c>
      <c r="U363" s="1">
        <f t="shared" si="42"/>
        <v>1.0538000000000001E-11</v>
      </c>
      <c r="V363" s="1">
        <v>-8.0077000000000003E-13</v>
      </c>
      <c r="W363" s="1">
        <f t="shared" si="43"/>
        <v>8.0077000000000003E-13</v>
      </c>
      <c r="X363" s="1">
        <v>-4.4999999999999998E-12</v>
      </c>
      <c r="Y363" s="1">
        <f t="shared" si="44"/>
        <v>4.4999999999999998E-12</v>
      </c>
      <c r="Z363" s="1">
        <v>-1.9946000000000001E-11</v>
      </c>
      <c r="AA363" s="1">
        <f t="shared" si="45"/>
        <v>1.9946000000000001E-11</v>
      </c>
      <c r="AB363" s="1">
        <v>-3.5708000000000002E-10</v>
      </c>
      <c r="AC363" s="1">
        <f t="shared" si="46"/>
        <v>3.5708000000000002E-10</v>
      </c>
      <c r="AD363" s="5">
        <v>1.4254E-4</v>
      </c>
      <c r="AE363" s="4">
        <v>7.5294999999999997E-27</v>
      </c>
      <c r="AF363" s="4">
        <v>1.2494000000000001E-21</v>
      </c>
      <c r="AG363" s="4">
        <v>1.6316000000000001E-14</v>
      </c>
      <c r="AH363" s="4">
        <v>6.2441999999999998E-8</v>
      </c>
      <c r="AI363" s="4">
        <v>3.8762999999999998E-7</v>
      </c>
      <c r="AJ363" s="4">
        <v>2.3162E-3</v>
      </c>
      <c r="AK363" s="4">
        <v>-1.5295999999999999E-6</v>
      </c>
      <c r="AL363" s="4">
        <v>5.6845000000000002E-5</v>
      </c>
      <c r="AM363" s="4">
        <v>-5.9989999999999997E-8</v>
      </c>
      <c r="AN363" s="4">
        <v>0</v>
      </c>
      <c r="AO363" s="4">
        <v>0</v>
      </c>
      <c r="AP363" s="4">
        <v>9.8642999999999995E-3</v>
      </c>
      <c r="AQ363" s="4">
        <v>3.0529999999999998E-6</v>
      </c>
      <c r="AR363" s="2">
        <v>0</v>
      </c>
      <c r="AS363" s="2">
        <v>0</v>
      </c>
      <c r="AT363" s="2">
        <v>-1.0541</v>
      </c>
      <c r="AU363" s="2">
        <v>0</v>
      </c>
      <c r="AV363" s="2">
        <v>-0.1804</v>
      </c>
      <c r="AW363" s="4">
        <v>4.6991999999999997E-3</v>
      </c>
      <c r="AX363" s="3">
        <v>26.577000000000002</v>
      </c>
      <c r="AY363" s="1">
        <f t="shared" si="47"/>
        <v>5.3154000000000006E-5</v>
      </c>
    </row>
    <row r="364" spans="1:51" x14ac:dyDescent="0.25">
      <c r="A364">
        <v>1</v>
      </c>
      <c r="B364">
        <v>1</v>
      </c>
      <c r="C364">
        <v>-99</v>
      </c>
      <c r="D364" s="1">
        <v>1297110</v>
      </c>
      <c r="E364">
        <f t="shared" si="40"/>
        <v>15.012847222222222</v>
      </c>
      <c r="F364">
        <v>364</v>
      </c>
      <c r="G364">
        <v>7.3087999999999997</v>
      </c>
      <c r="H364">
        <v>13.3765</v>
      </c>
      <c r="I364" s="1">
        <v>1.2535000000000001E-12</v>
      </c>
      <c r="J364" s="1">
        <v>3.2917000000000002E-6</v>
      </c>
      <c r="K364" s="1">
        <v>2.8638E-9</v>
      </c>
      <c r="L364" s="1">
        <v>3.3497999999999997E-5</v>
      </c>
      <c r="M364" s="1">
        <v>1.9515E-4</v>
      </c>
      <c r="N364" s="1">
        <v>5.2835E-3</v>
      </c>
      <c r="O364" s="1">
        <v>3.9785999999999999E-4</v>
      </c>
      <c r="P364" s="1">
        <v>2.9672E-2</v>
      </c>
      <c r="Q364" s="1">
        <v>2.9836000000000001E-2</v>
      </c>
      <c r="R364" s="1">
        <v>-9.1753000000000004E-10</v>
      </c>
      <c r="S364" s="1">
        <f t="shared" si="41"/>
        <v>9.1753000000000004E-10</v>
      </c>
      <c r="T364" s="1">
        <v>-1.0367999999999999E-11</v>
      </c>
      <c r="U364" s="1">
        <f t="shared" si="42"/>
        <v>1.0367999999999999E-11</v>
      </c>
      <c r="V364" s="1">
        <v>-7.8764999999999998E-13</v>
      </c>
      <c r="W364" s="1">
        <f t="shared" si="43"/>
        <v>7.8764999999999998E-13</v>
      </c>
      <c r="X364" s="1">
        <v>-4.4999999999999998E-12</v>
      </c>
      <c r="Y364" s="1">
        <f t="shared" si="44"/>
        <v>4.4999999999999998E-12</v>
      </c>
      <c r="Z364" s="1">
        <v>-1.9946000000000001E-11</v>
      </c>
      <c r="AA364" s="1">
        <f t="shared" si="45"/>
        <v>1.9946000000000001E-11</v>
      </c>
      <c r="AB364" s="1">
        <v>-3.5166999999999999E-10</v>
      </c>
      <c r="AC364" s="1">
        <f t="shared" si="46"/>
        <v>3.5166999999999999E-10</v>
      </c>
      <c r="AD364" s="5">
        <v>1.4186E-4</v>
      </c>
      <c r="AE364" s="4">
        <v>7.5259000000000007E-27</v>
      </c>
      <c r="AF364" s="4">
        <v>1.2490000000000001E-21</v>
      </c>
      <c r="AG364" s="4">
        <v>1.6328999999999999E-14</v>
      </c>
      <c r="AH364" s="4">
        <v>6.2435000000000003E-8</v>
      </c>
      <c r="AI364" s="4">
        <v>3.8944000000000002E-7</v>
      </c>
      <c r="AJ364" s="4">
        <v>2.3146999999999998E-3</v>
      </c>
      <c r="AK364" s="4">
        <v>-1.5085E-6</v>
      </c>
      <c r="AL364" s="4">
        <v>5.6784999999999999E-5</v>
      </c>
      <c r="AM364" s="4">
        <v>-6.0181000000000001E-8</v>
      </c>
      <c r="AN364" s="4">
        <v>0</v>
      </c>
      <c r="AO364" s="4">
        <v>0</v>
      </c>
      <c r="AP364" s="4">
        <v>9.8673000000000007E-3</v>
      </c>
      <c r="AQ364" s="4">
        <v>3.0106E-6</v>
      </c>
      <c r="AR364" s="2">
        <v>0</v>
      </c>
      <c r="AS364" s="2">
        <v>0</v>
      </c>
      <c r="AT364" s="2">
        <v>-1.0519000000000001</v>
      </c>
      <c r="AU364" s="2">
        <v>0</v>
      </c>
      <c r="AV364" s="2">
        <v>-0.18029999999999999</v>
      </c>
      <c r="AW364" s="4">
        <v>4.7004999999999998E-3</v>
      </c>
      <c r="AX364" s="3">
        <v>26.582000000000001</v>
      </c>
      <c r="AY364" s="1">
        <f t="shared" si="47"/>
        <v>5.3164000000000001E-5</v>
      </c>
    </row>
    <row r="365" spans="1:51" x14ac:dyDescent="0.25">
      <c r="A365">
        <v>1</v>
      </c>
      <c r="B365">
        <v>1</v>
      </c>
      <c r="C365">
        <v>-99</v>
      </c>
      <c r="D365" s="1">
        <v>1300710</v>
      </c>
      <c r="E365">
        <f t="shared" si="40"/>
        <v>15.05451388888889</v>
      </c>
      <c r="F365">
        <v>365</v>
      </c>
      <c r="G365">
        <v>7.3088499999999996</v>
      </c>
      <c r="H365">
        <v>13.3765</v>
      </c>
      <c r="I365" s="1">
        <v>1.2535000000000001E-12</v>
      </c>
      <c r="J365" s="1">
        <v>3.298E-6</v>
      </c>
      <c r="K365" s="1">
        <v>2.8639E-9</v>
      </c>
      <c r="L365" s="1">
        <v>3.3559000000000002E-5</v>
      </c>
      <c r="M365" s="1">
        <v>1.9422999999999999E-4</v>
      </c>
      <c r="N365" s="1">
        <v>5.2801999999999997E-3</v>
      </c>
      <c r="O365" s="1">
        <v>3.9126999999999999E-4</v>
      </c>
      <c r="P365" s="1">
        <v>2.9679000000000001E-2</v>
      </c>
      <c r="Q365" s="1">
        <v>2.9843000000000001E-2</v>
      </c>
      <c r="R365" s="1">
        <v>-9.0230999999999996E-10</v>
      </c>
      <c r="S365" s="1">
        <f t="shared" si="41"/>
        <v>9.0230999999999996E-10</v>
      </c>
      <c r="T365" s="1">
        <v>-1.0202E-11</v>
      </c>
      <c r="U365" s="1">
        <f t="shared" si="42"/>
        <v>1.0202E-11</v>
      </c>
      <c r="V365" s="1">
        <v>-7.7472999999999997E-13</v>
      </c>
      <c r="W365" s="1">
        <f t="shared" si="43"/>
        <v>7.7472999999999997E-13</v>
      </c>
      <c r="X365" s="1">
        <v>-4.4999999999999998E-12</v>
      </c>
      <c r="Y365" s="1">
        <f t="shared" si="44"/>
        <v>4.4999999999999998E-12</v>
      </c>
      <c r="Z365" s="1">
        <v>-1.9944999999999999E-11</v>
      </c>
      <c r="AA365" s="1">
        <f t="shared" si="45"/>
        <v>1.9944999999999999E-11</v>
      </c>
      <c r="AB365" s="1">
        <v>-3.4634000000000002E-10</v>
      </c>
      <c r="AC365" s="1">
        <f t="shared" si="46"/>
        <v>3.4634000000000002E-10</v>
      </c>
      <c r="AD365" s="5">
        <v>1.4118E-4</v>
      </c>
      <c r="AE365" s="4">
        <v>7.5223000000000002E-27</v>
      </c>
      <c r="AF365" s="4">
        <v>1.2485E-21</v>
      </c>
      <c r="AG365" s="4">
        <v>1.6342999999999999E-14</v>
      </c>
      <c r="AH365" s="4">
        <v>6.2427999999999995E-8</v>
      </c>
      <c r="AI365" s="4">
        <v>3.9126000000000002E-7</v>
      </c>
      <c r="AJ365" s="4">
        <v>2.3132000000000001E-3</v>
      </c>
      <c r="AK365" s="4">
        <v>-1.4876E-6</v>
      </c>
      <c r="AL365" s="4">
        <v>5.6725000000000003E-5</v>
      </c>
      <c r="AM365" s="4">
        <v>-6.0370000000000004E-8</v>
      </c>
      <c r="AN365" s="4">
        <v>0</v>
      </c>
      <c r="AO365" s="4">
        <v>0</v>
      </c>
      <c r="AP365" s="4">
        <v>9.8703000000000003E-3</v>
      </c>
      <c r="AQ365" s="4">
        <v>2.9689000000000001E-6</v>
      </c>
      <c r="AR365" s="2">
        <v>0</v>
      </c>
      <c r="AS365" s="2">
        <v>0</v>
      </c>
      <c r="AT365" s="2">
        <v>-1.0497000000000001</v>
      </c>
      <c r="AU365" s="2">
        <v>0</v>
      </c>
      <c r="AV365" s="2">
        <v>-0.1802</v>
      </c>
      <c r="AW365" s="4">
        <v>4.7017999999999999E-3</v>
      </c>
      <c r="AX365" s="3">
        <v>26.585999999999999</v>
      </c>
      <c r="AY365" s="1">
        <f t="shared" si="47"/>
        <v>5.3171999999999998E-5</v>
      </c>
    </row>
    <row r="366" spans="1:51" x14ac:dyDescent="0.25">
      <c r="A366">
        <v>1</v>
      </c>
      <c r="B366">
        <v>1</v>
      </c>
      <c r="C366">
        <v>-99</v>
      </c>
      <c r="D366" s="1">
        <v>1304310</v>
      </c>
      <c r="E366">
        <f t="shared" si="40"/>
        <v>15.096180555555556</v>
      </c>
      <c r="F366">
        <v>366</v>
      </c>
      <c r="G366">
        <v>7.3089000000000004</v>
      </c>
      <c r="H366">
        <v>13.3765</v>
      </c>
      <c r="I366" s="1">
        <v>1.2535000000000001E-12</v>
      </c>
      <c r="J366" s="1">
        <v>3.3044000000000001E-6</v>
      </c>
      <c r="K366" s="1">
        <v>2.8639E-9</v>
      </c>
      <c r="L366" s="1">
        <v>3.362E-5</v>
      </c>
      <c r="M366" s="1">
        <v>1.9331E-4</v>
      </c>
      <c r="N366" s="1">
        <v>5.2769999999999996E-3</v>
      </c>
      <c r="O366" s="1">
        <v>3.8479999999999997E-4</v>
      </c>
      <c r="P366" s="1">
        <v>2.9685E-2</v>
      </c>
      <c r="Q366" s="1">
        <v>2.9849000000000001E-2</v>
      </c>
      <c r="R366" s="1">
        <v>-8.8736000000000003E-10</v>
      </c>
      <c r="S366" s="1">
        <f t="shared" si="41"/>
        <v>8.8736000000000003E-10</v>
      </c>
      <c r="T366" s="1">
        <v>-1.0038000000000001E-11</v>
      </c>
      <c r="U366" s="1">
        <f t="shared" si="42"/>
        <v>1.0038000000000001E-11</v>
      </c>
      <c r="V366" s="1">
        <v>-7.6203000000000004E-13</v>
      </c>
      <c r="W366" s="1">
        <f t="shared" si="43"/>
        <v>7.6203000000000004E-13</v>
      </c>
      <c r="X366" s="1">
        <v>-4.4999999999999998E-12</v>
      </c>
      <c r="Y366" s="1">
        <f t="shared" si="44"/>
        <v>4.4999999999999998E-12</v>
      </c>
      <c r="Z366" s="1">
        <v>-1.9944999999999999E-11</v>
      </c>
      <c r="AA366" s="1">
        <f t="shared" si="45"/>
        <v>1.9944999999999999E-11</v>
      </c>
      <c r="AB366" s="1">
        <v>-3.4109999999999999E-10</v>
      </c>
      <c r="AC366" s="1">
        <f t="shared" si="46"/>
        <v>3.4109999999999999E-10</v>
      </c>
      <c r="AD366" s="5">
        <v>1.405E-4</v>
      </c>
      <c r="AE366" s="4">
        <v>7.5186999999999998E-27</v>
      </c>
      <c r="AF366" s="4">
        <v>1.2481E-21</v>
      </c>
      <c r="AG366" s="4">
        <v>1.6358E-14</v>
      </c>
      <c r="AH366" s="4">
        <v>6.2421E-8</v>
      </c>
      <c r="AI366" s="4">
        <v>3.9308999999999998E-7</v>
      </c>
      <c r="AJ366" s="4">
        <v>2.3116999999999999E-3</v>
      </c>
      <c r="AK366" s="4">
        <v>-1.4670999999999999E-6</v>
      </c>
      <c r="AL366" s="4">
        <v>5.6663999999999998E-5</v>
      </c>
      <c r="AM366" s="4">
        <v>-6.0555000000000002E-8</v>
      </c>
      <c r="AN366" s="4">
        <v>0</v>
      </c>
      <c r="AO366" s="4">
        <v>0</v>
      </c>
      <c r="AP366" s="4">
        <v>9.8732000000000004E-3</v>
      </c>
      <c r="AQ366" s="4">
        <v>2.9278000000000002E-6</v>
      </c>
      <c r="AR366" s="2">
        <v>0</v>
      </c>
      <c r="AS366" s="2">
        <v>0</v>
      </c>
      <c r="AT366" s="2">
        <v>-1.0475000000000001</v>
      </c>
      <c r="AU366" s="2">
        <v>0</v>
      </c>
      <c r="AV366" s="2">
        <v>-0.18010000000000001</v>
      </c>
      <c r="AW366" s="4">
        <v>4.7031E-3</v>
      </c>
      <c r="AX366" s="3">
        <v>26.59</v>
      </c>
      <c r="AY366" s="1">
        <f t="shared" si="47"/>
        <v>5.3180000000000002E-5</v>
      </c>
    </row>
    <row r="367" spans="1:51" x14ac:dyDescent="0.25">
      <c r="A367">
        <v>1</v>
      </c>
      <c r="B367">
        <v>1</v>
      </c>
      <c r="C367">
        <v>-99</v>
      </c>
      <c r="D367" s="1">
        <v>1307910</v>
      </c>
      <c r="E367">
        <f t="shared" si="40"/>
        <v>15.137847222222222</v>
      </c>
      <c r="F367">
        <v>367</v>
      </c>
      <c r="G367">
        <v>7.3089500000000003</v>
      </c>
      <c r="H367">
        <v>13.3765</v>
      </c>
      <c r="I367" s="1">
        <v>1.2535000000000001E-12</v>
      </c>
      <c r="J367" s="1">
        <v>3.3106999999999999E-6</v>
      </c>
      <c r="K367" s="1">
        <v>2.864E-9</v>
      </c>
      <c r="L367" s="1">
        <v>3.3680999999999998E-5</v>
      </c>
      <c r="M367" s="1">
        <v>1.9238999999999999E-4</v>
      </c>
      <c r="N367" s="1">
        <v>5.2738999999999998E-3</v>
      </c>
      <c r="O367" s="1">
        <v>3.7843000000000002E-4</v>
      </c>
      <c r="P367" s="1">
        <v>2.9690999999999999E-2</v>
      </c>
      <c r="Q367" s="1">
        <v>2.9856000000000001E-2</v>
      </c>
      <c r="R367" s="1">
        <v>-8.7264E-10</v>
      </c>
      <c r="S367" s="1">
        <f t="shared" si="41"/>
        <v>8.7264E-10</v>
      </c>
      <c r="T367" s="1">
        <v>-9.8760999999999999E-12</v>
      </c>
      <c r="U367" s="1">
        <f t="shared" si="42"/>
        <v>9.8760999999999999E-12</v>
      </c>
      <c r="V367" s="1">
        <v>-7.4953000000000004E-13</v>
      </c>
      <c r="W367" s="1">
        <f t="shared" si="43"/>
        <v>7.4953000000000004E-13</v>
      </c>
      <c r="X367" s="1">
        <v>-4.4999999999999998E-12</v>
      </c>
      <c r="Y367" s="1">
        <f t="shared" si="44"/>
        <v>4.4999999999999998E-12</v>
      </c>
      <c r="Z367" s="1">
        <v>-1.9944E-11</v>
      </c>
      <c r="AA367" s="1">
        <f t="shared" si="45"/>
        <v>1.9944E-11</v>
      </c>
      <c r="AB367" s="1">
        <v>-3.3593999999999998E-10</v>
      </c>
      <c r="AC367" s="1">
        <f t="shared" si="46"/>
        <v>3.3593999999999998E-10</v>
      </c>
      <c r="AD367" s="5">
        <v>1.3982999999999999E-4</v>
      </c>
      <c r="AE367" s="4">
        <v>7.5152000000000002E-27</v>
      </c>
      <c r="AF367" s="4">
        <v>1.2476E-21</v>
      </c>
      <c r="AG367" s="4">
        <v>1.6372E-14</v>
      </c>
      <c r="AH367" s="4">
        <v>6.2414000000000006E-8</v>
      </c>
      <c r="AI367" s="4">
        <v>3.9493E-7</v>
      </c>
      <c r="AJ367" s="4">
        <v>2.3102999999999999E-3</v>
      </c>
      <c r="AK367" s="4">
        <v>-1.4468000000000001E-6</v>
      </c>
      <c r="AL367" s="4">
        <v>5.6603E-5</v>
      </c>
      <c r="AM367" s="4">
        <v>-6.0736999999999997E-8</v>
      </c>
      <c r="AN367" s="4">
        <v>0</v>
      </c>
      <c r="AO367" s="4">
        <v>0</v>
      </c>
      <c r="AP367" s="4">
        <v>9.8761000000000005E-3</v>
      </c>
      <c r="AQ367" s="4">
        <v>2.8872999999999999E-6</v>
      </c>
      <c r="AR367" s="2">
        <v>0</v>
      </c>
      <c r="AS367" s="2">
        <v>0</v>
      </c>
      <c r="AT367" s="2">
        <v>-1.0454000000000001</v>
      </c>
      <c r="AU367" s="2">
        <v>0</v>
      </c>
      <c r="AV367" s="2">
        <v>-0.18</v>
      </c>
      <c r="AW367" s="4">
        <v>4.7042999999999998E-3</v>
      </c>
      <c r="AX367" s="3">
        <v>26.594999999999999</v>
      </c>
      <c r="AY367" s="1">
        <f t="shared" si="47"/>
        <v>5.3189999999999997E-5</v>
      </c>
    </row>
    <row r="368" spans="1:51" x14ac:dyDescent="0.25">
      <c r="A368">
        <v>1</v>
      </c>
      <c r="B368">
        <v>1</v>
      </c>
      <c r="C368">
        <v>-99</v>
      </c>
      <c r="D368" s="1">
        <v>1311510</v>
      </c>
      <c r="E368">
        <f t="shared" si="40"/>
        <v>15.17951388888889</v>
      </c>
      <c r="F368">
        <v>368</v>
      </c>
      <c r="G368">
        <v>7.3089899999999997</v>
      </c>
      <c r="H368">
        <v>13.3765</v>
      </c>
      <c r="I368" s="1">
        <v>1.2535000000000001E-12</v>
      </c>
      <c r="J368" s="1">
        <v>3.3171E-6</v>
      </c>
      <c r="K368" s="1">
        <v>2.8641000000000001E-9</v>
      </c>
      <c r="L368" s="1">
        <v>3.3742000000000003E-5</v>
      </c>
      <c r="M368" s="1">
        <v>1.9148E-4</v>
      </c>
      <c r="N368" s="1">
        <v>5.2708E-3</v>
      </c>
      <c r="O368" s="1">
        <v>3.7216000000000001E-4</v>
      </c>
      <c r="P368" s="1">
        <v>2.9697999999999999E-2</v>
      </c>
      <c r="Q368" s="1">
        <v>2.9862E-2</v>
      </c>
      <c r="R368" s="1">
        <v>-8.5818000000000003E-10</v>
      </c>
      <c r="S368" s="1">
        <f t="shared" si="41"/>
        <v>8.5818000000000003E-10</v>
      </c>
      <c r="T368" s="1">
        <v>-9.7170999999999995E-12</v>
      </c>
      <c r="U368" s="1">
        <f t="shared" si="42"/>
        <v>9.7170999999999995E-12</v>
      </c>
      <c r="V368" s="1">
        <v>-7.3724E-13</v>
      </c>
      <c r="W368" s="1">
        <f t="shared" si="43"/>
        <v>7.3724E-13</v>
      </c>
      <c r="X368" s="1">
        <v>-4.4999999999999998E-12</v>
      </c>
      <c r="Y368" s="1">
        <f t="shared" si="44"/>
        <v>4.4999999999999998E-12</v>
      </c>
      <c r="Z368" s="1">
        <v>-1.9943000000000001E-11</v>
      </c>
      <c r="AA368" s="1">
        <f t="shared" si="45"/>
        <v>1.9943000000000001E-11</v>
      </c>
      <c r="AB368" s="1">
        <v>-3.3085E-10</v>
      </c>
      <c r="AC368" s="1">
        <f t="shared" si="46"/>
        <v>3.3085E-10</v>
      </c>
      <c r="AD368" s="5">
        <v>1.3917000000000001E-4</v>
      </c>
      <c r="AE368" s="4">
        <v>7.5117000000000006E-27</v>
      </c>
      <c r="AF368" s="4">
        <v>1.2471999999999999E-21</v>
      </c>
      <c r="AG368" s="4">
        <v>1.6387000000000001E-14</v>
      </c>
      <c r="AH368" s="4">
        <v>6.2406999999999998E-8</v>
      </c>
      <c r="AI368" s="4">
        <v>3.9677000000000003E-7</v>
      </c>
      <c r="AJ368" s="4">
        <v>2.3089E-3</v>
      </c>
      <c r="AK368" s="4">
        <v>-1.4269000000000001E-6</v>
      </c>
      <c r="AL368" s="4">
        <v>5.6542000000000002E-5</v>
      </c>
      <c r="AM368" s="4">
        <v>-6.0917000000000002E-8</v>
      </c>
      <c r="AN368" s="4">
        <v>0</v>
      </c>
      <c r="AO368" s="4">
        <v>0</v>
      </c>
      <c r="AP368" s="4">
        <v>9.8790000000000006E-3</v>
      </c>
      <c r="AQ368" s="4">
        <v>2.8474999999999998E-6</v>
      </c>
      <c r="AR368" s="2">
        <v>0</v>
      </c>
      <c r="AS368" s="2">
        <v>0</v>
      </c>
      <c r="AT368" s="2">
        <v>-1.0431999999999999</v>
      </c>
      <c r="AU368" s="2">
        <v>0</v>
      </c>
      <c r="AV368" s="2">
        <v>-0.1799</v>
      </c>
      <c r="AW368" s="4">
        <v>4.7054999999999996E-3</v>
      </c>
      <c r="AX368" s="3">
        <v>26.599</v>
      </c>
      <c r="AY368" s="1">
        <f t="shared" si="47"/>
        <v>5.3198000000000001E-5</v>
      </c>
    </row>
    <row r="369" spans="1:51" x14ac:dyDescent="0.25">
      <c r="A369">
        <v>1</v>
      </c>
      <c r="B369">
        <v>1</v>
      </c>
      <c r="C369">
        <v>-99</v>
      </c>
      <c r="D369" s="1">
        <v>1315110</v>
      </c>
      <c r="E369">
        <f t="shared" si="40"/>
        <v>15.221180555555556</v>
      </c>
      <c r="F369">
        <v>369</v>
      </c>
      <c r="G369">
        <v>7.3090400000000004</v>
      </c>
      <c r="H369">
        <v>13.3766</v>
      </c>
      <c r="I369" s="1">
        <v>1.2534000000000001E-12</v>
      </c>
      <c r="J369" s="1">
        <v>3.3235999999999998E-6</v>
      </c>
      <c r="K369" s="1">
        <v>2.8642000000000001E-9</v>
      </c>
      <c r="L369" s="1">
        <v>3.3803000000000001E-5</v>
      </c>
      <c r="M369" s="1">
        <v>1.9057000000000001E-4</v>
      </c>
      <c r="N369" s="1">
        <v>5.2677000000000002E-3</v>
      </c>
      <c r="O369" s="1">
        <v>3.6600000000000001E-4</v>
      </c>
      <c r="P369" s="1">
        <v>2.9704000000000001E-2</v>
      </c>
      <c r="Q369" s="1">
        <v>2.9867999999999999E-2</v>
      </c>
      <c r="R369" s="1">
        <v>-8.4394999999999997E-10</v>
      </c>
      <c r="S369" s="1">
        <f t="shared" si="41"/>
        <v>8.4394999999999997E-10</v>
      </c>
      <c r="T369" s="1">
        <v>-9.5605999999999995E-12</v>
      </c>
      <c r="U369" s="1">
        <f t="shared" si="42"/>
        <v>9.5605999999999995E-12</v>
      </c>
      <c r="V369" s="1">
        <v>-7.2514999999999999E-13</v>
      </c>
      <c r="W369" s="1">
        <f t="shared" si="43"/>
        <v>7.2514999999999999E-13</v>
      </c>
      <c r="X369" s="1">
        <v>-4.4999999999999998E-12</v>
      </c>
      <c r="Y369" s="1">
        <f t="shared" si="44"/>
        <v>4.4999999999999998E-12</v>
      </c>
      <c r="Z369" s="1">
        <v>-1.9943000000000001E-11</v>
      </c>
      <c r="AA369" s="1">
        <f t="shared" si="45"/>
        <v>1.9943000000000001E-11</v>
      </c>
      <c r="AB369" s="1">
        <v>-3.2585000000000002E-10</v>
      </c>
      <c r="AC369" s="1">
        <f t="shared" si="46"/>
        <v>3.2585000000000002E-10</v>
      </c>
      <c r="AD369" s="5">
        <v>1.3851E-4</v>
      </c>
      <c r="AE369" s="4">
        <v>7.5083000000000005E-27</v>
      </c>
      <c r="AF369" s="4">
        <v>1.2467999999999999E-21</v>
      </c>
      <c r="AG369" s="4">
        <v>1.6403000000000001E-14</v>
      </c>
      <c r="AH369" s="4">
        <v>6.2400000000000003E-8</v>
      </c>
      <c r="AI369" s="4">
        <v>3.9862000000000001E-7</v>
      </c>
      <c r="AJ369" s="4">
        <v>2.3075000000000001E-3</v>
      </c>
      <c r="AK369" s="4">
        <v>-1.4073000000000001E-6</v>
      </c>
      <c r="AL369" s="4">
        <v>5.6480999999999997E-5</v>
      </c>
      <c r="AM369" s="4">
        <v>-6.1093000000000003E-8</v>
      </c>
      <c r="AN369" s="4">
        <v>0</v>
      </c>
      <c r="AO369" s="4">
        <v>0</v>
      </c>
      <c r="AP369" s="4">
        <v>9.8817999999999996E-3</v>
      </c>
      <c r="AQ369" s="4">
        <v>2.8082999999999999E-6</v>
      </c>
      <c r="AR369" s="2">
        <v>0</v>
      </c>
      <c r="AS369" s="2">
        <v>0</v>
      </c>
      <c r="AT369" s="2">
        <v>-1.0409999999999999</v>
      </c>
      <c r="AU369" s="2">
        <v>0</v>
      </c>
      <c r="AV369" s="2">
        <v>-0.17979999999999999</v>
      </c>
      <c r="AW369" s="4">
        <v>4.7067000000000003E-3</v>
      </c>
      <c r="AX369" s="3">
        <v>26.603000000000002</v>
      </c>
      <c r="AY369" s="1">
        <f t="shared" si="47"/>
        <v>5.3206000000000005E-5</v>
      </c>
    </row>
    <row r="370" spans="1:51" x14ac:dyDescent="0.25">
      <c r="A370">
        <v>1</v>
      </c>
      <c r="B370">
        <v>1</v>
      </c>
      <c r="C370">
        <v>-99</v>
      </c>
      <c r="D370" s="1">
        <v>1318710</v>
      </c>
      <c r="E370">
        <f t="shared" si="40"/>
        <v>15.262847222222222</v>
      </c>
      <c r="F370">
        <v>370</v>
      </c>
      <c r="G370">
        <v>7.3090799999999998</v>
      </c>
      <c r="H370">
        <v>13.3766</v>
      </c>
      <c r="I370" s="1">
        <v>1.2534000000000001E-12</v>
      </c>
      <c r="J370" s="1">
        <v>3.3299999999999999E-6</v>
      </c>
      <c r="K370" s="1">
        <v>2.8642000000000001E-9</v>
      </c>
      <c r="L370" s="1">
        <v>3.3864E-5</v>
      </c>
      <c r="M370" s="1">
        <v>1.8966999999999999E-4</v>
      </c>
      <c r="N370" s="1">
        <v>5.2646999999999998E-3</v>
      </c>
      <c r="O370" s="1">
        <v>3.5994E-4</v>
      </c>
      <c r="P370" s="1">
        <v>2.971E-2</v>
      </c>
      <c r="Q370" s="1">
        <v>2.9874000000000001E-2</v>
      </c>
      <c r="R370" s="1">
        <v>-8.2996E-10</v>
      </c>
      <c r="S370" s="1">
        <f t="shared" si="41"/>
        <v>8.2996E-10</v>
      </c>
      <c r="T370" s="1">
        <v>-9.4065000000000004E-12</v>
      </c>
      <c r="U370" s="1">
        <f t="shared" si="42"/>
        <v>9.4065000000000004E-12</v>
      </c>
      <c r="V370" s="1">
        <v>-7.1325000000000002E-13</v>
      </c>
      <c r="W370" s="1">
        <f t="shared" si="43"/>
        <v>7.1325000000000002E-13</v>
      </c>
      <c r="X370" s="1">
        <v>-4.4999999999999998E-12</v>
      </c>
      <c r="Y370" s="1">
        <f t="shared" si="44"/>
        <v>4.4999999999999998E-12</v>
      </c>
      <c r="Z370" s="1">
        <v>-1.9941999999999999E-11</v>
      </c>
      <c r="AA370" s="1">
        <f t="shared" si="45"/>
        <v>1.9941999999999999E-11</v>
      </c>
      <c r="AB370" s="1">
        <v>-3.2093E-10</v>
      </c>
      <c r="AC370" s="1">
        <f t="shared" si="46"/>
        <v>3.2093E-10</v>
      </c>
      <c r="AD370" s="5">
        <v>1.3784999999999999E-4</v>
      </c>
      <c r="AE370" s="4">
        <v>7.5049000000000003E-27</v>
      </c>
      <c r="AF370" s="4">
        <v>1.2464000000000001E-21</v>
      </c>
      <c r="AG370" s="4">
        <v>1.6418000000000001E-14</v>
      </c>
      <c r="AH370" s="4">
        <v>6.2393999999999996E-8</v>
      </c>
      <c r="AI370" s="4">
        <v>4.0048E-7</v>
      </c>
      <c r="AJ370" s="4">
        <v>2.3061000000000002E-3</v>
      </c>
      <c r="AK370" s="4">
        <v>-1.3880000000000001E-6</v>
      </c>
      <c r="AL370" s="4">
        <v>5.6419999999999999E-5</v>
      </c>
      <c r="AM370" s="4">
        <v>-6.1266000000000001E-8</v>
      </c>
      <c r="AN370" s="4">
        <v>0</v>
      </c>
      <c r="AO370" s="4">
        <v>0</v>
      </c>
      <c r="AP370" s="4">
        <v>9.8844999999999992E-3</v>
      </c>
      <c r="AQ370" s="4">
        <v>2.7696999999999999E-6</v>
      </c>
      <c r="AR370" s="2">
        <v>0</v>
      </c>
      <c r="AS370" s="2">
        <v>0</v>
      </c>
      <c r="AT370" s="2">
        <v>-1.0388999999999999</v>
      </c>
      <c r="AU370" s="2">
        <v>0</v>
      </c>
      <c r="AV370" s="2">
        <v>-0.1797</v>
      </c>
      <c r="AW370" s="4">
        <v>4.7079000000000001E-3</v>
      </c>
      <c r="AX370" s="3">
        <v>26.606999999999999</v>
      </c>
      <c r="AY370" s="1">
        <f t="shared" si="47"/>
        <v>5.3213999999999996E-5</v>
      </c>
    </row>
    <row r="371" spans="1:51" x14ac:dyDescent="0.25">
      <c r="A371">
        <v>1</v>
      </c>
      <c r="B371">
        <v>1</v>
      </c>
      <c r="C371">
        <v>-99</v>
      </c>
      <c r="D371" s="1">
        <v>1322310</v>
      </c>
      <c r="E371">
        <f t="shared" si="40"/>
        <v>15.30451388888889</v>
      </c>
      <c r="F371">
        <v>371</v>
      </c>
      <c r="G371">
        <v>7.3091299999999997</v>
      </c>
      <c r="H371">
        <v>13.3766</v>
      </c>
      <c r="I371" s="1">
        <v>1.2534000000000001E-12</v>
      </c>
      <c r="J371" s="1">
        <v>3.3365000000000002E-6</v>
      </c>
      <c r="K371" s="1">
        <v>2.8643000000000001E-9</v>
      </c>
      <c r="L371" s="1">
        <v>3.3926E-5</v>
      </c>
      <c r="M371" s="1">
        <v>1.8877E-4</v>
      </c>
      <c r="N371" s="1">
        <v>5.2617999999999996E-3</v>
      </c>
      <c r="O371" s="1">
        <v>3.5398999999999999E-4</v>
      </c>
      <c r="P371" s="1">
        <v>2.9715999999999999E-2</v>
      </c>
      <c r="Q371" s="1">
        <v>2.988E-2</v>
      </c>
      <c r="R371" s="1">
        <v>-8.1620000000000004E-10</v>
      </c>
      <c r="S371" s="1">
        <f t="shared" si="41"/>
        <v>8.1620000000000004E-10</v>
      </c>
      <c r="T371" s="1">
        <v>-9.2549000000000001E-12</v>
      </c>
      <c r="U371" s="1">
        <f t="shared" si="42"/>
        <v>9.2549000000000001E-12</v>
      </c>
      <c r="V371" s="1">
        <v>-7.0154999999999997E-13</v>
      </c>
      <c r="W371" s="1">
        <f t="shared" si="43"/>
        <v>7.0154999999999997E-13</v>
      </c>
      <c r="X371" s="1">
        <v>-4.4999999999999998E-12</v>
      </c>
      <c r="Y371" s="1">
        <f t="shared" si="44"/>
        <v>4.4999999999999998E-12</v>
      </c>
      <c r="Z371" s="1">
        <v>-1.9941999999999999E-11</v>
      </c>
      <c r="AA371" s="1">
        <f t="shared" si="45"/>
        <v>1.9941999999999999E-11</v>
      </c>
      <c r="AB371" s="1">
        <v>-3.1608000000000001E-10</v>
      </c>
      <c r="AC371" s="1">
        <f t="shared" si="46"/>
        <v>3.1608000000000001E-10</v>
      </c>
      <c r="AD371" s="5">
        <v>1.3719000000000001E-4</v>
      </c>
      <c r="AE371" s="4">
        <v>7.5015000000000001E-27</v>
      </c>
      <c r="AF371" s="4">
        <v>1.2460000000000001E-21</v>
      </c>
      <c r="AG371" s="4">
        <v>1.6433999999999998E-14</v>
      </c>
      <c r="AH371" s="4">
        <v>6.2387000000000001E-8</v>
      </c>
      <c r="AI371" s="4">
        <v>4.0235E-7</v>
      </c>
      <c r="AJ371" s="4">
        <v>2.3046999999999998E-3</v>
      </c>
      <c r="AK371" s="4">
        <v>-1.3689999999999999E-6</v>
      </c>
      <c r="AL371" s="4">
        <v>5.6359E-5</v>
      </c>
      <c r="AM371" s="4">
        <v>-6.1436999999999996E-8</v>
      </c>
      <c r="AN371" s="4">
        <v>0</v>
      </c>
      <c r="AO371" s="4">
        <v>0</v>
      </c>
      <c r="AP371" s="4">
        <v>9.8872999999999999E-3</v>
      </c>
      <c r="AQ371" s="4">
        <v>2.7315999999999998E-6</v>
      </c>
      <c r="AR371" s="2">
        <v>0</v>
      </c>
      <c r="AS371" s="2">
        <v>0</v>
      </c>
      <c r="AT371" s="2">
        <v>-1.0367</v>
      </c>
      <c r="AU371" s="2">
        <v>0</v>
      </c>
      <c r="AV371" s="2">
        <v>-0.17960000000000001</v>
      </c>
      <c r="AW371" s="4">
        <v>4.7090999999999999E-3</v>
      </c>
      <c r="AX371" s="3">
        <v>26.611000000000001</v>
      </c>
      <c r="AY371" s="1">
        <f t="shared" si="47"/>
        <v>5.3222E-5</v>
      </c>
    </row>
    <row r="372" spans="1:51" x14ac:dyDescent="0.25">
      <c r="A372">
        <v>1</v>
      </c>
      <c r="B372">
        <v>1</v>
      </c>
      <c r="C372">
        <v>-99</v>
      </c>
      <c r="D372" s="1">
        <v>1325910</v>
      </c>
      <c r="E372">
        <f t="shared" si="40"/>
        <v>15.346180555555556</v>
      </c>
      <c r="F372">
        <v>372</v>
      </c>
      <c r="G372">
        <v>7.3091699999999999</v>
      </c>
      <c r="H372">
        <v>13.3766</v>
      </c>
      <c r="I372" s="1">
        <v>1.2534000000000001E-12</v>
      </c>
      <c r="J372" s="1">
        <v>3.343E-6</v>
      </c>
      <c r="K372" s="1">
        <v>2.8644000000000002E-9</v>
      </c>
      <c r="L372" s="1">
        <v>3.3988000000000001E-5</v>
      </c>
      <c r="M372" s="1">
        <v>1.8788E-4</v>
      </c>
      <c r="N372" s="1">
        <v>5.2589000000000004E-3</v>
      </c>
      <c r="O372" s="1">
        <v>3.4812999999999999E-4</v>
      </c>
      <c r="P372" s="1">
        <v>2.9721999999999998E-2</v>
      </c>
      <c r="Q372" s="1">
        <v>2.9885999999999999E-2</v>
      </c>
      <c r="R372" s="1">
        <v>-8.0266999999999998E-10</v>
      </c>
      <c r="S372" s="1">
        <f t="shared" si="41"/>
        <v>8.0266999999999998E-10</v>
      </c>
      <c r="T372" s="1">
        <v>-9.1055999999999995E-12</v>
      </c>
      <c r="U372" s="1">
        <f t="shared" si="42"/>
        <v>9.1055999999999995E-12</v>
      </c>
      <c r="V372" s="1">
        <v>-6.9003999999999996E-13</v>
      </c>
      <c r="W372" s="1">
        <f t="shared" si="43"/>
        <v>6.9003999999999996E-13</v>
      </c>
      <c r="X372" s="1">
        <v>-4.4999999999999998E-12</v>
      </c>
      <c r="Y372" s="1">
        <f t="shared" si="44"/>
        <v>4.4999999999999998E-12</v>
      </c>
      <c r="Z372" s="1">
        <v>-1.9941E-11</v>
      </c>
      <c r="AA372" s="1">
        <f t="shared" si="45"/>
        <v>1.9941E-11</v>
      </c>
      <c r="AB372" s="1">
        <v>-3.113E-10</v>
      </c>
      <c r="AC372" s="1">
        <f t="shared" si="46"/>
        <v>3.113E-10</v>
      </c>
      <c r="AD372" s="5">
        <v>1.3653999999999999E-4</v>
      </c>
      <c r="AE372" s="4">
        <v>7.4981999999999994E-27</v>
      </c>
      <c r="AF372" s="4">
        <v>1.2456E-21</v>
      </c>
      <c r="AG372" s="4">
        <v>1.6449999999999999E-14</v>
      </c>
      <c r="AH372" s="4">
        <v>6.2379999999999993E-8</v>
      </c>
      <c r="AI372" s="4">
        <v>4.0422E-7</v>
      </c>
      <c r="AJ372" s="4">
        <v>2.3034000000000002E-3</v>
      </c>
      <c r="AK372" s="4">
        <v>-1.3503E-6</v>
      </c>
      <c r="AL372" s="4">
        <v>5.6297E-5</v>
      </c>
      <c r="AM372" s="4">
        <v>-6.1604E-8</v>
      </c>
      <c r="AN372" s="4">
        <v>0</v>
      </c>
      <c r="AO372" s="4">
        <v>0</v>
      </c>
      <c r="AP372" s="4">
        <v>9.8899999999999995E-3</v>
      </c>
      <c r="AQ372" s="4">
        <v>2.6942E-6</v>
      </c>
      <c r="AR372" s="2">
        <v>0</v>
      </c>
      <c r="AS372" s="2">
        <v>0</v>
      </c>
      <c r="AT372" s="2">
        <v>-1.0346</v>
      </c>
      <c r="AU372" s="2">
        <v>0</v>
      </c>
      <c r="AV372" s="2">
        <v>-0.17949999999999999</v>
      </c>
      <c r="AW372" s="4">
        <v>4.7102000000000003E-3</v>
      </c>
      <c r="AX372" s="3">
        <v>26.614999999999998</v>
      </c>
      <c r="AY372" s="1">
        <f t="shared" si="47"/>
        <v>5.3229999999999997E-5</v>
      </c>
    </row>
    <row r="373" spans="1:51" x14ac:dyDescent="0.25">
      <c r="A373">
        <v>1</v>
      </c>
      <c r="B373">
        <v>1</v>
      </c>
      <c r="C373">
        <v>-99</v>
      </c>
      <c r="D373" s="1">
        <v>1329510</v>
      </c>
      <c r="E373">
        <f t="shared" si="40"/>
        <v>15.387847222222222</v>
      </c>
      <c r="F373">
        <v>373</v>
      </c>
      <c r="G373">
        <v>7.3092199999999998</v>
      </c>
      <c r="H373">
        <v>13.3766</v>
      </c>
      <c r="I373" s="1">
        <v>1.2534000000000001E-12</v>
      </c>
      <c r="J373" s="1">
        <v>3.3494999999999999E-6</v>
      </c>
      <c r="K373" s="1">
        <v>2.8644000000000002E-9</v>
      </c>
      <c r="L373" s="1">
        <v>3.4050000000000001E-5</v>
      </c>
      <c r="M373" s="1">
        <v>1.8699E-4</v>
      </c>
      <c r="N373" s="1">
        <v>5.2560999999999997E-3</v>
      </c>
      <c r="O373" s="1">
        <v>3.4236E-4</v>
      </c>
      <c r="P373" s="1">
        <v>2.9728000000000001E-2</v>
      </c>
      <c r="Q373" s="1">
        <v>2.9891999999999998E-2</v>
      </c>
      <c r="R373" s="1">
        <v>-7.8935999999999995E-10</v>
      </c>
      <c r="S373" s="1">
        <f t="shared" si="41"/>
        <v>7.8935999999999995E-10</v>
      </c>
      <c r="T373" s="1">
        <v>-8.9586000000000002E-12</v>
      </c>
      <c r="U373" s="1">
        <f t="shared" si="42"/>
        <v>8.9586000000000002E-12</v>
      </c>
      <c r="V373" s="1">
        <v>-6.7871000000000004E-13</v>
      </c>
      <c r="W373" s="1">
        <f t="shared" si="43"/>
        <v>6.7871000000000004E-13</v>
      </c>
      <c r="X373" s="1">
        <v>-4.4999999999999998E-12</v>
      </c>
      <c r="Y373" s="1">
        <f t="shared" si="44"/>
        <v>4.4999999999999998E-12</v>
      </c>
      <c r="Z373" s="1">
        <v>-1.9940000000000001E-11</v>
      </c>
      <c r="AA373" s="1">
        <f t="shared" si="45"/>
        <v>1.9940000000000001E-11</v>
      </c>
      <c r="AB373" s="1">
        <v>-3.0660000000000001E-10</v>
      </c>
      <c r="AC373" s="1">
        <f t="shared" si="46"/>
        <v>3.0660000000000001E-10</v>
      </c>
      <c r="AD373" s="5">
        <v>1.3589E-4</v>
      </c>
      <c r="AE373" s="4">
        <v>7.4949E-27</v>
      </c>
      <c r="AF373" s="4">
        <v>1.2452E-21</v>
      </c>
      <c r="AG373" s="4">
        <v>1.6465999999999999E-14</v>
      </c>
      <c r="AH373" s="4">
        <v>6.2374E-8</v>
      </c>
      <c r="AI373" s="4">
        <v>4.0610000000000002E-7</v>
      </c>
      <c r="AJ373" s="4">
        <v>2.3019999999999998E-3</v>
      </c>
      <c r="AK373" s="4">
        <v>-1.3318999999999999E-6</v>
      </c>
      <c r="AL373" s="4">
        <v>5.6234999999999999E-5</v>
      </c>
      <c r="AM373" s="4">
        <v>-6.1769000000000002E-8</v>
      </c>
      <c r="AN373" s="4">
        <v>0</v>
      </c>
      <c r="AO373" s="4">
        <v>0</v>
      </c>
      <c r="AP373" s="4">
        <v>9.8925999999999997E-3</v>
      </c>
      <c r="AQ373" s="4">
        <v>2.6574000000000002E-6</v>
      </c>
      <c r="AR373" s="2">
        <v>0</v>
      </c>
      <c r="AS373" s="2">
        <v>0</v>
      </c>
      <c r="AT373" s="2">
        <v>-1.0324</v>
      </c>
      <c r="AU373" s="2">
        <v>0</v>
      </c>
      <c r="AV373" s="2">
        <v>-0.1794</v>
      </c>
      <c r="AW373" s="4">
        <v>4.7112999999999999E-3</v>
      </c>
      <c r="AX373" s="3">
        <v>26.617999999999999</v>
      </c>
      <c r="AY373" s="1">
        <f t="shared" si="47"/>
        <v>5.3235999999999996E-5</v>
      </c>
    </row>
    <row r="374" spans="1:51" x14ac:dyDescent="0.25">
      <c r="A374">
        <v>1</v>
      </c>
      <c r="B374">
        <v>1</v>
      </c>
      <c r="C374">
        <v>-99</v>
      </c>
      <c r="D374" s="1">
        <v>1333110</v>
      </c>
      <c r="E374">
        <f t="shared" si="40"/>
        <v>15.42951388888889</v>
      </c>
      <c r="F374">
        <v>374</v>
      </c>
      <c r="G374">
        <v>7.3092600000000001</v>
      </c>
      <c r="H374">
        <v>13.3766</v>
      </c>
      <c r="I374" s="1">
        <v>1.2534000000000001E-12</v>
      </c>
      <c r="J374" s="1">
        <v>3.3560000000000001E-6</v>
      </c>
      <c r="K374" s="1">
        <v>2.8645000000000002E-9</v>
      </c>
      <c r="L374" s="1">
        <v>3.4112000000000001E-5</v>
      </c>
      <c r="M374" s="1">
        <v>1.8610999999999999E-4</v>
      </c>
      <c r="N374" s="1">
        <v>5.2532999999999998E-3</v>
      </c>
      <c r="O374" s="1">
        <v>3.367E-4</v>
      </c>
      <c r="P374" s="1">
        <v>2.9732999999999999E-2</v>
      </c>
      <c r="Q374" s="1">
        <v>2.9897E-2</v>
      </c>
      <c r="R374" s="1">
        <v>-7.7628000000000003E-10</v>
      </c>
      <c r="S374" s="1">
        <f t="shared" si="41"/>
        <v>7.7628000000000003E-10</v>
      </c>
      <c r="T374" s="1">
        <v>-8.8140000000000002E-12</v>
      </c>
      <c r="U374" s="1">
        <f t="shared" si="42"/>
        <v>8.8140000000000002E-12</v>
      </c>
      <c r="V374" s="1">
        <v>-6.6756999999999995E-13</v>
      </c>
      <c r="W374" s="1">
        <f t="shared" si="43"/>
        <v>6.6756999999999995E-13</v>
      </c>
      <c r="X374" s="1">
        <v>-4.4999999999999998E-12</v>
      </c>
      <c r="Y374" s="1">
        <f t="shared" si="44"/>
        <v>4.4999999999999998E-12</v>
      </c>
      <c r="Z374" s="1">
        <v>-1.9940000000000001E-11</v>
      </c>
      <c r="AA374" s="1">
        <f t="shared" si="45"/>
        <v>1.9940000000000001E-11</v>
      </c>
      <c r="AB374" s="1">
        <v>-3.0196999999999999E-10</v>
      </c>
      <c r="AC374" s="1">
        <f t="shared" si="46"/>
        <v>3.0196999999999999E-10</v>
      </c>
      <c r="AD374" s="5">
        <v>1.3525000000000001E-4</v>
      </c>
      <c r="AE374" s="4">
        <v>7.4917000000000001E-27</v>
      </c>
      <c r="AF374" s="4">
        <v>1.2448E-21</v>
      </c>
      <c r="AG374" s="4">
        <v>1.6482999999999999E-14</v>
      </c>
      <c r="AH374" s="4">
        <v>6.2368000000000006E-8</v>
      </c>
      <c r="AI374" s="4">
        <v>4.0798999999999999E-7</v>
      </c>
      <c r="AJ374" s="4">
        <v>2.3007000000000001E-3</v>
      </c>
      <c r="AK374" s="4">
        <v>-1.3138E-6</v>
      </c>
      <c r="AL374" s="4">
        <v>5.6172999999999999E-5</v>
      </c>
      <c r="AM374" s="4">
        <v>-6.1931E-8</v>
      </c>
      <c r="AN374" s="4">
        <v>0</v>
      </c>
      <c r="AO374" s="4">
        <v>0</v>
      </c>
      <c r="AP374" s="4">
        <v>9.8951999999999998E-3</v>
      </c>
      <c r="AQ374" s="4">
        <v>2.6211000000000002E-6</v>
      </c>
      <c r="AR374" s="2">
        <v>0</v>
      </c>
      <c r="AS374" s="2">
        <v>0</v>
      </c>
      <c r="AT374" s="2">
        <v>-1.0303</v>
      </c>
      <c r="AU374" s="2">
        <v>0</v>
      </c>
      <c r="AV374" s="2">
        <v>-0.17929999999999999</v>
      </c>
      <c r="AW374" s="4">
        <v>4.7124999999999997E-3</v>
      </c>
      <c r="AX374" s="3">
        <v>26.622</v>
      </c>
      <c r="AY374" s="1">
        <f t="shared" si="47"/>
        <v>5.3244E-5</v>
      </c>
    </row>
    <row r="375" spans="1:51" x14ac:dyDescent="0.25">
      <c r="A375">
        <v>1</v>
      </c>
      <c r="B375">
        <v>1</v>
      </c>
      <c r="C375">
        <v>-99</v>
      </c>
      <c r="D375" s="1">
        <v>1336710</v>
      </c>
      <c r="E375">
        <f t="shared" si="40"/>
        <v>15.471180555555556</v>
      </c>
      <c r="F375">
        <v>375</v>
      </c>
      <c r="G375">
        <v>7.3093000000000004</v>
      </c>
      <c r="H375">
        <v>13.3766</v>
      </c>
      <c r="I375" s="1">
        <v>1.2532999999999999E-12</v>
      </c>
      <c r="J375" s="1">
        <v>3.3625999999999998E-6</v>
      </c>
      <c r="K375" s="1">
        <v>2.8645999999999998E-9</v>
      </c>
      <c r="L375" s="1">
        <v>3.4174000000000002E-5</v>
      </c>
      <c r="M375" s="1">
        <v>1.8524000000000001E-4</v>
      </c>
      <c r="N375" s="1">
        <v>5.2505E-3</v>
      </c>
      <c r="O375" s="1">
        <v>3.3113000000000001E-4</v>
      </c>
      <c r="P375" s="1">
        <v>2.9739000000000002E-2</v>
      </c>
      <c r="Q375" s="1">
        <v>2.9902999999999999E-2</v>
      </c>
      <c r="R375" s="1">
        <v>-7.6340999999999995E-10</v>
      </c>
      <c r="S375" s="1">
        <f t="shared" si="41"/>
        <v>7.6340999999999995E-10</v>
      </c>
      <c r="T375" s="1">
        <v>-8.6716999999999999E-12</v>
      </c>
      <c r="U375" s="1">
        <f t="shared" si="42"/>
        <v>8.6716999999999999E-12</v>
      </c>
      <c r="V375" s="1">
        <v>-6.5660999999999997E-13</v>
      </c>
      <c r="W375" s="1">
        <f t="shared" si="43"/>
        <v>6.5660999999999997E-13</v>
      </c>
      <c r="X375" s="1">
        <v>-4.4999999999999998E-12</v>
      </c>
      <c r="Y375" s="1">
        <f t="shared" si="44"/>
        <v>4.4999999999999998E-12</v>
      </c>
      <c r="Z375" s="1">
        <v>-1.9938999999999999E-11</v>
      </c>
      <c r="AA375" s="1">
        <f t="shared" si="45"/>
        <v>1.9938999999999999E-11</v>
      </c>
      <c r="AB375" s="1">
        <v>-2.9741999999999999E-10</v>
      </c>
      <c r="AC375" s="1">
        <f t="shared" si="46"/>
        <v>2.9741999999999999E-10</v>
      </c>
      <c r="AD375" s="5">
        <v>1.3460999999999999E-4</v>
      </c>
      <c r="AE375" s="4">
        <v>7.4885000000000002E-27</v>
      </c>
      <c r="AF375" s="4">
        <v>1.2444E-21</v>
      </c>
      <c r="AG375" s="4">
        <v>1.6499999999999999E-14</v>
      </c>
      <c r="AH375" s="4">
        <v>6.2360999999999998E-8</v>
      </c>
      <c r="AI375" s="4">
        <v>4.0989000000000003E-7</v>
      </c>
      <c r="AJ375" s="4">
        <v>2.2994000000000001E-3</v>
      </c>
      <c r="AK375" s="4">
        <v>-1.296E-6</v>
      </c>
      <c r="AL375" s="4">
        <v>5.6110999999999999E-5</v>
      </c>
      <c r="AM375" s="4">
        <v>-6.2090999999999997E-8</v>
      </c>
      <c r="AN375" s="4">
        <v>0</v>
      </c>
      <c r="AO375" s="4">
        <v>0</v>
      </c>
      <c r="AP375" s="4">
        <v>9.8978E-3</v>
      </c>
      <c r="AQ375" s="4">
        <v>2.5853999999999998E-6</v>
      </c>
      <c r="AR375" s="2">
        <v>0</v>
      </c>
      <c r="AS375" s="2">
        <v>0</v>
      </c>
      <c r="AT375" s="2">
        <v>-1.0281</v>
      </c>
      <c r="AU375" s="2">
        <v>0</v>
      </c>
      <c r="AV375" s="2">
        <v>-0.1792</v>
      </c>
      <c r="AW375" s="4">
        <v>4.7136000000000001E-3</v>
      </c>
      <c r="AX375" s="3">
        <v>26.626000000000001</v>
      </c>
      <c r="AY375" s="1">
        <f t="shared" si="47"/>
        <v>5.3252000000000004E-5</v>
      </c>
    </row>
    <row r="376" spans="1:51" x14ac:dyDescent="0.25">
      <c r="A376">
        <v>1</v>
      </c>
      <c r="B376">
        <v>1</v>
      </c>
      <c r="C376">
        <v>-99</v>
      </c>
      <c r="D376" s="1">
        <v>1340310</v>
      </c>
      <c r="E376">
        <f t="shared" si="40"/>
        <v>15.512847222222222</v>
      </c>
      <c r="F376">
        <v>376</v>
      </c>
      <c r="G376">
        <v>7.3093500000000002</v>
      </c>
      <c r="H376">
        <v>13.3766</v>
      </c>
      <c r="I376" s="1">
        <v>1.2532999999999999E-12</v>
      </c>
      <c r="J376" s="1">
        <v>3.3691999999999999E-6</v>
      </c>
      <c r="K376" s="1">
        <v>2.8645999999999998E-9</v>
      </c>
      <c r="L376" s="1">
        <v>3.4236000000000002E-5</v>
      </c>
      <c r="M376" s="1">
        <v>1.8437E-4</v>
      </c>
      <c r="N376" s="1">
        <v>5.2478000000000004E-3</v>
      </c>
      <c r="O376" s="1">
        <v>3.2563999999999998E-4</v>
      </c>
      <c r="P376" s="1">
        <v>2.9744E-2</v>
      </c>
      <c r="Q376" s="1">
        <v>2.9908000000000001E-2</v>
      </c>
      <c r="R376" s="1">
        <v>-7.5075000000000002E-10</v>
      </c>
      <c r="S376" s="1">
        <f t="shared" si="41"/>
        <v>7.5075000000000002E-10</v>
      </c>
      <c r="T376" s="1">
        <v>-8.5315000000000001E-12</v>
      </c>
      <c r="U376" s="1">
        <f t="shared" si="42"/>
        <v>8.5315000000000001E-12</v>
      </c>
      <c r="V376" s="1">
        <v>-6.4584E-13</v>
      </c>
      <c r="W376" s="1">
        <f t="shared" si="43"/>
        <v>6.4584E-13</v>
      </c>
      <c r="X376" s="1">
        <v>-4.4999999999999998E-12</v>
      </c>
      <c r="Y376" s="1">
        <f t="shared" si="44"/>
        <v>4.4999999999999998E-12</v>
      </c>
      <c r="Z376" s="1">
        <v>-1.9938E-11</v>
      </c>
      <c r="AA376" s="1">
        <f t="shared" si="45"/>
        <v>1.9938E-11</v>
      </c>
      <c r="AB376" s="1">
        <v>-2.9292999999999999E-10</v>
      </c>
      <c r="AC376" s="1">
        <f t="shared" si="46"/>
        <v>2.9292999999999999E-10</v>
      </c>
      <c r="AD376" s="5">
        <v>1.3396999999999999E-4</v>
      </c>
      <c r="AE376" s="4">
        <v>7.4853000000000003E-27</v>
      </c>
      <c r="AF376" s="4">
        <v>1.2439999999999999E-21</v>
      </c>
      <c r="AG376" s="4">
        <v>1.6516999999999999E-14</v>
      </c>
      <c r="AH376" s="4">
        <v>6.2355000000000005E-8</v>
      </c>
      <c r="AI376" s="4">
        <v>4.1179000000000001E-7</v>
      </c>
      <c r="AJ376" s="4">
        <v>2.2981E-3</v>
      </c>
      <c r="AK376" s="4">
        <v>-1.2783999999999999E-6</v>
      </c>
      <c r="AL376" s="4">
        <v>5.6048999999999998E-5</v>
      </c>
      <c r="AM376" s="4">
        <v>-6.2247000000000001E-8</v>
      </c>
      <c r="AN376" s="4">
        <v>0</v>
      </c>
      <c r="AO376" s="4">
        <v>0</v>
      </c>
      <c r="AP376" s="4">
        <v>9.9004000000000002E-3</v>
      </c>
      <c r="AQ376" s="4">
        <v>2.5503E-6</v>
      </c>
      <c r="AR376" s="2">
        <v>0</v>
      </c>
      <c r="AS376" s="2">
        <v>0</v>
      </c>
      <c r="AT376" s="2">
        <v>-1.026</v>
      </c>
      <c r="AU376" s="2">
        <v>0</v>
      </c>
      <c r="AV376" s="2">
        <v>-0.17910000000000001</v>
      </c>
      <c r="AW376" s="4">
        <v>4.7146000000000002E-3</v>
      </c>
      <c r="AX376" s="3">
        <v>26.629000000000001</v>
      </c>
      <c r="AY376" s="1">
        <f t="shared" si="47"/>
        <v>5.3258000000000004E-5</v>
      </c>
    </row>
    <row r="377" spans="1:51" x14ac:dyDescent="0.25">
      <c r="A377">
        <v>1</v>
      </c>
      <c r="B377">
        <v>1</v>
      </c>
      <c r="C377">
        <v>-99</v>
      </c>
      <c r="D377" s="1">
        <v>1343910</v>
      </c>
      <c r="E377">
        <f t="shared" si="40"/>
        <v>15.55451388888889</v>
      </c>
      <c r="F377">
        <v>377</v>
      </c>
      <c r="G377">
        <v>7.3093899999999996</v>
      </c>
      <c r="H377">
        <v>13.3766</v>
      </c>
      <c r="I377" s="1">
        <v>1.2532999999999999E-12</v>
      </c>
      <c r="J377" s="1">
        <v>3.3757999999999999E-6</v>
      </c>
      <c r="K377" s="1">
        <v>2.8646999999999998E-9</v>
      </c>
      <c r="L377" s="1">
        <v>3.4298999999999998E-5</v>
      </c>
      <c r="M377" s="1">
        <v>1.8349999999999999E-4</v>
      </c>
      <c r="N377" s="1">
        <v>5.2450999999999999E-3</v>
      </c>
      <c r="O377" s="1">
        <v>3.2026E-4</v>
      </c>
      <c r="P377" s="1">
        <v>2.9749999999999999E-2</v>
      </c>
      <c r="Q377" s="1">
        <v>2.9914E-2</v>
      </c>
      <c r="R377" s="1">
        <v>-7.3830000000000003E-10</v>
      </c>
      <c r="S377" s="1">
        <f t="shared" si="41"/>
        <v>7.3830000000000003E-10</v>
      </c>
      <c r="T377" s="1">
        <v>-8.3936000000000001E-12</v>
      </c>
      <c r="U377" s="1">
        <f t="shared" si="42"/>
        <v>8.3936000000000001E-12</v>
      </c>
      <c r="V377" s="1">
        <v>-6.3523000000000001E-13</v>
      </c>
      <c r="W377" s="1">
        <f t="shared" si="43"/>
        <v>6.3523000000000001E-13</v>
      </c>
      <c r="X377" s="1">
        <v>-4.4999999999999998E-12</v>
      </c>
      <c r="Y377" s="1">
        <f t="shared" si="44"/>
        <v>4.4999999999999998E-12</v>
      </c>
      <c r="Z377" s="1">
        <v>-1.9938E-11</v>
      </c>
      <c r="AA377" s="1">
        <f t="shared" si="45"/>
        <v>1.9938E-11</v>
      </c>
      <c r="AB377" s="1">
        <v>-2.8852E-10</v>
      </c>
      <c r="AC377" s="1">
        <f t="shared" si="46"/>
        <v>2.8852E-10</v>
      </c>
      <c r="AD377" s="5">
        <v>1.3333999999999999E-4</v>
      </c>
      <c r="AE377" s="4">
        <v>7.4821999999999998E-27</v>
      </c>
      <c r="AF377" s="4">
        <v>1.2436000000000001E-21</v>
      </c>
      <c r="AG377" s="4">
        <v>1.6533999999999999E-14</v>
      </c>
      <c r="AH377" s="4">
        <v>6.2348999999999998E-8</v>
      </c>
      <c r="AI377" s="4">
        <v>4.1371000000000002E-7</v>
      </c>
      <c r="AJ377" s="4">
        <v>2.2969000000000002E-3</v>
      </c>
      <c r="AK377" s="4">
        <v>-1.2611000000000001E-6</v>
      </c>
      <c r="AL377" s="4">
        <v>5.5986999999999998E-5</v>
      </c>
      <c r="AM377" s="4">
        <v>-6.2401000000000004E-8</v>
      </c>
      <c r="AN377" s="4">
        <v>0</v>
      </c>
      <c r="AO377" s="4">
        <v>0</v>
      </c>
      <c r="AP377" s="4">
        <v>9.9028999999999992E-3</v>
      </c>
      <c r="AQ377" s="4">
        <v>2.5156999999999999E-6</v>
      </c>
      <c r="AR377" s="2">
        <v>0</v>
      </c>
      <c r="AS377" s="2">
        <v>0</v>
      </c>
      <c r="AT377" s="2">
        <v>-1.0238</v>
      </c>
      <c r="AU377" s="2">
        <v>0</v>
      </c>
      <c r="AV377" s="2">
        <v>-0.17910000000000001</v>
      </c>
      <c r="AW377" s="4">
        <v>4.7156999999999998E-3</v>
      </c>
      <c r="AX377" s="3">
        <v>26.632999999999999</v>
      </c>
      <c r="AY377" s="1">
        <f t="shared" si="47"/>
        <v>5.3266000000000001E-5</v>
      </c>
    </row>
    <row r="378" spans="1:51" x14ac:dyDescent="0.25">
      <c r="A378">
        <v>1</v>
      </c>
      <c r="B378">
        <v>1</v>
      </c>
      <c r="C378">
        <v>-99</v>
      </c>
      <c r="D378" s="1">
        <v>1347510</v>
      </c>
      <c r="E378">
        <f t="shared" si="40"/>
        <v>15.596180555555556</v>
      </c>
      <c r="F378">
        <v>378</v>
      </c>
      <c r="G378">
        <v>7.3094299999999999</v>
      </c>
      <c r="H378">
        <v>13.3766</v>
      </c>
      <c r="I378" s="1">
        <v>1.2532999999999999E-12</v>
      </c>
      <c r="J378" s="1">
        <v>3.3824E-6</v>
      </c>
      <c r="K378" s="1">
        <v>2.8646999999999998E-9</v>
      </c>
      <c r="L378" s="1">
        <v>3.4360999999999998E-5</v>
      </c>
      <c r="M378" s="1">
        <v>1.8264E-4</v>
      </c>
      <c r="N378" s="1">
        <v>5.2424999999999998E-3</v>
      </c>
      <c r="O378" s="1">
        <v>3.1495999999999998E-4</v>
      </c>
      <c r="P378" s="1">
        <v>2.9755E-2</v>
      </c>
      <c r="Q378" s="1">
        <v>2.9919000000000001E-2</v>
      </c>
      <c r="R378" s="1">
        <v>-7.2606999999999995E-10</v>
      </c>
      <c r="S378" s="1">
        <f t="shared" si="41"/>
        <v>7.2606999999999995E-10</v>
      </c>
      <c r="T378" s="1">
        <v>-8.2579000000000002E-12</v>
      </c>
      <c r="U378" s="1">
        <f t="shared" si="42"/>
        <v>8.2579000000000002E-12</v>
      </c>
      <c r="V378" s="1">
        <v>-6.2480000000000002E-13</v>
      </c>
      <c r="W378" s="1">
        <f t="shared" si="43"/>
        <v>6.2480000000000002E-13</v>
      </c>
      <c r="X378" s="1">
        <v>-4.4999999999999998E-12</v>
      </c>
      <c r="Y378" s="1">
        <f t="shared" si="44"/>
        <v>4.4999999999999998E-12</v>
      </c>
      <c r="Z378" s="1">
        <v>-1.9937000000000001E-11</v>
      </c>
      <c r="AA378" s="1">
        <f t="shared" si="45"/>
        <v>1.9937000000000001E-11</v>
      </c>
      <c r="AB378" s="1">
        <v>-2.8417000000000001E-10</v>
      </c>
      <c r="AC378" s="1">
        <f t="shared" si="46"/>
        <v>2.8417000000000001E-10</v>
      </c>
      <c r="AD378" s="5">
        <v>1.3270999999999999E-4</v>
      </c>
      <c r="AE378" s="4">
        <v>7.4790999999999993E-27</v>
      </c>
      <c r="AF378" s="4">
        <v>1.2432000000000001E-21</v>
      </c>
      <c r="AG378" s="4">
        <v>1.6551999999999999E-14</v>
      </c>
      <c r="AH378" s="4">
        <v>6.2343000000000004E-8</v>
      </c>
      <c r="AI378" s="4">
        <v>4.1563000000000002E-7</v>
      </c>
      <c r="AJ378" s="4">
        <v>2.2956000000000001E-3</v>
      </c>
      <c r="AK378" s="4">
        <v>-1.2441000000000001E-6</v>
      </c>
      <c r="AL378" s="4">
        <v>5.5924000000000002E-5</v>
      </c>
      <c r="AM378" s="4">
        <v>-6.2553000000000004E-8</v>
      </c>
      <c r="AN378" s="4">
        <v>0</v>
      </c>
      <c r="AO378" s="4">
        <v>0</v>
      </c>
      <c r="AP378" s="4">
        <v>9.9054E-3</v>
      </c>
      <c r="AQ378" s="4">
        <v>2.4816000000000001E-6</v>
      </c>
      <c r="AR378" s="2">
        <v>0</v>
      </c>
      <c r="AS378" s="2">
        <v>0</v>
      </c>
      <c r="AT378" s="2">
        <v>-1.0217000000000001</v>
      </c>
      <c r="AU378" s="2">
        <v>0</v>
      </c>
      <c r="AV378" s="2">
        <v>-0.17899999999999999</v>
      </c>
      <c r="AW378" s="4">
        <v>4.7166999999999999E-3</v>
      </c>
      <c r="AX378" s="3">
        <v>26.635999999999999</v>
      </c>
      <c r="AY378" s="1">
        <f t="shared" si="47"/>
        <v>5.3272000000000001E-5</v>
      </c>
    </row>
    <row r="379" spans="1:51" x14ac:dyDescent="0.25">
      <c r="A379">
        <v>1</v>
      </c>
      <c r="B379">
        <v>1</v>
      </c>
      <c r="C379">
        <v>-99</v>
      </c>
      <c r="D379" s="1">
        <v>1351110</v>
      </c>
      <c r="E379">
        <f t="shared" si="40"/>
        <v>15.637847222222222</v>
      </c>
      <c r="F379">
        <v>379</v>
      </c>
      <c r="G379">
        <v>7.3094700000000001</v>
      </c>
      <c r="H379">
        <v>13.3767</v>
      </c>
      <c r="I379" s="1">
        <v>1.2532999999999999E-12</v>
      </c>
      <c r="J379" s="1">
        <v>3.3890999999999999E-6</v>
      </c>
      <c r="K379" s="1">
        <v>2.8647999999999999E-9</v>
      </c>
      <c r="L379" s="1">
        <v>3.4424000000000001E-5</v>
      </c>
      <c r="M379" s="1">
        <v>1.8178000000000001E-4</v>
      </c>
      <c r="N379" s="1">
        <v>5.2398999999999996E-3</v>
      </c>
      <c r="O379" s="1">
        <v>3.0974000000000003E-4</v>
      </c>
      <c r="P379" s="1">
        <v>2.9760000000000002E-2</v>
      </c>
      <c r="Q379" s="1">
        <v>2.9923999999999999E-2</v>
      </c>
      <c r="R379" s="1">
        <v>-7.1402999999999996E-10</v>
      </c>
      <c r="S379" s="1">
        <f t="shared" si="41"/>
        <v>7.1402999999999996E-10</v>
      </c>
      <c r="T379" s="1">
        <v>-8.1242999999999992E-12</v>
      </c>
      <c r="U379" s="1">
        <f t="shared" si="42"/>
        <v>8.1242999999999992E-12</v>
      </c>
      <c r="V379" s="1">
        <v>-6.1454000000000002E-13</v>
      </c>
      <c r="W379" s="1">
        <f t="shared" si="43"/>
        <v>6.1454000000000002E-13</v>
      </c>
      <c r="X379" s="1">
        <v>-4.4999999999999998E-12</v>
      </c>
      <c r="Y379" s="1">
        <f t="shared" si="44"/>
        <v>4.4999999999999998E-12</v>
      </c>
      <c r="Z379" s="1">
        <v>-1.9935999999999999E-11</v>
      </c>
      <c r="AA379" s="1">
        <f t="shared" si="45"/>
        <v>1.9935999999999999E-11</v>
      </c>
      <c r="AB379" s="1">
        <v>-2.7989E-10</v>
      </c>
      <c r="AC379" s="1">
        <f t="shared" si="46"/>
        <v>2.7989E-10</v>
      </c>
      <c r="AD379" s="5">
        <v>1.3208E-4</v>
      </c>
      <c r="AE379" s="4">
        <v>7.4760999999999997E-27</v>
      </c>
      <c r="AF379" s="4">
        <v>1.2428E-21</v>
      </c>
      <c r="AG379" s="4">
        <v>1.6569999999999999E-14</v>
      </c>
      <c r="AH379" s="4">
        <v>6.2336999999999998E-8</v>
      </c>
      <c r="AI379" s="4">
        <v>4.1754999999999998E-7</v>
      </c>
      <c r="AJ379" s="4">
        <v>2.2943999999999998E-3</v>
      </c>
      <c r="AK379" s="4">
        <v>-1.2273000000000001E-6</v>
      </c>
      <c r="AL379" s="4">
        <v>5.5860999999999999E-5</v>
      </c>
      <c r="AM379" s="4">
        <v>-6.2702000000000001E-8</v>
      </c>
      <c r="AN379" s="4">
        <v>0</v>
      </c>
      <c r="AO379" s="4">
        <v>0</v>
      </c>
      <c r="AP379" s="4">
        <v>9.9077999999999996E-3</v>
      </c>
      <c r="AQ379" s="4">
        <v>2.4480000000000001E-6</v>
      </c>
      <c r="AR379" s="2">
        <v>0</v>
      </c>
      <c r="AS379" s="2">
        <v>0</v>
      </c>
      <c r="AT379" s="2">
        <v>-1.0196000000000001</v>
      </c>
      <c r="AU379" s="2">
        <v>0</v>
      </c>
      <c r="AV379" s="2">
        <v>-0.1789</v>
      </c>
      <c r="AW379" s="4">
        <v>4.7178000000000003E-3</v>
      </c>
      <c r="AX379" s="3">
        <v>26.638999999999999</v>
      </c>
      <c r="AY379" s="1">
        <f t="shared" si="47"/>
        <v>5.3278E-5</v>
      </c>
    </row>
    <row r="380" spans="1:51" x14ac:dyDescent="0.25">
      <c r="A380">
        <v>1</v>
      </c>
      <c r="B380">
        <v>1</v>
      </c>
      <c r="C380">
        <v>-99</v>
      </c>
      <c r="D380" s="1">
        <v>1354710</v>
      </c>
      <c r="E380">
        <f t="shared" si="40"/>
        <v>15.67951388888889</v>
      </c>
      <c r="F380">
        <v>380</v>
      </c>
      <c r="G380">
        <v>7.3095100000000004</v>
      </c>
      <c r="H380">
        <v>13.3767</v>
      </c>
      <c r="I380" s="1">
        <v>1.2532999999999999E-12</v>
      </c>
      <c r="J380" s="1">
        <v>3.3956999999999999E-6</v>
      </c>
      <c r="K380" s="1">
        <v>2.8648999999999999E-9</v>
      </c>
      <c r="L380" s="1">
        <v>3.4486999999999997E-5</v>
      </c>
      <c r="M380" s="1">
        <v>1.8092999999999999E-4</v>
      </c>
      <c r="N380" s="1">
        <v>5.2373999999999997E-3</v>
      </c>
      <c r="O380" s="1">
        <v>3.0462000000000002E-4</v>
      </c>
      <c r="P380" s="1">
        <v>2.9765E-2</v>
      </c>
      <c r="Q380" s="1">
        <v>2.9929000000000001E-2</v>
      </c>
      <c r="R380" s="1">
        <v>-7.0219000000000003E-10</v>
      </c>
      <c r="S380" s="1">
        <f t="shared" si="41"/>
        <v>7.0219000000000003E-10</v>
      </c>
      <c r="T380" s="1">
        <v>-7.9928000000000004E-12</v>
      </c>
      <c r="U380" s="1">
        <f t="shared" si="42"/>
        <v>7.9928000000000004E-12</v>
      </c>
      <c r="V380" s="1">
        <v>-6.0445000000000001E-13</v>
      </c>
      <c r="W380" s="1">
        <f t="shared" si="43"/>
        <v>6.0445000000000001E-13</v>
      </c>
      <c r="X380" s="1">
        <v>-4.4999999999999998E-12</v>
      </c>
      <c r="Y380" s="1">
        <f t="shared" si="44"/>
        <v>4.4999999999999998E-12</v>
      </c>
      <c r="Z380" s="1">
        <v>-1.9935E-11</v>
      </c>
      <c r="AA380" s="1">
        <f t="shared" si="45"/>
        <v>1.9935E-11</v>
      </c>
      <c r="AB380" s="1">
        <v>-2.7568000000000002E-10</v>
      </c>
      <c r="AC380" s="1">
        <f t="shared" si="46"/>
        <v>2.7568000000000002E-10</v>
      </c>
      <c r="AD380" s="5">
        <v>1.3145999999999999E-4</v>
      </c>
      <c r="AE380" s="4">
        <v>7.4731E-27</v>
      </c>
      <c r="AF380" s="4">
        <v>1.2425E-21</v>
      </c>
      <c r="AG380" s="4">
        <v>1.6587999999999999E-14</v>
      </c>
      <c r="AH380" s="4">
        <v>6.2331000000000004E-8</v>
      </c>
      <c r="AI380" s="4">
        <v>4.1949000000000001E-7</v>
      </c>
      <c r="AJ380" s="4">
        <v>2.2932E-3</v>
      </c>
      <c r="AK380" s="4">
        <v>-1.2107999999999999E-6</v>
      </c>
      <c r="AL380" s="4">
        <v>5.5797999999999997E-5</v>
      </c>
      <c r="AM380" s="4">
        <v>-6.2847999999999995E-8</v>
      </c>
      <c r="AN380" s="4">
        <v>0</v>
      </c>
      <c r="AO380" s="4">
        <v>0</v>
      </c>
      <c r="AP380" s="4">
        <v>9.9101999999999992E-3</v>
      </c>
      <c r="AQ380" s="4">
        <v>2.4150000000000002E-6</v>
      </c>
      <c r="AR380" s="2">
        <v>0</v>
      </c>
      <c r="AS380" s="2">
        <v>0</v>
      </c>
      <c r="AT380" s="2">
        <v>-1.0174000000000001</v>
      </c>
      <c r="AU380" s="2">
        <v>0</v>
      </c>
      <c r="AV380" s="2">
        <v>-0.17879999999999999</v>
      </c>
      <c r="AW380" s="4">
        <v>4.7188000000000004E-3</v>
      </c>
      <c r="AX380" s="3">
        <v>26.643000000000001</v>
      </c>
      <c r="AY380" s="1">
        <f t="shared" si="47"/>
        <v>5.3286000000000004E-5</v>
      </c>
    </row>
    <row r="381" spans="1:51" x14ac:dyDescent="0.25">
      <c r="A381">
        <v>1</v>
      </c>
      <c r="B381">
        <v>1</v>
      </c>
      <c r="C381">
        <v>-99</v>
      </c>
      <c r="D381" s="1">
        <v>1358310</v>
      </c>
      <c r="E381">
        <f t="shared" si="40"/>
        <v>15.721180555555556</v>
      </c>
      <c r="F381">
        <v>381</v>
      </c>
      <c r="G381">
        <v>7.3095499999999998</v>
      </c>
      <c r="H381">
        <v>13.3767</v>
      </c>
      <c r="I381" s="1">
        <v>1.2532999999999999E-12</v>
      </c>
      <c r="J381" s="1">
        <v>3.4023999999999998E-6</v>
      </c>
      <c r="K381" s="1">
        <v>2.8648999999999999E-9</v>
      </c>
      <c r="L381" s="1">
        <v>3.455E-5</v>
      </c>
      <c r="M381" s="1">
        <v>1.8008E-4</v>
      </c>
      <c r="N381" s="1">
        <v>5.2348999999999998E-3</v>
      </c>
      <c r="O381" s="1">
        <v>2.9957999999999997E-4</v>
      </c>
      <c r="P381" s="1">
        <v>2.9770000000000001E-2</v>
      </c>
      <c r="Q381" s="1">
        <v>2.9933999999999999E-2</v>
      </c>
      <c r="R381" s="1">
        <v>-6.9054999999999996E-10</v>
      </c>
      <c r="S381" s="1">
        <f t="shared" si="41"/>
        <v>6.9054999999999996E-10</v>
      </c>
      <c r="T381" s="1">
        <v>-7.8634000000000006E-12</v>
      </c>
      <c r="U381" s="1">
        <f t="shared" si="42"/>
        <v>7.8634000000000006E-12</v>
      </c>
      <c r="V381" s="1">
        <v>-5.9451999999999997E-13</v>
      </c>
      <c r="W381" s="1">
        <f t="shared" si="43"/>
        <v>5.9451999999999997E-13</v>
      </c>
      <c r="X381" s="1">
        <v>-4.4999999999999998E-12</v>
      </c>
      <c r="Y381" s="1">
        <f t="shared" si="44"/>
        <v>4.4999999999999998E-12</v>
      </c>
      <c r="Z381" s="1">
        <v>-1.9935E-11</v>
      </c>
      <c r="AA381" s="1">
        <f t="shared" si="45"/>
        <v>1.9935E-11</v>
      </c>
      <c r="AB381" s="1">
        <v>-2.7152999999999999E-10</v>
      </c>
      <c r="AC381" s="1">
        <f t="shared" si="46"/>
        <v>2.7152999999999999E-10</v>
      </c>
      <c r="AD381" s="5">
        <v>1.3083999999999999E-4</v>
      </c>
      <c r="AE381" s="4">
        <v>7.4701000000000004E-27</v>
      </c>
      <c r="AF381" s="4">
        <v>1.2421E-21</v>
      </c>
      <c r="AG381" s="4">
        <v>1.6605999999999999E-14</v>
      </c>
      <c r="AH381" s="4">
        <v>6.2324999999999997E-8</v>
      </c>
      <c r="AI381" s="4">
        <v>4.2142999999999998E-7</v>
      </c>
      <c r="AJ381" s="4">
        <v>2.2920000000000002E-3</v>
      </c>
      <c r="AK381" s="4">
        <v>-1.1946E-6</v>
      </c>
      <c r="AL381" s="4">
        <v>5.5735000000000001E-5</v>
      </c>
      <c r="AM381" s="4">
        <v>-6.2991999999999999E-8</v>
      </c>
      <c r="AN381" s="4">
        <v>0</v>
      </c>
      <c r="AO381" s="4">
        <v>0</v>
      </c>
      <c r="AP381" s="4">
        <v>9.9126000000000006E-3</v>
      </c>
      <c r="AQ381" s="4">
        <v>2.3825000000000001E-6</v>
      </c>
      <c r="AR381" s="2">
        <v>0</v>
      </c>
      <c r="AS381" s="2">
        <v>0</v>
      </c>
      <c r="AT381" s="2">
        <v>-1.0153000000000001</v>
      </c>
      <c r="AU381" s="2">
        <v>0</v>
      </c>
      <c r="AV381" s="2">
        <v>-0.17879999999999999</v>
      </c>
      <c r="AW381" s="4">
        <v>4.7197999999999997E-3</v>
      </c>
      <c r="AX381" s="3">
        <v>26.646000000000001</v>
      </c>
      <c r="AY381" s="1">
        <f t="shared" si="47"/>
        <v>5.3292000000000004E-5</v>
      </c>
    </row>
    <row r="382" spans="1:51" x14ac:dyDescent="0.25">
      <c r="A382">
        <v>1</v>
      </c>
      <c r="B382">
        <v>1</v>
      </c>
      <c r="C382">
        <v>-99</v>
      </c>
      <c r="D382" s="1">
        <v>1361910</v>
      </c>
      <c r="E382">
        <f t="shared" si="40"/>
        <v>15.762847222222222</v>
      </c>
      <c r="F382">
        <v>382</v>
      </c>
      <c r="G382">
        <v>7.30959</v>
      </c>
      <c r="H382">
        <v>13.3767</v>
      </c>
      <c r="I382" s="1">
        <v>1.2532E-12</v>
      </c>
      <c r="J382" s="1">
        <v>3.4091999999999999E-6</v>
      </c>
      <c r="K382" s="1">
        <v>2.8649999999999999E-9</v>
      </c>
      <c r="L382" s="1">
        <v>3.4613999999999998E-5</v>
      </c>
      <c r="M382" s="1">
        <v>1.7924E-4</v>
      </c>
      <c r="N382" s="1">
        <v>5.2325000000000002E-3</v>
      </c>
      <c r="O382" s="1">
        <v>2.9461999999999999E-4</v>
      </c>
      <c r="P382" s="1">
        <v>2.9774999999999999E-2</v>
      </c>
      <c r="Q382" s="1">
        <v>2.9939E-2</v>
      </c>
      <c r="R382" s="1">
        <v>-6.7911000000000005E-10</v>
      </c>
      <c r="S382" s="1">
        <f t="shared" si="41"/>
        <v>6.7911000000000005E-10</v>
      </c>
      <c r="T382" s="1">
        <v>-7.7360999999999997E-12</v>
      </c>
      <c r="U382" s="1">
        <f t="shared" si="42"/>
        <v>7.7360999999999997E-12</v>
      </c>
      <c r="V382" s="1">
        <v>-5.8475000000000001E-13</v>
      </c>
      <c r="W382" s="1">
        <f t="shared" si="43"/>
        <v>5.8475000000000001E-13</v>
      </c>
      <c r="X382" s="1">
        <v>-4.4999999999999998E-12</v>
      </c>
      <c r="Y382" s="1">
        <f t="shared" si="44"/>
        <v>4.4999999999999998E-12</v>
      </c>
      <c r="Z382" s="1">
        <v>-1.9934000000000001E-11</v>
      </c>
      <c r="AA382" s="1">
        <f t="shared" si="45"/>
        <v>1.9934000000000001E-11</v>
      </c>
      <c r="AB382" s="1">
        <v>-2.6744000000000001E-10</v>
      </c>
      <c r="AC382" s="1">
        <f t="shared" si="46"/>
        <v>2.6744000000000001E-10</v>
      </c>
      <c r="AD382" s="5">
        <v>1.3022000000000001E-4</v>
      </c>
      <c r="AE382" s="4">
        <v>7.4671000000000007E-27</v>
      </c>
      <c r="AF382" s="4">
        <v>1.2417E-21</v>
      </c>
      <c r="AG382" s="4">
        <v>1.6624999999999999E-14</v>
      </c>
      <c r="AH382" s="4">
        <v>6.2319000000000004E-8</v>
      </c>
      <c r="AI382" s="4">
        <v>4.2338000000000002E-7</v>
      </c>
      <c r="AJ382" s="4">
        <v>2.2908E-3</v>
      </c>
      <c r="AK382" s="4">
        <v>-1.1786E-6</v>
      </c>
      <c r="AL382" s="4">
        <v>5.5671999999999998E-5</v>
      </c>
      <c r="AM382" s="4">
        <v>-6.3134000000000001E-8</v>
      </c>
      <c r="AN382" s="4">
        <v>0</v>
      </c>
      <c r="AO382" s="4">
        <v>0</v>
      </c>
      <c r="AP382" s="4">
        <v>9.9150000000000002E-3</v>
      </c>
      <c r="AQ382" s="4">
        <v>2.3505000000000002E-6</v>
      </c>
      <c r="AR382" s="2">
        <v>0</v>
      </c>
      <c r="AS382" s="2">
        <v>0</v>
      </c>
      <c r="AT382" s="2">
        <v>-1.0132000000000001</v>
      </c>
      <c r="AU382" s="2">
        <v>0</v>
      </c>
      <c r="AV382" s="2">
        <v>-0.1787</v>
      </c>
      <c r="AW382" s="4">
        <v>4.7207999999999998E-3</v>
      </c>
      <c r="AX382" s="3">
        <v>26.649000000000001</v>
      </c>
      <c r="AY382" s="1">
        <f t="shared" si="47"/>
        <v>5.3298000000000004E-5</v>
      </c>
    </row>
    <row r="383" spans="1:51" x14ac:dyDescent="0.25">
      <c r="A383">
        <v>1</v>
      </c>
      <c r="B383">
        <v>1</v>
      </c>
      <c r="C383">
        <v>-99</v>
      </c>
      <c r="D383" s="1">
        <v>1365510</v>
      </c>
      <c r="E383">
        <f t="shared" si="40"/>
        <v>15.80451388888889</v>
      </c>
      <c r="F383">
        <v>383</v>
      </c>
      <c r="G383">
        <v>7.3096300000000003</v>
      </c>
      <c r="H383">
        <v>13.3767</v>
      </c>
      <c r="I383" s="1">
        <v>1.2532E-12</v>
      </c>
      <c r="J383" s="1">
        <v>3.4159000000000002E-6</v>
      </c>
      <c r="K383" s="1">
        <v>2.8649999999999999E-9</v>
      </c>
      <c r="L383" s="1">
        <v>3.4677E-5</v>
      </c>
      <c r="M383" s="1">
        <v>1.7840999999999999E-4</v>
      </c>
      <c r="N383" s="1">
        <v>5.2300999999999997E-3</v>
      </c>
      <c r="O383" s="1">
        <v>2.8973999999999997E-4</v>
      </c>
      <c r="P383" s="1">
        <v>2.9780000000000001E-2</v>
      </c>
      <c r="Q383" s="1">
        <v>2.9943999999999998E-2</v>
      </c>
      <c r="R383" s="1">
        <v>-6.6785000000000003E-10</v>
      </c>
      <c r="S383" s="1">
        <f t="shared" si="41"/>
        <v>6.6785000000000003E-10</v>
      </c>
      <c r="T383" s="1">
        <v>-7.6107000000000003E-12</v>
      </c>
      <c r="U383" s="1">
        <f t="shared" si="42"/>
        <v>7.6107000000000003E-12</v>
      </c>
      <c r="V383" s="1">
        <v>-5.7515000000000003E-13</v>
      </c>
      <c r="W383" s="1">
        <f t="shared" si="43"/>
        <v>5.7515000000000003E-13</v>
      </c>
      <c r="X383" s="1">
        <v>-4.4999999999999998E-12</v>
      </c>
      <c r="Y383" s="1">
        <f t="shared" si="44"/>
        <v>4.4999999999999998E-12</v>
      </c>
      <c r="Z383" s="1">
        <v>-1.9932999999999999E-11</v>
      </c>
      <c r="AA383" s="1">
        <f t="shared" si="45"/>
        <v>1.9932999999999999E-11</v>
      </c>
      <c r="AB383" s="1">
        <v>-2.6342000000000001E-10</v>
      </c>
      <c r="AC383" s="1">
        <f t="shared" si="46"/>
        <v>2.6342000000000001E-10</v>
      </c>
      <c r="AD383" s="5">
        <v>1.2961E-4</v>
      </c>
      <c r="AE383" s="4">
        <v>7.4642000000000005E-27</v>
      </c>
      <c r="AF383" s="4">
        <v>1.2414E-21</v>
      </c>
      <c r="AG383" s="4">
        <v>1.6644000000000001E-14</v>
      </c>
      <c r="AH383" s="4">
        <v>6.2312999999999997E-8</v>
      </c>
      <c r="AI383" s="4">
        <v>4.2534000000000002E-7</v>
      </c>
      <c r="AJ383" s="4">
        <v>2.2897E-3</v>
      </c>
      <c r="AK383" s="4">
        <v>-1.1627999999999999E-6</v>
      </c>
      <c r="AL383" s="4">
        <v>5.5609000000000002E-5</v>
      </c>
      <c r="AM383" s="4">
        <v>-6.3273E-8</v>
      </c>
      <c r="AN383" s="4">
        <v>0</v>
      </c>
      <c r="AO383" s="4">
        <v>0</v>
      </c>
      <c r="AP383" s="4">
        <v>9.9173000000000004E-3</v>
      </c>
      <c r="AQ383" s="4">
        <v>2.3188999999999999E-6</v>
      </c>
      <c r="AR383" s="2">
        <v>0</v>
      </c>
      <c r="AS383" s="2">
        <v>0</v>
      </c>
      <c r="AT383" s="2">
        <v>-1.0111000000000001</v>
      </c>
      <c r="AU383" s="2">
        <v>0</v>
      </c>
      <c r="AV383" s="2">
        <v>-0.17860000000000001</v>
      </c>
      <c r="AW383" s="4">
        <v>4.7216999999999997E-3</v>
      </c>
      <c r="AX383" s="3">
        <v>26.652000000000001</v>
      </c>
      <c r="AY383" s="1">
        <f t="shared" si="47"/>
        <v>5.3304000000000003E-5</v>
      </c>
    </row>
    <row r="384" spans="1:51" x14ac:dyDescent="0.25">
      <c r="A384">
        <v>1</v>
      </c>
      <c r="B384">
        <v>1</v>
      </c>
      <c r="C384">
        <v>-99</v>
      </c>
      <c r="D384" s="1">
        <v>1369110</v>
      </c>
      <c r="E384">
        <f t="shared" si="40"/>
        <v>15.846180555555556</v>
      </c>
      <c r="F384">
        <v>384</v>
      </c>
      <c r="G384">
        <v>7.3096699999999997</v>
      </c>
      <c r="H384">
        <v>13.3767</v>
      </c>
      <c r="I384" s="1">
        <v>1.2532E-12</v>
      </c>
      <c r="J384" s="1">
        <v>3.4226999999999999E-6</v>
      </c>
      <c r="K384" s="1">
        <v>2.8651E-9</v>
      </c>
      <c r="L384" s="1">
        <v>3.4740000000000003E-5</v>
      </c>
      <c r="M384" s="1">
        <v>1.7757E-4</v>
      </c>
      <c r="N384" s="1">
        <v>5.2277000000000001E-3</v>
      </c>
      <c r="O384" s="1">
        <v>2.8495000000000001E-4</v>
      </c>
      <c r="P384" s="1">
        <v>2.9784999999999999E-2</v>
      </c>
      <c r="Q384" s="1">
        <v>2.9949E-2</v>
      </c>
      <c r="R384" s="1">
        <v>-6.5677999999999998E-10</v>
      </c>
      <c r="S384" s="1">
        <f t="shared" si="41"/>
        <v>6.5677999999999998E-10</v>
      </c>
      <c r="T384" s="1">
        <v>-7.4873999999999998E-12</v>
      </c>
      <c r="U384" s="1">
        <f t="shared" si="42"/>
        <v>7.4873999999999998E-12</v>
      </c>
      <c r="V384" s="1">
        <v>-5.657E-13</v>
      </c>
      <c r="W384" s="1">
        <f t="shared" si="43"/>
        <v>5.657E-13</v>
      </c>
      <c r="X384" s="1">
        <v>-4.4999999999999998E-12</v>
      </c>
      <c r="Y384" s="1">
        <f t="shared" si="44"/>
        <v>4.4999999999999998E-12</v>
      </c>
      <c r="Z384" s="1">
        <v>-1.9932999999999999E-11</v>
      </c>
      <c r="AA384" s="1">
        <f t="shared" si="45"/>
        <v>1.9932999999999999E-11</v>
      </c>
      <c r="AB384" s="1">
        <v>-2.5946E-10</v>
      </c>
      <c r="AC384" s="1">
        <f t="shared" si="46"/>
        <v>2.5946E-10</v>
      </c>
      <c r="AD384" s="5">
        <v>1.2899999999999999E-4</v>
      </c>
      <c r="AE384" s="4">
        <v>7.4613000000000002E-27</v>
      </c>
      <c r="AF384" s="4">
        <v>1.2409999999999999E-21</v>
      </c>
      <c r="AG384" s="4">
        <v>1.6663000000000001E-14</v>
      </c>
      <c r="AH384" s="4">
        <v>6.2307000000000003E-8</v>
      </c>
      <c r="AI384" s="4">
        <v>4.2730999999999998E-7</v>
      </c>
      <c r="AJ384" s="4">
        <v>2.2885000000000002E-3</v>
      </c>
      <c r="AK384" s="4">
        <v>-1.1473E-6</v>
      </c>
      <c r="AL384" s="4">
        <v>5.5546E-5</v>
      </c>
      <c r="AM384" s="4">
        <v>-6.3409999999999997E-8</v>
      </c>
      <c r="AN384" s="4">
        <v>0</v>
      </c>
      <c r="AO384" s="4">
        <v>0</v>
      </c>
      <c r="AP384" s="4">
        <v>9.9196000000000006E-3</v>
      </c>
      <c r="AQ384" s="4">
        <v>2.2879000000000002E-6</v>
      </c>
      <c r="AR384" s="2">
        <v>0</v>
      </c>
      <c r="AS384" s="2">
        <v>0</v>
      </c>
      <c r="AT384" s="2">
        <v>-1.0089999999999999</v>
      </c>
      <c r="AU384" s="2">
        <v>0</v>
      </c>
      <c r="AV384" s="2">
        <v>-0.17860000000000001</v>
      </c>
      <c r="AW384" s="4">
        <v>4.7226999999999998E-3</v>
      </c>
      <c r="AX384" s="3">
        <v>26.655000000000001</v>
      </c>
      <c r="AY384" s="1">
        <f t="shared" si="47"/>
        <v>5.3310000000000003E-5</v>
      </c>
    </row>
    <row r="385" spans="1:51" x14ac:dyDescent="0.25">
      <c r="A385">
        <v>1</v>
      </c>
      <c r="B385">
        <v>1</v>
      </c>
      <c r="C385">
        <v>-99</v>
      </c>
      <c r="D385" s="1">
        <v>1372710</v>
      </c>
      <c r="E385">
        <f t="shared" si="40"/>
        <v>15.887847222222222</v>
      </c>
      <c r="F385">
        <v>385</v>
      </c>
      <c r="G385">
        <v>7.3097099999999999</v>
      </c>
      <c r="H385">
        <v>13.3767</v>
      </c>
      <c r="I385" s="1">
        <v>1.2532E-12</v>
      </c>
      <c r="J385" s="1">
        <v>3.4294999999999999E-6</v>
      </c>
      <c r="K385" s="1">
        <v>2.8651E-9</v>
      </c>
      <c r="L385" s="1">
        <v>3.4804000000000001E-5</v>
      </c>
      <c r="M385" s="1">
        <v>1.7674999999999999E-4</v>
      </c>
      <c r="N385" s="1">
        <v>5.2253999999999998E-3</v>
      </c>
      <c r="O385" s="1">
        <v>2.8023000000000002E-4</v>
      </c>
      <c r="P385" s="1">
        <v>2.9790000000000001E-2</v>
      </c>
      <c r="Q385" s="1">
        <v>2.9954000000000001E-2</v>
      </c>
      <c r="R385" s="1">
        <v>-6.4589000000000003E-10</v>
      </c>
      <c r="S385" s="1">
        <f t="shared" si="41"/>
        <v>6.4589000000000003E-10</v>
      </c>
      <c r="T385" s="1">
        <v>-7.3660000000000007E-12</v>
      </c>
      <c r="U385" s="1">
        <f t="shared" si="42"/>
        <v>7.3660000000000007E-12</v>
      </c>
      <c r="V385" s="1">
        <v>-5.5640000000000003E-13</v>
      </c>
      <c r="W385" s="1">
        <f t="shared" si="43"/>
        <v>5.5640000000000003E-13</v>
      </c>
      <c r="X385" s="1">
        <v>-4.4999999999999998E-12</v>
      </c>
      <c r="Y385" s="1">
        <f t="shared" si="44"/>
        <v>4.4999999999999998E-12</v>
      </c>
      <c r="Z385" s="1">
        <v>-1.9932E-11</v>
      </c>
      <c r="AA385" s="1">
        <f t="shared" si="45"/>
        <v>1.9932E-11</v>
      </c>
      <c r="AB385" s="1">
        <v>-2.5555999999999999E-10</v>
      </c>
      <c r="AC385" s="1">
        <f t="shared" si="46"/>
        <v>2.5555999999999999E-10</v>
      </c>
      <c r="AD385" s="5">
        <v>1.284E-4</v>
      </c>
      <c r="AE385" s="4">
        <v>7.4584999999999994E-27</v>
      </c>
      <c r="AF385" s="4">
        <v>1.2406999999999999E-21</v>
      </c>
      <c r="AG385" s="4">
        <v>1.6682000000000001E-14</v>
      </c>
      <c r="AH385" s="4">
        <v>6.2300999999999997E-8</v>
      </c>
      <c r="AI385" s="4">
        <v>4.2927999999999999E-7</v>
      </c>
      <c r="AJ385" s="4">
        <v>2.2874000000000002E-3</v>
      </c>
      <c r="AK385" s="4">
        <v>-1.1320999999999999E-6</v>
      </c>
      <c r="AL385" s="4">
        <v>5.5482000000000002E-5</v>
      </c>
      <c r="AM385" s="4">
        <v>-6.3545000000000004E-8</v>
      </c>
      <c r="AN385" s="4">
        <v>0</v>
      </c>
      <c r="AO385" s="4">
        <v>0</v>
      </c>
      <c r="AP385" s="4">
        <v>9.9217999999999997E-3</v>
      </c>
      <c r="AQ385" s="4">
        <v>2.2574000000000002E-6</v>
      </c>
      <c r="AR385" s="2">
        <v>0</v>
      </c>
      <c r="AS385" s="2">
        <v>0</v>
      </c>
      <c r="AT385" s="2">
        <v>-1.0068999999999999</v>
      </c>
      <c r="AU385" s="2">
        <v>0</v>
      </c>
      <c r="AV385" s="2">
        <v>-0.17849999999999999</v>
      </c>
      <c r="AW385" s="4">
        <v>4.7235999999999997E-3</v>
      </c>
      <c r="AX385" s="3">
        <v>26.658000000000001</v>
      </c>
      <c r="AY385" s="1">
        <f t="shared" si="47"/>
        <v>5.3316000000000002E-5</v>
      </c>
    </row>
    <row r="386" spans="1:51" x14ac:dyDescent="0.25">
      <c r="A386">
        <v>1</v>
      </c>
      <c r="B386">
        <v>1</v>
      </c>
      <c r="C386">
        <v>-99</v>
      </c>
      <c r="D386" s="1">
        <v>1376310</v>
      </c>
      <c r="E386">
        <f t="shared" ref="E386:E449" si="48">D386/24/3600</f>
        <v>15.92951388888889</v>
      </c>
      <c r="F386">
        <v>386</v>
      </c>
      <c r="G386">
        <v>7.3097500000000002</v>
      </c>
      <c r="H386">
        <v>13.3767</v>
      </c>
      <c r="I386" s="1">
        <v>1.2532E-12</v>
      </c>
      <c r="J386" s="1">
        <v>3.4363E-6</v>
      </c>
      <c r="K386" s="1">
        <v>2.8652E-9</v>
      </c>
      <c r="L386" s="1">
        <v>3.4867999999999999E-5</v>
      </c>
      <c r="M386" s="1">
        <v>1.7592000000000001E-4</v>
      </c>
      <c r="N386" s="1">
        <v>5.2230999999999996E-3</v>
      </c>
      <c r="O386" s="1">
        <v>2.7559999999999998E-4</v>
      </c>
      <c r="P386" s="1">
        <v>2.9794000000000001E-2</v>
      </c>
      <c r="Q386" s="1">
        <v>2.9957999999999999E-2</v>
      </c>
      <c r="R386" s="1">
        <v>-6.3517999999999997E-10</v>
      </c>
      <c r="S386" s="1">
        <f t="shared" ref="S386:S449" si="49">-R386</f>
        <v>6.3517999999999997E-10</v>
      </c>
      <c r="T386" s="1">
        <v>-7.2464999999999999E-12</v>
      </c>
      <c r="U386" s="1">
        <f t="shared" ref="U386:U449" si="50">-T386</f>
        <v>7.2464999999999999E-12</v>
      </c>
      <c r="V386" s="1">
        <v>-5.4726000000000003E-13</v>
      </c>
      <c r="W386" s="1">
        <f t="shared" ref="W386:W449" si="51">-V386</f>
        <v>5.4726000000000003E-13</v>
      </c>
      <c r="X386" s="1">
        <v>-4.4999999999999998E-12</v>
      </c>
      <c r="Y386" s="1">
        <f t="shared" ref="Y386:Y449" si="52">-X386</f>
        <v>4.4999999999999998E-12</v>
      </c>
      <c r="Z386" s="1">
        <v>-1.9931000000000001E-11</v>
      </c>
      <c r="AA386" s="1">
        <f t="shared" ref="AA386:AA449" si="53">-Z386</f>
        <v>1.9931000000000001E-11</v>
      </c>
      <c r="AB386" s="1">
        <v>-2.5171999999999998E-10</v>
      </c>
      <c r="AC386" s="1">
        <f t="shared" ref="AC386:AC449" si="54">-AB386</f>
        <v>2.5171999999999998E-10</v>
      </c>
      <c r="AD386" s="5">
        <v>1.2778999999999999E-4</v>
      </c>
      <c r="AE386" s="4">
        <v>7.4557E-27</v>
      </c>
      <c r="AF386" s="4">
        <v>1.2403000000000001E-21</v>
      </c>
      <c r="AG386" s="4">
        <v>1.6702E-14</v>
      </c>
      <c r="AH386" s="4">
        <v>6.2296000000000004E-8</v>
      </c>
      <c r="AI386" s="4">
        <v>4.3126000000000001E-7</v>
      </c>
      <c r="AJ386" s="4">
        <v>2.2862999999999998E-3</v>
      </c>
      <c r="AK386" s="4">
        <v>-1.1170000000000001E-6</v>
      </c>
      <c r="AL386" s="4">
        <v>5.5417999999999997E-5</v>
      </c>
      <c r="AM386" s="4">
        <v>-6.3676999999999995E-8</v>
      </c>
      <c r="AN386" s="4">
        <v>0</v>
      </c>
      <c r="AO386" s="4">
        <v>0</v>
      </c>
      <c r="AP386" s="4">
        <v>9.9240999999999999E-3</v>
      </c>
      <c r="AQ386" s="4">
        <v>2.2272999999999998E-6</v>
      </c>
      <c r="AR386" s="2">
        <v>0</v>
      </c>
      <c r="AS386" s="2">
        <v>0</v>
      </c>
      <c r="AT386" s="2">
        <v>-1.0046999999999999</v>
      </c>
      <c r="AU386" s="2">
        <v>0</v>
      </c>
      <c r="AV386" s="2">
        <v>-0.1784</v>
      </c>
      <c r="AW386" s="4">
        <v>4.7245999999999998E-3</v>
      </c>
      <c r="AX386" s="3">
        <v>26.661000000000001</v>
      </c>
      <c r="AY386" s="1">
        <f t="shared" ref="AY386:AY449" si="55">AX386/500000</f>
        <v>5.3322000000000002E-5</v>
      </c>
    </row>
    <row r="387" spans="1:51" x14ac:dyDescent="0.25">
      <c r="A387">
        <v>1</v>
      </c>
      <c r="B387">
        <v>1</v>
      </c>
      <c r="C387">
        <v>-99</v>
      </c>
      <c r="D387" s="1">
        <v>1379910</v>
      </c>
      <c r="E387">
        <f t="shared" si="48"/>
        <v>15.971180555555556</v>
      </c>
      <c r="F387">
        <v>387</v>
      </c>
      <c r="G387">
        <v>7.3097899999999996</v>
      </c>
      <c r="H387">
        <v>13.3767</v>
      </c>
      <c r="I387" s="1">
        <v>1.2532E-12</v>
      </c>
      <c r="J387" s="1">
        <v>3.4431999999999999E-6</v>
      </c>
      <c r="K387" s="1">
        <v>2.8653E-9</v>
      </c>
      <c r="L387" s="1">
        <v>3.4931999999999997E-5</v>
      </c>
      <c r="M387" s="1">
        <v>1.751E-4</v>
      </c>
      <c r="N387" s="1">
        <v>5.2208000000000003E-3</v>
      </c>
      <c r="O387" s="1">
        <v>2.7104000000000001E-4</v>
      </c>
      <c r="P387" s="1">
        <v>2.9798999999999999E-2</v>
      </c>
      <c r="Q387" s="1">
        <v>2.9963E-2</v>
      </c>
      <c r="R387" s="1">
        <v>-6.2465999999999999E-10</v>
      </c>
      <c r="S387" s="1">
        <f t="shared" si="49"/>
        <v>6.2465999999999999E-10</v>
      </c>
      <c r="T387" s="1">
        <v>-7.129E-12</v>
      </c>
      <c r="U387" s="1">
        <f t="shared" si="50"/>
        <v>7.129E-12</v>
      </c>
      <c r="V387" s="1">
        <v>-5.3826999999999999E-13</v>
      </c>
      <c r="W387" s="1">
        <f t="shared" si="51"/>
        <v>5.3826999999999999E-13</v>
      </c>
      <c r="X387" s="1">
        <v>-4.4999999999999998E-12</v>
      </c>
      <c r="Y387" s="1">
        <f t="shared" si="52"/>
        <v>4.4999999999999998E-12</v>
      </c>
      <c r="Z387" s="1">
        <v>-1.9929999999999999E-11</v>
      </c>
      <c r="AA387" s="1">
        <f t="shared" si="53"/>
        <v>1.9929999999999999E-11</v>
      </c>
      <c r="AB387" s="1">
        <v>-2.4794000000000002E-10</v>
      </c>
      <c r="AC387" s="1">
        <f t="shared" si="54"/>
        <v>2.4794000000000002E-10</v>
      </c>
      <c r="AD387" s="5">
        <v>1.2719000000000001E-4</v>
      </c>
      <c r="AE387" s="4">
        <v>7.4529000000000007E-27</v>
      </c>
      <c r="AF387" s="4">
        <v>1.2400000000000001E-21</v>
      </c>
      <c r="AG387" s="4">
        <v>1.6721E-14</v>
      </c>
      <c r="AH387" s="4">
        <v>6.2289999999999997E-8</v>
      </c>
      <c r="AI387" s="4">
        <v>4.3324999999999999E-7</v>
      </c>
      <c r="AJ387" s="4">
        <v>2.2851999999999998E-3</v>
      </c>
      <c r="AK387" s="4">
        <v>-1.1022E-6</v>
      </c>
      <c r="AL387" s="4">
        <v>5.5355000000000001E-5</v>
      </c>
      <c r="AM387" s="4">
        <v>-6.3806999999999997E-8</v>
      </c>
      <c r="AN387" s="4">
        <v>0</v>
      </c>
      <c r="AO387" s="4">
        <v>0</v>
      </c>
      <c r="AP387" s="4">
        <v>9.9263000000000007E-3</v>
      </c>
      <c r="AQ387" s="4">
        <v>2.1975999999999999E-6</v>
      </c>
      <c r="AR387" s="2">
        <v>0</v>
      </c>
      <c r="AS387" s="2">
        <v>0</v>
      </c>
      <c r="AT387" s="2">
        <v>-1.0025999999999999</v>
      </c>
      <c r="AU387" s="2">
        <v>0</v>
      </c>
      <c r="AV387" s="2">
        <v>-0.1784</v>
      </c>
      <c r="AW387" s="4">
        <v>4.7254999999999997E-3</v>
      </c>
      <c r="AX387" s="3">
        <v>26.663</v>
      </c>
      <c r="AY387" s="1">
        <f t="shared" si="55"/>
        <v>5.3325999999999997E-5</v>
      </c>
    </row>
    <row r="388" spans="1:51" x14ac:dyDescent="0.25">
      <c r="A388">
        <v>1</v>
      </c>
      <c r="B388">
        <v>1</v>
      </c>
      <c r="C388">
        <v>-99</v>
      </c>
      <c r="D388" s="1">
        <v>1383510</v>
      </c>
      <c r="E388">
        <f t="shared" si="48"/>
        <v>16.012847222222224</v>
      </c>
      <c r="F388">
        <v>388</v>
      </c>
      <c r="G388">
        <v>7.3098200000000002</v>
      </c>
      <c r="H388">
        <v>13.3767</v>
      </c>
      <c r="I388" s="1">
        <v>1.2532E-12</v>
      </c>
      <c r="J388" s="1">
        <v>3.4500999999999998E-6</v>
      </c>
      <c r="K388" s="1">
        <v>2.8653E-9</v>
      </c>
      <c r="L388" s="1">
        <v>3.4996000000000002E-5</v>
      </c>
      <c r="M388" s="1">
        <v>1.7429000000000001E-4</v>
      </c>
      <c r="N388" s="1">
        <v>5.2186000000000003E-3</v>
      </c>
      <c r="O388" s="1">
        <v>2.6655E-4</v>
      </c>
      <c r="P388" s="1">
        <v>2.9803E-2</v>
      </c>
      <c r="Q388" s="1">
        <v>2.9967000000000001E-2</v>
      </c>
      <c r="R388" s="1">
        <v>-6.1430000000000004E-10</v>
      </c>
      <c r="S388" s="1">
        <f t="shared" si="49"/>
        <v>6.1430000000000004E-10</v>
      </c>
      <c r="T388" s="1">
        <v>-7.0132999999999996E-12</v>
      </c>
      <c r="U388" s="1">
        <f t="shared" si="50"/>
        <v>7.0132999999999996E-12</v>
      </c>
      <c r="V388" s="1">
        <v>-5.2941999999999998E-13</v>
      </c>
      <c r="W388" s="1">
        <f t="shared" si="51"/>
        <v>5.2941999999999998E-13</v>
      </c>
      <c r="X388" s="1">
        <v>-4.4999999999999998E-12</v>
      </c>
      <c r="Y388" s="1">
        <f t="shared" si="52"/>
        <v>4.4999999999999998E-12</v>
      </c>
      <c r="Z388" s="1">
        <v>-1.9929999999999999E-11</v>
      </c>
      <c r="AA388" s="1">
        <f t="shared" si="53"/>
        <v>1.9929999999999999E-11</v>
      </c>
      <c r="AB388" s="1">
        <v>-2.4420999999999998E-10</v>
      </c>
      <c r="AC388" s="1">
        <f t="shared" si="54"/>
        <v>2.4420999999999998E-10</v>
      </c>
      <c r="AD388" s="5">
        <v>1.2659999999999999E-4</v>
      </c>
      <c r="AE388" s="4">
        <v>7.4500999999999998E-27</v>
      </c>
      <c r="AF388" s="4">
        <v>1.2396E-21</v>
      </c>
      <c r="AG388" s="4">
        <v>1.6741E-14</v>
      </c>
      <c r="AH388" s="4">
        <v>6.2285000000000005E-8</v>
      </c>
      <c r="AI388" s="4">
        <v>4.3524999999999998E-7</v>
      </c>
      <c r="AJ388" s="4">
        <v>2.2840999999999998E-3</v>
      </c>
      <c r="AK388" s="4">
        <v>-1.0877E-6</v>
      </c>
      <c r="AL388" s="4">
        <v>5.5291000000000003E-5</v>
      </c>
      <c r="AM388" s="4">
        <v>-6.3934999999999996E-8</v>
      </c>
      <c r="AN388" s="4">
        <v>0</v>
      </c>
      <c r="AO388" s="4">
        <v>0</v>
      </c>
      <c r="AP388" s="4">
        <v>9.9284000000000004E-3</v>
      </c>
      <c r="AQ388" s="4">
        <v>2.1685000000000001E-6</v>
      </c>
      <c r="AR388" s="2">
        <v>0</v>
      </c>
      <c r="AS388" s="2">
        <v>0</v>
      </c>
      <c r="AT388" s="2">
        <v>-1.0004999999999999</v>
      </c>
      <c r="AU388" s="2">
        <v>0</v>
      </c>
      <c r="AV388" s="2">
        <v>-0.17829999999999999</v>
      </c>
      <c r="AW388" s="4">
        <v>4.7264000000000004E-3</v>
      </c>
      <c r="AX388" s="3">
        <v>26.666</v>
      </c>
      <c r="AY388" s="1">
        <f t="shared" si="55"/>
        <v>5.3332000000000004E-5</v>
      </c>
    </row>
    <row r="389" spans="1:51" x14ac:dyDescent="0.25">
      <c r="A389">
        <v>1</v>
      </c>
      <c r="B389">
        <v>1</v>
      </c>
      <c r="C389">
        <v>-99</v>
      </c>
      <c r="D389" s="1">
        <v>1387110</v>
      </c>
      <c r="E389">
        <f t="shared" si="48"/>
        <v>16.054513888888888</v>
      </c>
      <c r="F389">
        <v>389</v>
      </c>
      <c r="G389">
        <v>7.3098599999999996</v>
      </c>
      <c r="H389">
        <v>13.3767</v>
      </c>
      <c r="I389" s="1">
        <v>1.2531E-12</v>
      </c>
      <c r="J389" s="1">
        <v>3.4570000000000001E-6</v>
      </c>
      <c r="K389" s="1">
        <v>2.8654000000000001E-9</v>
      </c>
      <c r="L389" s="1">
        <v>3.506E-5</v>
      </c>
      <c r="M389" s="1">
        <v>1.7348E-4</v>
      </c>
      <c r="N389" s="1">
        <v>5.2164999999999998E-3</v>
      </c>
      <c r="O389" s="1">
        <v>2.6214000000000001E-4</v>
      </c>
      <c r="P389" s="1">
        <v>2.9808000000000001E-2</v>
      </c>
      <c r="Q389" s="1">
        <v>2.9971999999999999E-2</v>
      </c>
      <c r="R389" s="1">
        <v>-6.0411999999999998E-10</v>
      </c>
      <c r="S389" s="1">
        <f t="shared" si="49"/>
        <v>6.0411999999999998E-10</v>
      </c>
      <c r="T389" s="1">
        <v>-6.8994000000000003E-12</v>
      </c>
      <c r="U389" s="1">
        <f t="shared" si="50"/>
        <v>6.8994000000000003E-12</v>
      </c>
      <c r="V389" s="1">
        <v>-5.2072000000000003E-13</v>
      </c>
      <c r="W389" s="1">
        <f t="shared" si="51"/>
        <v>5.2072000000000003E-13</v>
      </c>
      <c r="X389" s="1">
        <v>-4.4999999999999998E-12</v>
      </c>
      <c r="Y389" s="1">
        <f t="shared" si="52"/>
        <v>4.4999999999999998E-12</v>
      </c>
      <c r="Z389" s="1">
        <v>-1.9929E-11</v>
      </c>
      <c r="AA389" s="1">
        <f t="shared" si="53"/>
        <v>1.9929E-11</v>
      </c>
      <c r="AB389" s="1">
        <v>-2.4055000000000001E-10</v>
      </c>
      <c r="AC389" s="1">
        <f t="shared" si="54"/>
        <v>2.4055000000000001E-10</v>
      </c>
      <c r="AD389" s="5">
        <v>1.2600999999999999E-4</v>
      </c>
      <c r="AE389" s="4">
        <v>7.4473999999999999E-27</v>
      </c>
      <c r="AF389" s="4">
        <v>1.2393E-21</v>
      </c>
      <c r="AG389" s="4">
        <v>1.6761999999999999E-14</v>
      </c>
      <c r="AH389" s="4">
        <v>6.2278999999999998E-8</v>
      </c>
      <c r="AI389" s="4">
        <v>4.3724999999999997E-7</v>
      </c>
      <c r="AJ389" s="4">
        <v>2.2829999999999999E-3</v>
      </c>
      <c r="AK389" s="4">
        <v>-1.0733E-6</v>
      </c>
      <c r="AL389" s="4">
        <v>5.5226999999999998E-5</v>
      </c>
      <c r="AM389" s="4">
        <v>-6.4060999999999994E-8</v>
      </c>
      <c r="AN389" s="4">
        <v>0</v>
      </c>
      <c r="AO389" s="4">
        <v>0</v>
      </c>
      <c r="AP389" s="4">
        <v>9.9305999999999995E-3</v>
      </c>
      <c r="AQ389" s="4">
        <v>2.1397E-6</v>
      </c>
      <c r="AR389" s="2">
        <v>0</v>
      </c>
      <c r="AS389" s="2">
        <v>0</v>
      </c>
      <c r="AT389" s="2">
        <v>-0.99839999999999995</v>
      </c>
      <c r="AU389" s="2">
        <v>0</v>
      </c>
      <c r="AV389" s="2">
        <v>-0.17829999999999999</v>
      </c>
      <c r="AW389" s="4">
        <v>4.7273000000000003E-3</v>
      </c>
      <c r="AX389" s="3">
        <v>26.669</v>
      </c>
      <c r="AY389" s="1">
        <f t="shared" si="55"/>
        <v>5.3338000000000003E-5</v>
      </c>
    </row>
    <row r="390" spans="1:51" x14ac:dyDescent="0.25">
      <c r="A390">
        <v>1</v>
      </c>
      <c r="B390">
        <v>1</v>
      </c>
      <c r="C390">
        <v>-99</v>
      </c>
      <c r="D390" s="1">
        <v>1390710</v>
      </c>
      <c r="E390">
        <f t="shared" si="48"/>
        <v>16.096180555555556</v>
      </c>
      <c r="F390">
        <v>390</v>
      </c>
      <c r="G390">
        <v>7.3098999999999998</v>
      </c>
      <c r="H390">
        <v>13.3767</v>
      </c>
      <c r="I390" s="1">
        <v>1.2531E-12</v>
      </c>
      <c r="J390" s="1">
        <v>3.4639E-6</v>
      </c>
      <c r="K390" s="1">
        <v>2.8654000000000001E-9</v>
      </c>
      <c r="L390" s="1">
        <v>3.5123999999999998E-5</v>
      </c>
      <c r="M390" s="1">
        <v>1.7268000000000001E-4</v>
      </c>
      <c r="N390" s="1">
        <v>5.2142999999999998E-3</v>
      </c>
      <c r="O390" s="1">
        <v>2.5781000000000003E-4</v>
      </c>
      <c r="P390" s="1">
        <v>2.9812000000000002E-2</v>
      </c>
      <c r="Q390" s="1">
        <v>2.9975999999999999E-2</v>
      </c>
      <c r="R390" s="1">
        <v>-5.9411000000000003E-10</v>
      </c>
      <c r="S390" s="1">
        <f t="shared" si="49"/>
        <v>5.9411000000000003E-10</v>
      </c>
      <c r="T390" s="1">
        <v>-6.7873000000000004E-12</v>
      </c>
      <c r="U390" s="1">
        <f t="shared" si="50"/>
        <v>6.7873000000000004E-12</v>
      </c>
      <c r="V390" s="1">
        <v>-5.1216000000000001E-13</v>
      </c>
      <c r="W390" s="1">
        <f t="shared" si="51"/>
        <v>5.1216000000000001E-13</v>
      </c>
      <c r="X390" s="1">
        <v>-4.4999999999999998E-12</v>
      </c>
      <c r="Y390" s="1">
        <f t="shared" si="52"/>
        <v>4.4999999999999998E-12</v>
      </c>
      <c r="Z390" s="1">
        <v>-1.9928000000000002E-11</v>
      </c>
      <c r="AA390" s="1">
        <f t="shared" si="53"/>
        <v>1.9928000000000002E-11</v>
      </c>
      <c r="AB390" s="1">
        <v>-2.3694000000000001E-10</v>
      </c>
      <c r="AC390" s="1">
        <f t="shared" si="54"/>
        <v>2.3694000000000001E-10</v>
      </c>
      <c r="AD390" s="5">
        <v>1.2542E-4</v>
      </c>
      <c r="AE390" s="4">
        <v>7.4446999999999999E-27</v>
      </c>
      <c r="AF390" s="4">
        <v>1.239E-21</v>
      </c>
      <c r="AG390" s="4">
        <v>1.6781999999999999E-14</v>
      </c>
      <c r="AH390" s="4">
        <v>6.2274000000000006E-8</v>
      </c>
      <c r="AI390" s="4">
        <v>4.3925999999999998E-7</v>
      </c>
      <c r="AJ390" s="4">
        <v>2.2818999999999999E-3</v>
      </c>
      <c r="AK390" s="4">
        <v>-1.0592E-6</v>
      </c>
      <c r="AL390" s="4">
        <v>5.5161999999999998E-5</v>
      </c>
      <c r="AM390" s="4">
        <v>-6.4184000000000001E-8</v>
      </c>
      <c r="AN390" s="4">
        <v>0</v>
      </c>
      <c r="AO390" s="4">
        <v>0</v>
      </c>
      <c r="AP390" s="4">
        <v>9.9326999999999992E-3</v>
      </c>
      <c r="AQ390" s="4">
        <v>2.1115E-6</v>
      </c>
      <c r="AR390" s="2">
        <v>0</v>
      </c>
      <c r="AS390" s="2">
        <v>0</v>
      </c>
      <c r="AT390" s="2">
        <v>-0.99629999999999996</v>
      </c>
      <c r="AU390" s="2">
        <v>0</v>
      </c>
      <c r="AV390" s="2">
        <v>-0.1782</v>
      </c>
      <c r="AW390" s="4">
        <v>4.7280999999999998E-3</v>
      </c>
      <c r="AX390" s="3">
        <v>26.670999999999999</v>
      </c>
      <c r="AY390" s="1">
        <f t="shared" si="55"/>
        <v>5.3341999999999999E-5</v>
      </c>
    </row>
    <row r="391" spans="1:51" x14ac:dyDescent="0.25">
      <c r="A391">
        <v>1</v>
      </c>
      <c r="B391">
        <v>1</v>
      </c>
      <c r="C391">
        <v>-99</v>
      </c>
      <c r="D391" s="1">
        <v>1394310</v>
      </c>
      <c r="E391">
        <f t="shared" si="48"/>
        <v>16.137847222222224</v>
      </c>
      <c r="F391">
        <v>391</v>
      </c>
      <c r="G391">
        <v>7.3099299999999996</v>
      </c>
      <c r="H391">
        <v>13.3767</v>
      </c>
      <c r="I391" s="1">
        <v>1.2531E-12</v>
      </c>
      <c r="J391" s="1">
        <v>3.4709000000000001E-6</v>
      </c>
      <c r="K391" s="1">
        <v>2.8655000000000001E-9</v>
      </c>
      <c r="L391" s="1">
        <v>3.5188999999999998E-5</v>
      </c>
      <c r="M391" s="1">
        <v>1.7187999999999999E-4</v>
      </c>
      <c r="N391" s="1">
        <v>5.2122000000000002E-3</v>
      </c>
      <c r="O391" s="1">
        <v>2.5354000000000002E-4</v>
      </c>
      <c r="P391" s="1">
        <v>2.9815999999999999E-2</v>
      </c>
      <c r="Q391" s="1">
        <v>2.998E-2</v>
      </c>
      <c r="R391" s="1">
        <v>-5.8426000000000001E-10</v>
      </c>
      <c r="S391" s="1">
        <f t="shared" si="49"/>
        <v>5.8426000000000001E-10</v>
      </c>
      <c r="T391" s="1">
        <v>-6.6771000000000003E-12</v>
      </c>
      <c r="U391" s="1">
        <f t="shared" si="50"/>
        <v>6.6771000000000003E-12</v>
      </c>
      <c r="V391" s="1">
        <v>-5.0374000000000003E-13</v>
      </c>
      <c r="W391" s="1">
        <f t="shared" si="51"/>
        <v>5.0374000000000003E-13</v>
      </c>
      <c r="X391" s="1">
        <v>-4.4999999999999998E-12</v>
      </c>
      <c r="Y391" s="1">
        <f t="shared" si="52"/>
        <v>4.4999999999999998E-12</v>
      </c>
      <c r="Z391" s="1">
        <v>-1.9926999999999999E-11</v>
      </c>
      <c r="AA391" s="1">
        <f t="shared" si="53"/>
        <v>1.9926999999999999E-11</v>
      </c>
      <c r="AB391" s="1">
        <v>-2.3338000000000003E-10</v>
      </c>
      <c r="AC391" s="1">
        <f t="shared" si="54"/>
        <v>2.3338000000000003E-10</v>
      </c>
      <c r="AD391" s="5">
        <v>1.2483000000000001E-4</v>
      </c>
      <c r="AE391" s="4">
        <v>7.4420999999999994E-27</v>
      </c>
      <c r="AF391" s="4">
        <v>1.2387E-21</v>
      </c>
      <c r="AG391" s="4">
        <v>1.6803000000000001E-14</v>
      </c>
      <c r="AH391" s="4">
        <v>6.2269E-8</v>
      </c>
      <c r="AI391" s="4">
        <v>4.4127999999999999E-7</v>
      </c>
      <c r="AJ391" s="4">
        <v>2.2809000000000002E-3</v>
      </c>
      <c r="AK391" s="4">
        <v>-1.0453E-6</v>
      </c>
      <c r="AL391" s="4">
        <v>5.5098E-5</v>
      </c>
      <c r="AM391" s="4">
        <v>-6.4305999999999994E-8</v>
      </c>
      <c r="AN391" s="4">
        <v>0</v>
      </c>
      <c r="AO391" s="4">
        <v>0</v>
      </c>
      <c r="AP391" s="4">
        <v>9.9348000000000006E-3</v>
      </c>
      <c r="AQ391" s="4">
        <v>2.0835999999999998E-6</v>
      </c>
      <c r="AR391" s="2">
        <v>0</v>
      </c>
      <c r="AS391" s="2">
        <v>0</v>
      </c>
      <c r="AT391" s="2">
        <v>-0.99419999999999997</v>
      </c>
      <c r="AU391" s="2">
        <v>0</v>
      </c>
      <c r="AV391" s="2">
        <v>-0.1782</v>
      </c>
      <c r="AW391" s="4">
        <v>4.7289999999999997E-3</v>
      </c>
      <c r="AX391" s="3">
        <v>26.673999999999999</v>
      </c>
      <c r="AY391" s="1">
        <f t="shared" si="55"/>
        <v>5.3347999999999998E-5</v>
      </c>
    </row>
    <row r="392" spans="1:51" x14ac:dyDescent="0.25">
      <c r="A392">
        <v>1</v>
      </c>
      <c r="B392">
        <v>1</v>
      </c>
      <c r="C392">
        <v>-99</v>
      </c>
      <c r="D392" s="1">
        <v>1397910</v>
      </c>
      <c r="E392">
        <f t="shared" si="48"/>
        <v>16.179513888888888</v>
      </c>
      <c r="F392">
        <v>392</v>
      </c>
      <c r="G392">
        <v>7.3099699999999999</v>
      </c>
      <c r="H392">
        <v>13.3767</v>
      </c>
      <c r="I392" s="1">
        <v>1.2531E-12</v>
      </c>
      <c r="J392" s="1">
        <v>3.4778E-6</v>
      </c>
      <c r="K392" s="1">
        <v>2.8655000000000001E-9</v>
      </c>
      <c r="L392" s="1">
        <v>3.5253000000000003E-5</v>
      </c>
      <c r="M392" s="1">
        <v>1.7108E-4</v>
      </c>
      <c r="N392" s="1">
        <v>5.2101999999999999E-3</v>
      </c>
      <c r="O392" s="1">
        <v>2.4935000000000002E-4</v>
      </c>
      <c r="P392" s="1">
        <v>2.9819999999999999E-2</v>
      </c>
      <c r="Q392" s="1">
        <v>2.9985000000000001E-2</v>
      </c>
      <c r="R392" s="1">
        <v>-5.7457999999999999E-10</v>
      </c>
      <c r="S392" s="1">
        <f t="shared" si="49"/>
        <v>5.7457999999999999E-10</v>
      </c>
      <c r="T392" s="1">
        <v>-6.5686000000000001E-12</v>
      </c>
      <c r="U392" s="1">
        <f t="shared" si="50"/>
        <v>6.5686000000000001E-12</v>
      </c>
      <c r="V392" s="1">
        <v>-4.9545999999999999E-13</v>
      </c>
      <c r="W392" s="1">
        <f t="shared" si="51"/>
        <v>4.9545999999999999E-13</v>
      </c>
      <c r="X392" s="1">
        <v>-4.4999999999999998E-12</v>
      </c>
      <c r="Y392" s="1">
        <f t="shared" si="52"/>
        <v>4.4999999999999998E-12</v>
      </c>
      <c r="Z392" s="1">
        <v>-1.9926000000000001E-11</v>
      </c>
      <c r="AA392" s="1">
        <f t="shared" si="53"/>
        <v>1.9926000000000001E-11</v>
      </c>
      <c r="AB392" s="1">
        <v>-2.2988000000000001E-10</v>
      </c>
      <c r="AC392" s="1">
        <f t="shared" si="54"/>
        <v>2.2988000000000001E-10</v>
      </c>
      <c r="AD392" s="5">
        <v>1.2425000000000001E-4</v>
      </c>
      <c r="AE392" s="4">
        <v>7.4393999999999994E-27</v>
      </c>
      <c r="AF392" s="4">
        <v>1.2382999999999999E-21</v>
      </c>
      <c r="AG392" s="4">
        <v>1.6823000000000001E-14</v>
      </c>
      <c r="AH392" s="4">
        <v>6.2263000000000006E-8</v>
      </c>
      <c r="AI392" s="4">
        <v>4.4331000000000002E-7</v>
      </c>
      <c r="AJ392" s="4">
        <v>2.2799000000000001E-3</v>
      </c>
      <c r="AK392" s="4">
        <v>-1.0316E-6</v>
      </c>
      <c r="AL392" s="4">
        <v>5.5034000000000002E-5</v>
      </c>
      <c r="AM392" s="4">
        <v>-6.4424999999999996E-8</v>
      </c>
      <c r="AN392" s="4">
        <v>0</v>
      </c>
      <c r="AO392" s="4">
        <v>0</v>
      </c>
      <c r="AP392" s="4">
        <v>9.9368000000000008E-3</v>
      </c>
      <c r="AQ392" s="4">
        <v>2.0561999999999999E-6</v>
      </c>
      <c r="AR392" s="2">
        <v>0</v>
      </c>
      <c r="AS392" s="2">
        <v>0</v>
      </c>
      <c r="AT392" s="2">
        <v>-0.99209999999999998</v>
      </c>
      <c r="AU392" s="2">
        <v>0</v>
      </c>
      <c r="AV392" s="2">
        <v>-0.17810000000000001</v>
      </c>
      <c r="AW392" s="4">
        <v>4.7298000000000001E-3</v>
      </c>
      <c r="AX392" s="3">
        <v>26.675999999999998</v>
      </c>
      <c r="AY392" s="1">
        <f t="shared" si="55"/>
        <v>5.3352E-5</v>
      </c>
    </row>
    <row r="393" spans="1:51" x14ac:dyDescent="0.25">
      <c r="A393">
        <v>1</v>
      </c>
      <c r="B393">
        <v>1</v>
      </c>
      <c r="C393">
        <v>-99</v>
      </c>
      <c r="D393" s="1">
        <v>1401510</v>
      </c>
      <c r="E393">
        <f t="shared" si="48"/>
        <v>16.221180555555556</v>
      </c>
      <c r="F393">
        <v>393</v>
      </c>
      <c r="G393">
        <v>7.31</v>
      </c>
      <c r="H393">
        <v>13.3767</v>
      </c>
      <c r="I393" s="1">
        <v>1.2531E-12</v>
      </c>
      <c r="J393" s="1">
        <v>3.4848000000000001E-6</v>
      </c>
      <c r="K393" s="1">
        <v>2.8656000000000001E-9</v>
      </c>
      <c r="L393" s="1">
        <v>3.5318000000000003E-5</v>
      </c>
      <c r="M393" s="1">
        <v>1.7029E-4</v>
      </c>
      <c r="N393" s="1">
        <v>5.2081000000000002E-3</v>
      </c>
      <c r="O393" s="1">
        <v>2.4521999999999999E-4</v>
      </c>
      <c r="P393" s="1">
        <v>2.9825000000000001E-2</v>
      </c>
      <c r="Q393" s="1">
        <v>2.9988999999999998E-2</v>
      </c>
      <c r="R393" s="1">
        <v>-5.6505000000000003E-10</v>
      </c>
      <c r="S393" s="1">
        <f t="shared" si="49"/>
        <v>5.6505000000000003E-10</v>
      </c>
      <c r="T393" s="1">
        <v>-6.4617999999999998E-12</v>
      </c>
      <c r="U393" s="1">
        <f t="shared" si="50"/>
        <v>6.4617999999999998E-12</v>
      </c>
      <c r="V393" s="1">
        <v>-4.8730999999999997E-13</v>
      </c>
      <c r="W393" s="1">
        <f t="shared" si="51"/>
        <v>4.8730999999999997E-13</v>
      </c>
      <c r="X393" s="1">
        <v>-4.4999999999999998E-12</v>
      </c>
      <c r="Y393" s="1">
        <f t="shared" si="52"/>
        <v>4.4999999999999998E-12</v>
      </c>
      <c r="Z393" s="1">
        <v>-1.9926000000000001E-11</v>
      </c>
      <c r="AA393" s="1">
        <f t="shared" si="53"/>
        <v>1.9926000000000001E-11</v>
      </c>
      <c r="AB393" s="1">
        <v>-2.2644E-10</v>
      </c>
      <c r="AC393" s="1">
        <f t="shared" si="54"/>
        <v>2.2644E-10</v>
      </c>
      <c r="AD393" s="5">
        <v>1.2366999999999999E-4</v>
      </c>
      <c r="AE393" s="4">
        <v>7.4368999999999997E-27</v>
      </c>
      <c r="AF393" s="4">
        <v>1.2379999999999999E-21</v>
      </c>
      <c r="AG393" s="4">
        <v>1.6844E-14</v>
      </c>
      <c r="AH393" s="4">
        <v>6.2258000000000001E-8</v>
      </c>
      <c r="AI393" s="4">
        <v>4.4533999999999999E-7</v>
      </c>
      <c r="AJ393" s="4">
        <v>2.2788000000000001E-3</v>
      </c>
      <c r="AK393" s="4">
        <v>-1.0181E-6</v>
      </c>
      <c r="AL393" s="4">
        <v>5.4969000000000002E-5</v>
      </c>
      <c r="AM393" s="4">
        <v>-6.4542999999999998E-8</v>
      </c>
      <c r="AN393" s="4">
        <v>0</v>
      </c>
      <c r="AO393" s="4">
        <v>0</v>
      </c>
      <c r="AP393" s="4">
        <v>9.9387999999999994E-3</v>
      </c>
      <c r="AQ393" s="4">
        <v>2.0292E-6</v>
      </c>
      <c r="AR393" s="2">
        <v>0</v>
      </c>
      <c r="AS393" s="2">
        <v>0</v>
      </c>
      <c r="AT393" s="2">
        <v>-0.99009999999999998</v>
      </c>
      <c r="AU393" s="2">
        <v>0</v>
      </c>
      <c r="AV393" s="2">
        <v>-0.17810000000000001</v>
      </c>
      <c r="AW393" s="4">
        <v>4.7307E-3</v>
      </c>
      <c r="AX393" s="3">
        <v>26.678999999999998</v>
      </c>
      <c r="AY393" s="1">
        <f t="shared" si="55"/>
        <v>5.3358E-5</v>
      </c>
    </row>
    <row r="394" spans="1:51" x14ac:dyDescent="0.25">
      <c r="A394">
        <v>1</v>
      </c>
      <c r="B394">
        <v>1</v>
      </c>
      <c r="C394">
        <v>-99</v>
      </c>
      <c r="D394" s="1">
        <v>1405110</v>
      </c>
      <c r="E394">
        <f t="shared" si="48"/>
        <v>16.262847222222224</v>
      </c>
      <c r="F394">
        <v>394</v>
      </c>
      <c r="G394">
        <v>7.3100399999999999</v>
      </c>
      <c r="H394">
        <v>13.3767</v>
      </c>
      <c r="I394" s="1">
        <v>1.2531E-12</v>
      </c>
      <c r="J394" s="1">
        <v>3.4918000000000002E-6</v>
      </c>
      <c r="K394" s="1">
        <v>2.8656000000000001E-9</v>
      </c>
      <c r="L394" s="1">
        <v>3.5383000000000003E-5</v>
      </c>
      <c r="M394" s="1">
        <v>1.6950999999999999E-4</v>
      </c>
      <c r="N394" s="1">
        <v>5.2061E-3</v>
      </c>
      <c r="O394" s="1">
        <v>2.4117E-4</v>
      </c>
      <c r="P394" s="1">
        <v>2.9829000000000001E-2</v>
      </c>
      <c r="Q394" s="1">
        <v>2.9992999999999999E-2</v>
      </c>
      <c r="R394" s="1">
        <v>-5.5568999999999997E-10</v>
      </c>
      <c r="S394" s="1">
        <f t="shared" si="49"/>
        <v>5.5568999999999997E-10</v>
      </c>
      <c r="T394" s="1">
        <v>-6.3567000000000002E-12</v>
      </c>
      <c r="U394" s="1">
        <f t="shared" si="50"/>
        <v>6.3567000000000002E-12</v>
      </c>
      <c r="V394" s="1">
        <v>-4.7929999999999999E-13</v>
      </c>
      <c r="W394" s="1">
        <f t="shared" si="51"/>
        <v>4.7929999999999999E-13</v>
      </c>
      <c r="X394" s="1">
        <v>-4.4999999999999998E-12</v>
      </c>
      <c r="Y394" s="1">
        <f t="shared" si="52"/>
        <v>4.4999999999999998E-12</v>
      </c>
      <c r="Z394" s="1">
        <v>-1.9924999999999998E-11</v>
      </c>
      <c r="AA394" s="1">
        <f t="shared" si="53"/>
        <v>1.9924999999999998E-11</v>
      </c>
      <c r="AB394" s="1">
        <v>-2.2304000000000001E-10</v>
      </c>
      <c r="AC394" s="1">
        <f t="shared" si="54"/>
        <v>2.2304000000000001E-10</v>
      </c>
      <c r="AD394" s="5">
        <v>1.2310000000000001E-4</v>
      </c>
      <c r="AE394" s="4">
        <v>7.4343000000000006E-27</v>
      </c>
      <c r="AF394" s="4">
        <v>1.2377000000000001E-21</v>
      </c>
      <c r="AG394" s="4">
        <v>1.6864999999999999E-14</v>
      </c>
      <c r="AH394" s="4">
        <v>6.2252999999999995E-8</v>
      </c>
      <c r="AI394" s="4">
        <v>4.4738999999999998E-7</v>
      </c>
      <c r="AJ394" s="4">
        <v>2.2778E-3</v>
      </c>
      <c r="AK394" s="4">
        <v>-1.0048000000000001E-6</v>
      </c>
      <c r="AL394" s="4">
        <v>5.4904000000000002E-5</v>
      </c>
      <c r="AM394" s="4">
        <v>-6.4657999999999996E-8</v>
      </c>
      <c r="AN394" s="4">
        <v>0</v>
      </c>
      <c r="AO394" s="4">
        <v>0</v>
      </c>
      <c r="AP394" s="4">
        <v>9.9407999999999996E-3</v>
      </c>
      <c r="AQ394" s="4">
        <v>2.0026000000000001E-6</v>
      </c>
      <c r="AR394" s="2">
        <v>0</v>
      </c>
      <c r="AS394" s="2">
        <v>0</v>
      </c>
      <c r="AT394" s="2">
        <v>-0.98799999999999999</v>
      </c>
      <c r="AU394" s="2">
        <v>0</v>
      </c>
      <c r="AV394" s="2">
        <v>-0.17799999999999999</v>
      </c>
      <c r="AW394" s="4">
        <v>4.7314999999999996E-3</v>
      </c>
      <c r="AX394" s="3">
        <v>26.681000000000001</v>
      </c>
      <c r="AY394" s="1">
        <f t="shared" si="55"/>
        <v>5.3362000000000002E-5</v>
      </c>
    </row>
    <row r="395" spans="1:51" x14ac:dyDescent="0.25">
      <c r="A395">
        <v>1</v>
      </c>
      <c r="B395">
        <v>1</v>
      </c>
      <c r="C395">
        <v>-99</v>
      </c>
      <c r="D395" s="1">
        <v>1408710</v>
      </c>
      <c r="E395">
        <f t="shared" si="48"/>
        <v>16.304513888888888</v>
      </c>
      <c r="F395">
        <v>395</v>
      </c>
      <c r="G395">
        <v>7.3100699999999996</v>
      </c>
      <c r="H395">
        <v>13.3767</v>
      </c>
      <c r="I395" s="1">
        <v>1.2531E-12</v>
      </c>
      <c r="J395" s="1">
        <v>3.4989000000000001E-6</v>
      </c>
      <c r="K395" s="1">
        <v>2.8656000000000001E-9</v>
      </c>
      <c r="L395" s="1">
        <v>3.5447999999999997E-5</v>
      </c>
      <c r="M395" s="1">
        <v>1.6872999999999999E-4</v>
      </c>
      <c r="N395" s="1">
        <v>5.2042E-3</v>
      </c>
      <c r="O395" s="1">
        <v>2.3718E-4</v>
      </c>
      <c r="P395" s="1">
        <v>2.9832999999999998E-2</v>
      </c>
      <c r="Q395" s="1">
        <v>2.9996999999999999E-2</v>
      </c>
      <c r="R395" s="1">
        <v>-5.4647999999999996E-10</v>
      </c>
      <c r="S395" s="1">
        <f t="shared" si="49"/>
        <v>5.4647999999999996E-10</v>
      </c>
      <c r="T395" s="1">
        <v>-6.2532999999999996E-12</v>
      </c>
      <c r="U395" s="1">
        <f t="shared" si="50"/>
        <v>6.2532999999999996E-12</v>
      </c>
      <c r="V395" s="1">
        <v>-4.7142000000000002E-13</v>
      </c>
      <c r="W395" s="1">
        <f t="shared" si="51"/>
        <v>4.7142000000000002E-13</v>
      </c>
      <c r="X395" s="1">
        <v>-4.4999999999999998E-12</v>
      </c>
      <c r="Y395" s="1">
        <f t="shared" si="52"/>
        <v>4.4999999999999998E-12</v>
      </c>
      <c r="Z395" s="1">
        <v>-1.9924E-11</v>
      </c>
      <c r="AA395" s="1">
        <f t="shared" si="53"/>
        <v>1.9924E-11</v>
      </c>
      <c r="AB395" s="1">
        <v>-2.197E-10</v>
      </c>
      <c r="AC395" s="1">
        <f t="shared" si="54"/>
        <v>2.197E-10</v>
      </c>
      <c r="AD395" s="5">
        <v>1.2252000000000001E-4</v>
      </c>
      <c r="AE395" s="4">
        <v>7.4317E-27</v>
      </c>
      <c r="AF395" s="4">
        <v>1.2374000000000001E-21</v>
      </c>
      <c r="AG395" s="4">
        <v>1.6886999999999998E-14</v>
      </c>
      <c r="AH395" s="4">
        <v>6.2248000000000003E-8</v>
      </c>
      <c r="AI395" s="4">
        <v>4.4943999999999998E-7</v>
      </c>
      <c r="AJ395" s="4">
        <v>2.2767999999999998E-3</v>
      </c>
      <c r="AK395" s="4">
        <v>-9.917200000000001E-7</v>
      </c>
      <c r="AL395" s="4">
        <v>5.4839999999999997E-5</v>
      </c>
      <c r="AM395" s="4">
        <v>-6.4771000000000005E-8</v>
      </c>
      <c r="AN395" s="4">
        <v>0</v>
      </c>
      <c r="AO395" s="4">
        <v>0</v>
      </c>
      <c r="AP395" s="4">
        <v>9.9427999999999999E-3</v>
      </c>
      <c r="AQ395" s="4">
        <v>1.9763999999999998E-6</v>
      </c>
      <c r="AR395" s="2">
        <v>0</v>
      </c>
      <c r="AS395" s="2">
        <v>0</v>
      </c>
      <c r="AT395" s="2">
        <v>-0.9859</v>
      </c>
      <c r="AU395" s="2">
        <v>0</v>
      </c>
      <c r="AV395" s="2">
        <v>-0.17799999999999999</v>
      </c>
      <c r="AW395" s="4">
        <v>4.7323E-3</v>
      </c>
      <c r="AX395" s="3">
        <v>26.683</v>
      </c>
      <c r="AY395" s="1">
        <f t="shared" si="55"/>
        <v>5.3365999999999997E-5</v>
      </c>
    </row>
    <row r="396" spans="1:51" x14ac:dyDescent="0.25">
      <c r="A396">
        <v>1</v>
      </c>
      <c r="B396">
        <v>1</v>
      </c>
      <c r="C396">
        <v>-99</v>
      </c>
      <c r="D396" s="1">
        <v>1412310</v>
      </c>
      <c r="E396">
        <f t="shared" si="48"/>
        <v>16.346180555555556</v>
      </c>
      <c r="F396">
        <v>396</v>
      </c>
      <c r="G396">
        <v>7.3101099999999999</v>
      </c>
      <c r="H396">
        <v>13.3767</v>
      </c>
      <c r="I396" s="1">
        <v>1.2531E-12</v>
      </c>
      <c r="J396" s="1">
        <v>3.506E-6</v>
      </c>
      <c r="K396" s="1">
        <v>2.8657000000000001E-9</v>
      </c>
      <c r="L396" s="1">
        <v>3.5512000000000002E-5</v>
      </c>
      <c r="M396" s="1">
        <v>1.6794999999999999E-4</v>
      </c>
      <c r="N396" s="1">
        <v>5.2021999999999997E-3</v>
      </c>
      <c r="O396" s="1">
        <v>2.3325E-4</v>
      </c>
      <c r="P396" s="1">
        <v>2.9836999999999999E-2</v>
      </c>
      <c r="Q396" s="1">
        <v>3.0001E-2</v>
      </c>
      <c r="R396" s="1">
        <v>-5.3741999999999999E-10</v>
      </c>
      <c r="S396" s="1">
        <f t="shared" si="49"/>
        <v>5.3741999999999999E-10</v>
      </c>
      <c r="T396" s="1">
        <v>-6.1515999999999998E-12</v>
      </c>
      <c r="U396" s="1">
        <f t="shared" si="50"/>
        <v>6.1515999999999998E-12</v>
      </c>
      <c r="V396" s="1">
        <v>-4.6365999999999997E-13</v>
      </c>
      <c r="W396" s="1">
        <f t="shared" si="51"/>
        <v>4.6365999999999997E-13</v>
      </c>
      <c r="X396" s="1">
        <v>-4.4999999999999998E-12</v>
      </c>
      <c r="Y396" s="1">
        <f t="shared" si="52"/>
        <v>4.4999999999999998E-12</v>
      </c>
      <c r="Z396" s="1">
        <v>-1.9923000000000001E-11</v>
      </c>
      <c r="AA396" s="1">
        <f t="shared" si="53"/>
        <v>1.9923000000000001E-11</v>
      </c>
      <c r="AB396" s="1">
        <v>-2.1641000000000001E-10</v>
      </c>
      <c r="AC396" s="1">
        <f t="shared" si="54"/>
        <v>2.1641000000000001E-10</v>
      </c>
      <c r="AD396" s="5">
        <v>1.2196E-4</v>
      </c>
      <c r="AE396" s="4">
        <v>7.4292000000000003E-27</v>
      </c>
      <c r="AF396" s="4">
        <v>1.2371000000000001E-21</v>
      </c>
      <c r="AG396" s="4">
        <v>1.6908000000000001E-14</v>
      </c>
      <c r="AH396" s="4">
        <v>6.2242999999999997E-8</v>
      </c>
      <c r="AI396" s="4">
        <v>4.5148999999999998E-7</v>
      </c>
      <c r="AJ396" s="4">
        <v>2.2759E-3</v>
      </c>
      <c r="AK396" s="4">
        <v>-9.7884999999999995E-7</v>
      </c>
      <c r="AL396" s="4">
        <v>5.4775000000000003E-5</v>
      </c>
      <c r="AM396" s="4">
        <v>-6.4882999999999999E-8</v>
      </c>
      <c r="AN396" s="4">
        <v>0</v>
      </c>
      <c r="AO396" s="4">
        <v>0</v>
      </c>
      <c r="AP396" s="4">
        <v>9.9448000000000002E-3</v>
      </c>
      <c r="AQ396" s="4">
        <v>1.9506E-6</v>
      </c>
      <c r="AR396" s="2">
        <v>0</v>
      </c>
      <c r="AS396" s="2">
        <v>0</v>
      </c>
      <c r="AT396" s="2">
        <v>-0.98380000000000001</v>
      </c>
      <c r="AU396" s="2">
        <v>0</v>
      </c>
      <c r="AV396" s="2">
        <v>-0.1779</v>
      </c>
      <c r="AW396" s="4">
        <v>4.7330999999999996E-3</v>
      </c>
      <c r="AX396" s="3">
        <v>26.686</v>
      </c>
      <c r="AY396" s="1">
        <f t="shared" si="55"/>
        <v>5.3371999999999997E-5</v>
      </c>
    </row>
    <row r="397" spans="1:51" x14ac:dyDescent="0.25">
      <c r="A397">
        <v>1</v>
      </c>
      <c r="B397">
        <v>1</v>
      </c>
      <c r="C397">
        <v>-99</v>
      </c>
      <c r="D397" s="1">
        <v>1415910</v>
      </c>
      <c r="E397">
        <f t="shared" si="48"/>
        <v>16.387847222222224</v>
      </c>
      <c r="F397">
        <v>397</v>
      </c>
      <c r="G397">
        <v>7.3101399999999996</v>
      </c>
      <c r="H397">
        <v>13.3767</v>
      </c>
      <c r="I397" s="1">
        <v>1.253E-12</v>
      </c>
      <c r="J397" s="1">
        <v>3.5130999999999999E-6</v>
      </c>
      <c r="K397" s="1">
        <v>2.8657000000000001E-9</v>
      </c>
      <c r="L397" s="1">
        <v>3.5577999999999997E-5</v>
      </c>
      <c r="M397" s="1">
        <v>1.6718000000000001E-4</v>
      </c>
      <c r="N397" s="1">
        <v>5.2002999999999997E-3</v>
      </c>
      <c r="O397" s="1">
        <v>2.2939999999999999E-4</v>
      </c>
      <c r="P397" s="1">
        <v>2.9839999999999998E-2</v>
      </c>
      <c r="Q397" s="1">
        <v>3.0005E-2</v>
      </c>
      <c r="R397" s="1">
        <v>-5.2851999999999995E-10</v>
      </c>
      <c r="S397" s="1">
        <f t="shared" si="49"/>
        <v>5.2851999999999995E-10</v>
      </c>
      <c r="T397" s="1">
        <v>-6.0515000000000002E-12</v>
      </c>
      <c r="U397" s="1">
        <f t="shared" si="50"/>
        <v>6.0515000000000002E-12</v>
      </c>
      <c r="V397" s="1">
        <v>-4.5604000000000004E-13</v>
      </c>
      <c r="W397" s="1">
        <f t="shared" si="51"/>
        <v>4.5604000000000004E-13</v>
      </c>
      <c r="X397" s="1">
        <v>-4.4999999999999998E-12</v>
      </c>
      <c r="Y397" s="1">
        <f t="shared" si="52"/>
        <v>4.4999999999999998E-12</v>
      </c>
      <c r="Z397" s="1">
        <v>-1.9921999999999999E-11</v>
      </c>
      <c r="AA397" s="1">
        <f t="shared" si="53"/>
        <v>1.9921999999999999E-11</v>
      </c>
      <c r="AB397" s="1">
        <v>-2.1317E-10</v>
      </c>
      <c r="AC397" s="1">
        <f t="shared" si="54"/>
        <v>2.1317E-10</v>
      </c>
      <c r="AD397" s="5">
        <v>1.2139E-4</v>
      </c>
      <c r="AE397" s="4">
        <v>7.4268E-27</v>
      </c>
      <c r="AF397" s="4">
        <v>1.2368E-21</v>
      </c>
      <c r="AG397" s="4">
        <v>1.693E-14</v>
      </c>
      <c r="AH397" s="4">
        <v>6.2238000000000004E-8</v>
      </c>
      <c r="AI397" s="4">
        <v>4.5355999999999999E-7</v>
      </c>
      <c r="AJ397" s="4">
        <v>2.2748999999999998E-3</v>
      </c>
      <c r="AK397" s="4">
        <v>-9.6616999999999998E-7</v>
      </c>
      <c r="AL397" s="4">
        <v>5.4710000000000003E-5</v>
      </c>
      <c r="AM397" s="4">
        <v>-6.4992000000000004E-8</v>
      </c>
      <c r="AN397" s="4">
        <v>0</v>
      </c>
      <c r="AO397" s="4">
        <v>0</v>
      </c>
      <c r="AP397" s="4">
        <v>9.9466999999999993E-3</v>
      </c>
      <c r="AQ397" s="4">
        <v>1.9253E-6</v>
      </c>
      <c r="AR397" s="2">
        <v>0</v>
      </c>
      <c r="AS397" s="2">
        <v>0</v>
      </c>
      <c r="AT397" s="2">
        <v>-0.98170000000000002</v>
      </c>
      <c r="AU397" s="2">
        <v>0</v>
      </c>
      <c r="AV397" s="2">
        <v>-0.1779</v>
      </c>
      <c r="AW397" s="4">
        <v>4.7339000000000001E-3</v>
      </c>
      <c r="AX397" s="3">
        <v>26.687999999999999</v>
      </c>
      <c r="AY397" s="1">
        <f t="shared" si="55"/>
        <v>5.3375999999999999E-5</v>
      </c>
    </row>
    <row r="398" spans="1:51" x14ac:dyDescent="0.25">
      <c r="A398">
        <v>1</v>
      </c>
      <c r="B398">
        <v>1</v>
      </c>
      <c r="C398">
        <v>-99</v>
      </c>
      <c r="D398" s="1">
        <v>1419510</v>
      </c>
      <c r="E398">
        <f t="shared" si="48"/>
        <v>16.429513888888888</v>
      </c>
      <c r="F398">
        <v>398</v>
      </c>
      <c r="G398">
        <v>7.3101799999999999</v>
      </c>
      <c r="H398">
        <v>13.3767</v>
      </c>
      <c r="I398" s="1">
        <v>1.253E-12</v>
      </c>
      <c r="J398" s="1">
        <v>3.5202000000000002E-6</v>
      </c>
      <c r="K398" s="1">
        <v>2.8658000000000002E-9</v>
      </c>
      <c r="L398" s="1">
        <v>3.5642999999999997E-5</v>
      </c>
      <c r="M398" s="1">
        <v>1.6641E-4</v>
      </c>
      <c r="N398" s="1">
        <v>5.1985E-3</v>
      </c>
      <c r="O398" s="1">
        <v>2.2560000000000001E-4</v>
      </c>
      <c r="P398" s="1">
        <v>2.9843999999999999E-2</v>
      </c>
      <c r="Q398" s="1">
        <v>3.0008E-2</v>
      </c>
      <c r="R398" s="1">
        <v>-5.1975999999999997E-10</v>
      </c>
      <c r="S398" s="1">
        <f t="shared" si="49"/>
        <v>5.1975999999999997E-10</v>
      </c>
      <c r="T398" s="1">
        <v>-5.9530000000000002E-12</v>
      </c>
      <c r="U398" s="1">
        <f t="shared" si="50"/>
        <v>5.9530000000000002E-12</v>
      </c>
      <c r="V398" s="1">
        <v>-4.4853999999999997E-13</v>
      </c>
      <c r="W398" s="1">
        <f t="shared" si="51"/>
        <v>4.4853999999999997E-13</v>
      </c>
      <c r="X398" s="1">
        <v>-4.4999999999999998E-12</v>
      </c>
      <c r="Y398" s="1">
        <f t="shared" si="52"/>
        <v>4.4999999999999998E-12</v>
      </c>
      <c r="Z398" s="1">
        <v>-1.9921E-11</v>
      </c>
      <c r="AA398" s="1">
        <f t="shared" si="53"/>
        <v>1.9921E-11</v>
      </c>
      <c r="AB398" s="1">
        <v>-2.0998000000000001E-10</v>
      </c>
      <c r="AC398" s="1">
        <f t="shared" si="54"/>
        <v>2.0998000000000001E-10</v>
      </c>
      <c r="AD398" s="5">
        <v>1.2082999999999999E-4</v>
      </c>
      <c r="AE398" s="4">
        <v>7.4243000000000003E-27</v>
      </c>
      <c r="AF398" s="4">
        <v>1.2365E-21</v>
      </c>
      <c r="AG398" s="4">
        <v>1.6951999999999999E-14</v>
      </c>
      <c r="AH398" s="4">
        <v>6.2232999999999999E-8</v>
      </c>
      <c r="AI398" s="4">
        <v>4.5563000000000001E-7</v>
      </c>
      <c r="AJ398" s="4">
        <v>2.2739000000000001E-3</v>
      </c>
      <c r="AK398" s="4">
        <v>-9.5367999999999995E-7</v>
      </c>
      <c r="AL398" s="4">
        <v>5.4645000000000003E-5</v>
      </c>
      <c r="AM398" s="4">
        <v>-6.5099999999999994E-8</v>
      </c>
      <c r="AN398" s="4">
        <v>0</v>
      </c>
      <c r="AO398" s="4">
        <v>0</v>
      </c>
      <c r="AP398" s="4">
        <v>9.9486000000000002E-3</v>
      </c>
      <c r="AQ398" s="4">
        <v>1.9003E-6</v>
      </c>
      <c r="AR398" s="2">
        <v>0</v>
      </c>
      <c r="AS398" s="2">
        <v>0</v>
      </c>
      <c r="AT398" s="2">
        <v>-0.97970000000000002</v>
      </c>
      <c r="AU398" s="2">
        <v>0</v>
      </c>
      <c r="AV398" s="2">
        <v>-0.17780000000000001</v>
      </c>
      <c r="AW398" s="4">
        <v>4.7346999999999997E-3</v>
      </c>
      <c r="AX398" s="3">
        <v>26.69</v>
      </c>
      <c r="AY398" s="1">
        <f t="shared" si="55"/>
        <v>5.3380000000000001E-5</v>
      </c>
    </row>
    <row r="399" spans="1:51" x14ac:dyDescent="0.25">
      <c r="A399">
        <v>1</v>
      </c>
      <c r="B399">
        <v>1</v>
      </c>
      <c r="C399">
        <v>-99</v>
      </c>
      <c r="D399" s="1">
        <v>1423110</v>
      </c>
      <c r="E399">
        <f t="shared" si="48"/>
        <v>16.471180555555556</v>
      </c>
      <c r="F399">
        <v>399</v>
      </c>
      <c r="G399">
        <v>7.3102099999999997</v>
      </c>
      <c r="H399">
        <v>13.3767</v>
      </c>
      <c r="I399" s="1">
        <v>1.253E-12</v>
      </c>
      <c r="J399" s="1">
        <v>3.5273000000000001E-6</v>
      </c>
      <c r="K399" s="1">
        <v>2.8658000000000002E-9</v>
      </c>
      <c r="L399" s="1">
        <v>3.5707999999999998E-5</v>
      </c>
      <c r="M399" s="1">
        <v>1.6564999999999999E-4</v>
      </c>
      <c r="N399" s="1">
        <v>5.1966E-3</v>
      </c>
      <c r="O399" s="1">
        <v>2.2186999999999999E-4</v>
      </c>
      <c r="P399" s="1">
        <v>2.9848E-2</v>
      </c>
      <c r="Q399" s="1">
        <v>3.0012E-2</v>
      </c>
      <c r="R399" s="1">
        <v>-5.1115000000000004E-10</v>
      </c>
      <c r="S399" s="1">
        <f t="shared" si="49"/>
        <v>5.1115000000000004E-10</v>
      </c>
      <c r="T399" s="1">
        <v>-5.8560000000000001E-12</v>
      </c>
      <c r="U399" s="1">
        <f t="shared" si="50"/>
        <v>5.8560000000000001E-12</v>
      </c>
      <c r="V399" s="1">
        <v>-4.4116000000000001E-13</v>
      </c>
      <c r="W399" s="1">
        <f t="shared" si="51"/>
        <v>4.4116000000000001E-13</v>
      </c>
      <c r="X399" s="1">
        <v>-4.4999999999999998E-12</v>
      </c>
      <c r="Y399" s="1">
        <f t="shared" si="52"/>
        <v>4.4999999999999998E-12</v>
      </c>
      <c r="Z399" s="1">
        <v>-1.9921E-11</v>
      </c>
      <c r="AA399" s="1">
        <f t="shared" si="53"/>
        <v>1.9921E-11</v>
      </c>
      <c r="AB399" s="1">
        <v>-2.0683E-10</v>
      </c>
      <c r="AC399" s="1">
        <f t="shared" si="54"/>
        <v>2.0683E-10</v>
      </c>
      <c r="AD399" s="5">
        <v>1.2027E-4</v>
      </c>
      <c r="AE399" s="4">
        <v>7.4219E-27</v>
      </c>
      <c r="AF399" s="4">
        <v>1.2362E-21</v>
      </c>
      <c r="AG399" s="4">
        <v>1.6973999999999999E-14</v>
      </c>
      <c r="AH399" s="4">
        <v>6.2228000000000006E-8</v>
      </c>
      <c r="AI399" s="4">
        <v>4.5770999999999999E-7</v>
      </c>
      <c r="AJ399" s="4">
        <v>2.2729999999999998E-3</v>
      </c>
      <c r="AK399" s="4">
        <v>-9.4137999999999998E-7</v>
      </c>
      <c r="AL399" s="4">
        <v>5.4579E-5</v>
      </c>
      <c r="AM399" s="4">
        <v>-6.5205999999999995E-8</v>
      </c>
      <c r="AN399" s="4">
        <v>0</v>
      </c>
      <c r="AO399" s="4">
        <v>0</v>
      </c>
      <c r="AP399" s="4">
        <v>9.9504999999999993E-3</v>
      </c>
      <c r="AQ399" s="4">
        <v>1.8756000000000001E-6</v>
      </c>
      <c r="AR399" s="2">
        <v>0</v>
      </c>
      <c r="AS399" s="2">
        <v>0</v>
      </c>
      <c r="AT399" s="2">
        <v>-0.97760000000000002</v>
      </c>
      <c r="AU399" s="2">
        <v>0</v>
      </c>
      <c r="AV399" s="2">
        <v>-0.17780000000000001</v>
      </c>
      <c r="AW399" s="4">
        <v>4.7353999999999999E-3</v>
      </c>
      <c r="AX399" s="3">
        <v>26.692</v>
      </c>
      <c r="AY399" s="1">
        <f t="shared" si="55"/>
        <v>5.3384000000000003E-5</v>
      </c>
    </row>
    <row r="400" spans="1:51" x14ac:dyDescent="0.25">
      <c r="A400">
        <v>1</v>
      </c>
      <c r="B400">
        <v>1</v>
      </c>
      <c r="C400">
        <v>-99</v>
      </c>
      <c r="D400" s="1">
        <v>1426710</v>
      </c>
      <c r="E400">
        <f t="shared" si="48"/>
        <v>16.512847222222224</v>
      </c>
      <c r="F400">
        <v>400</v>
      </c>
      <c r="G400">
        <v>7.3102400000000003</v>
      </c>
      <c r="H400">
        <v>13.3767</v>
      </c>
      <c r="I400" s="1">
        <v>1.253E-12</v>
      </c>
      <c r="J400" s="1">
        <v>3.5345000000000002E-6</v>
      </c>
      <c r="K400" s="1">
        <v>2.8659000000000002E-9</v>
      </c>
      <c r="L400" s="1">
        <v>3.5772999999999998E-5</v>
      </c>
      <c r="M400" s="1">
        <v>1.6489E-4</v>
      </c>
      <c r="N400" s="1">
        <v>5.1948000000000003E-3</v>
      </c>
      <c r="O400" s="1">
        <v>2.1819999999999999E-4</v>
      </c>
      <c r="P400" s="1">
        <v>2.9852E-2</v>
      </c>
      <c r="Q400" s="1">
        <v>3.0016000000000001E-2</v>
      </c>
      <c r="R400" s="1">
        <v>-5.0267999999999996E-10</v>
      </c>
      <c r="S400" s="1">
        <f t="shared" si="49"/>
        <v>5.0267999999999996E-10</v>
      </c>
      <c r="T400" s="1">
        <v>-5.7606999999999999E-12</v>
      </c>
      <c r="U400" s="1">
        <f t="shared" si="50"/>
        <v>5.7606999999999999E-12</v>
      </c>
      <c r="V400" s="1">
        <v>-4.339E-13</v>
      </c>
      <c r="W400" s="1">
        <f t="shared" si="51"/>
        <v>4.339E-13</v>
      </c>
      <c r="X400" s="1">
        <v>-4.4999999999999998E-12</v>
      </c>
      <c r="Y400" s="1">
        <f t="shared" si="52"/>
        <v>4.4999999999999998E-12</v>
      </c>
      <c r="Z400" s="1">
        <v>-1.9920000000000001E-11</v>
      </c>
      <c r="AA400" s="1">
        <f t="shared" si="53"/>
        <v>1.9920000000000001E-11</v>
      </c>
      <c r="AB400" s="1">
        <v>-2.0374000000000001E-10</v>
      </c>
      <c r="AC400" s="1">
        <f t="shared" si="54"/>
        <v>2.0374000000000001E-10</v>
      </c>
      <c r="AD400" s="5">
        <v>1.1971E-4</v>
      </c>
      <c r="AE400" s="4">
        <v>7.4194999999999997E-27</v>
      </c>
      <c r="AF400" s="4">
        <v>1.2359E-21</v>
      </c>
      <c r="AG400" s="4">
        <v>1.6996000000000001E-14</v>
      </c>
      <c r="AH400" s="4">
        <v>6.2223000000000001E-8</v>
      </c>
      <c r="AI400" s="4">
        <v>4.5979999999999997E-7</v>
      </c>
      <c r="AJ400" s="4">
        <v>2.2721E-3</v>
      </c>
      <c r="AK400" s="4">
        <v>-9.2926999999999996E-7</v>
      </c>
      <c r="AL400" s="4">
        <v>5.4514E-5</v>
      </c>
      <c r="AM400" s="4">
        <v>-6.5309999999999994E-8</v>
      </c>
      <c r="AN400" s="4">
        <v>0</v>
      </c>
      <c r="AO400" s="4">
        <v>0</v>
      </c>
      <c r="AP400" s="4">
        <v>9.9523000000000007E-3</v>
      </c>
      <c r="AQ400" s="4">
        <v>1.8514E-6</v>
      </c>
      <c r="AR400" s="2">
        <v>0</v>
      </c>
      <c r="AS400" s="2">
        <v>0</v>
      </c>
      <c r="AT400" s="2">
        <v>-0.97550000000000003</v>
      </c>
      <c r="AU400" s="2">
        <v>0</v>
      </c>
      <c r="AV400" s="2">
        <v>-0.1777</v>
      </c>
      <c r="AW400" s="4">
        <v>4.7362000000000003E-3</v>
      </c>
      <c r="AX400" s="3">
        <v>26.693999999999999</v>
      </c>
      <c r="AY400" s="1">
        <f t="shared" si="55"/>
        <v>5.3387999999999998E-5</v>
      </c>
    </row>
    <row r="401" spans="1:51" x14ac:dyDescent="0.25">
      <c r="A401">
        <v>1</v>
      </c>
      <c r="B401">
        <v>1</v>
      </c>
      <c r="C401">
        <v>-99</v>
      </c>
      <c r="D401" s="1">
        <v>1430310</v>
      </c>
      <c r="E401">
        <f t="shared" si="48"/>
        <v>16.554513888888888</v>
      </c>
      <c r="F401">
        <v>401</v>
      </c>
      <c r="G401">
        <v>7.31027</v>
      </c>
      <c r="H401">
        <v>13.3767</v>
      </c>
      <c r="I401" s="1">
        <v>1.253E-12</v>
      </c>
      <c r="J401" s="1">
        <v>3.5416999999999999E-6</v>
      </c>
      <c r="K401" s="1">
        <v>2.8659000000000002E-9</v>
      </c>
      <c r="L401" s="1">
        <v>3.5839E-5</v>
      </c>
      <c r="M401" s="1">
        <v>1.6412999999999999E-4</v>
      </c>
      <c r="N401" s="1">
        <v>5.1929999999999997E-3</v>
      </c>
      <c r="O401" s="1">
        <v>2.1458999999999999E-4</v>
      </c>
      <c r="P401" s="1">
        <v>2.9855E-2</v>
      </c>
      <c r="Q401" s="1">
        <v>3.0019000000000001E-2</v>
      </c>
      <c r="R401" s="1">
        <v>-4.9434999999999995E-10</v>
      </c>
      <c r="S401" s="1">
        <f t="shared" si="49"/>
        <v>4.9434999999999995E-10</v>
      </c>
      <c r="T401" s="1">
        <v>-5.6668E-12</v>
      </c>
      <c r="U401" s="1">
        <f t="shared" si="50"/>
        <v>5.6668E-12</v>
      </c>
      <c r="V401" s="1">
        <v>-4.2675999999999999E-13</v>
      </c>
      <c r="W401" s="1">
        <f t="shared" si="51"/>
        <v>4.2675999999999999E-13</v>
      </c>
      <c r="X401" s="1">
        <v>-4.4999999999999998E-12</v>
      </c>
      <c r="Y401" s="1">
        <f t="shared" si="52"/>
        <v>4.4999999999999998E-12</v>
      </c>
      <c r="Z401" s="1">
        <v>-1.9918999999999999E-11</v>
      </c>
      <c r="AA401" s="1">
        <f t="shared" si="53"/>
        <v>1.9918999999999999E-11</v>
      </c>
      <c r="AB401" s="1">
        <v>-2.0069000000000001E-10</v>
      </c>
      <c r="AC401" s="1">
        <f t="shared" si="54"/>
        <v>2.0069000000000001E-10</v>
      </c>
      <c r="AD401" s="5">
        <v>1.1916E-4</v>
      </c>
      <c r="AE401" s="4">
        <v>7.4170999999999994E-27</v>
      </c>
      <c r="AF401" s="4">
        <v>1.2356E-21</v>
      </c>
      <c r="AG401" s="4">
        <v>1.7019E-14</v>
      </c>
      <c r="AH401" s="4">
        <v>6.2218999999999996E-8</v>
      </c>
      <c r="AI401" s="4">
        <v>4.6189999999999997E-7</v>
      </c>
      <c r="AJ401" s="4">
        <v>2.2712000000000001E-3</v>
      </c>
      <c r="AK401" s="4">
        <v>-9.1734999999999999E-7</v>
      </c>
      <c r="AL401" s="4">
        <v>5.4449E-5</v>
      </c>
      <c r="AM401" s="4">
        <v>-6.5412000000000004E-8</v>
      </c>
      <c r="AN401" s="4">
        <v>0</v>
      </c>
      <c r="AO401" s="4">
        <v>0</v>
      </c>
      <c r="AP401" s="4">
        <v>9.9541999999999999E-3</v>
      </c>
      <c r="AQ401" s="4">
        <v>1.8275000000000001E-6</v>
      </c>
      <c r="AR401" s="2">
        <v>0</v>
      </c>
      <c r="AS401" s="2">
        <v>0</v>
      </c>
      <c r="AT401" s="2">
        <v>-0.97350000000000003</v>
      </c>
      <c r="AU401" s="2">
        <v>0</v>
      </c>
      <c r="AV401" s="2">
        <v>-0.1777</v>
      </c>
      <c r="AW401" s="4">
        <v>4.7368999999999996E-3</v>
      </c>
      <c r="AX401" s="3">
        <v>26.696000000000002</v>
      </c>
      <c r="AY401" s="1">
        <f t="shared" si="55"/>
        <v>5.3392E-5</v>
      </c>
    </row>
    <row r="402" spans="1:51" x14ac:dyDescent="0.25">
      <c r="A402">
        <v>1</v>
      </c>
      <c r="B402">
        <v>1</v>
      </c>
      <c r="C402">
        <v>-99</v>
      </c>
      <c r="D402" s="1">
        <v>1433910</v>
      </c>
      <c r="E402">
        <f t="shared" si="48"/>
        <v>16.596180555555556</v>
      </c>
      <c r="F402">
        <v>402</v>
      </c>
      <c r="G402">
        <v>7.3103100000000003</v>
      </c>
      <c r="H402">
        <v>13.3767</v>
      </c>
      <c r="I402" s="1">
        <v>1.253E-12</v>
      </c>
      <c r="J402" s="1">
        <v>3.5489E-6</v>
      </c>
      <c r="K402" s="1">
        <v>2.8659000000000002E-9</v>
      </c>
      <c r="L402" s="1">
        <v>3.5905000000000003E-5</v>
      </c>
      <c r="M402" s="1">
        <v>1.6338E-4</v>
      </c>
      <c r="N402" s="1">
        <v>5.1913000000000003E-3</v>
      </c>
      <c r="O402" s="1">
        <v>2.1104000000000001E-4</v>
      </c>
      <c r="P402" s="1">
        <v>2.9859E-2</v>
      </c>
      <c r="Q402" s="1">
        <v>3.0023000000000001E-2</v>
      </c>
      <c r="R402" s="1">
        <v>-4.8615000000000002E-10</v>
      </c>
      <c r="S402" s="1">
        <f t="shared" si="49"/>
        <v>4.8615000000000002E-10</v>
      </c>
      <c r="T402" s="1">
        <v>-5.5744999999999997E-12</v>
      </c>
      <c r="U402" s="1">
        <f t="shared" si="50"/>
        <v>5.5744999999999997E-12</v>
      </c>
      <c r="V402" s="1">
        <v>-4.1973999999999999E-13</v>
      </c>
      <c r="W402" s="1">
        <f t="shared" si="51"/>
        <v>4.1973999999999999E-13</v>
      </c>
      <c r="X402" s="1">
        <v>-4.4999999999999998E-12</v>
      </c>
      <c r="Y402" s="1">
        <f t="shared" si="52"/>
        <v>4.4999999999999998E-12</v>
      </c>
      <c r="Z402" s="1">
        <v>-1.9918E-11</v>
      </c>
      <c r="AA402" s="1">
        <f t="shared" si="53"/>
        <v>1.9918E-11</v>
      </c>
      <c r="AB402" s="1">
        <v>-1.9768999999999999E-10</v>
      </c>
      <c r="AC402" s="1">
        <f t="shared" si="54"/>
        <v>1.9768999999999999E-10</v>
      </c>
      <c r="AD402" s="5">
        <v>1.1861E-4</v>
      </c>
      <c r="AE402" s="4">
        <v>7.4148E-27</v>
      </c>
      <c r="AF402" s="4">
        <v>1.2352999999999999E-21</v>
      </c>
      <c r="AG402" s="4">
        <v>1.7041999999999999E-14</v>
      </c>
      <c r="AH402" s="4">
        <v>6.2214000000000004E-8</v>
      </c>
      <c r="AI402" s="4">
        <v>4.6400000000000003E-7</v>
      </c>
      <c r="AJ402" s="4">
        <v>2.2702999999999998E-3</v>
      </c>
      <c r="AK402" s="4">
        <v>-9.0561000000000002E-7</v>
      </c>
      <c r="AL402" s="4">
        <v>5.4382999999999998E-5</v>
      </c>
      <c r="AM402" s="4">
        <v>-6.5512999999999999E-8</v>
      </c>
      <c r="AN402" s="4">
        <v>0</v>
      </c>
      <c r="AO402" s="4">
        <v>0</v>
      </c>
      <c r="AP402" s="4">
        <v>9.9559999999999996E-3</v>
      </c>
      <c r="AQ402" s="4">
        <v>1.804E-6</v>
      </c>
      <c r="AR402" s="2">
        <v>0</v>
      </c>
      <c r="AS402" s="2">
        <v>0</v>
      </c>
      <c r="AT402" s="2">
        <v>-0.97140000000000004</v>
      </c>
      <c r="AU402" s="2">
        <v>0</v>
      </c>
      <c r="AV402" s="2">
        <v>-0.1777</v>
      </c>
      <c r="AW402" s="4">
        <v>4.7375999999999998E-3</v>
      </c>
      <c r="AX402" s="3">
        <v>26.698</v>
      </c>
      <c r="AY402" s="1">
        <f t="shared" si="55"/>
        <v>5.3396000000000002E-5</v>
      </c>
    </row>
    <row r="403" spans="1:51" x14ac:dyDescent="0.25">
      <c r="A403">
        <v>1</v>
      </c>
      <c r="B403">
        <v>1</v>
      </c>
      <c r="C403">
        <v>-99</v>
      </c>
      <c r="D403" s="1">
        <v>1437510</v>
      </c>
      <c r="E403">
        <f t="shared" si="48"/>
        <v>16.637847222222224</v>
      </c>
      <c r="F403">
        <v>403</v>
      </c>
      <c r="G403">
        <v>7.3103400000000001</v>
      </c>
      <c r="H403">
        <v>13.3767</v>
      </c>
      <c r="I403" s="1">
        <v>1.253E-12</v>
      </c>
      <c r="J403" s="1">
        <v>3.5561999999999999E-6</v>
      </c>
      <c r="K403" s="1">
        <v>2.8659999999999998E-9</v>
      </c>
      <c r="L403" s="1">
        <v>3.5970000000000003E-5</v>
      </c>
      <c r="M403" s="1">
        <v>1.6263000000000001E-4</v>
      </c>
      <c r="N403" s="1">
        <v>5.1895999999999999E-3</v>
      </c>
      <c r="O403" s="1">
        <v>2.0755E-4</v>
      </c>
      <c r="P403" s="1">
        <v>2.9862E-2</v>
      </c>
      <c r="Q403" s="1">
        <v>3.0026000000000001E-2</v>
      </c>
      <c r="R403" s="1">
        <v>-4.7810000000000003E-10</v>
      </c>
      <c r="S403" s="1">
        <f t="shared" si="49"/>
        <v>4.7810000000000003E-10</v>
      </c>
      <c r="T403" s="1">
        <v>-5.4835999999999998E-12</v>
      </c>
      <c r="U403" s="1">
        <f t="shared" si="50"/>
        <v>5.4835999999999998E-12</v>
      </c>
      <c r="V403" s="1">
        <v>-4.1283999999999999E-13</v>
      </c>
      <c r="W403" s="1">
        <f t="shared" si="51"/>
        <v>4.1283999999999999E-13</v>
      </c>
      <c r="X403" s="1">
        <v>-4.4999999999999998E-12</v>
      </c>
      <c r="Y403" s="1">
        <f t="shared" si="52"/>
        <v>4.4999999999999998E-12</v>
      </c>
      <c r="Z403" s="1">
        <v>-1.9917000000000001E-11</v>
      </c>
      <c r="AA403" s="1">
        <f t="shared" si="53"/>
        <v>1.9917000000000001E-11</v>
      </c>
      <c r="AB403" s="1">
        <v>-1.9473000000000001E-10</v>
      </c>
      <c r="AC403" s="1">
        <f t="shared" si="54"/>
        <v>1.9473000000000001E-10</v>
      </c>
      <c r="AD403" s="5">
        <v>1.1806E-4</v>
      </c>
      <c r="AE403" s="4">
        <v>7.4123999999999997E-27</v>
      </c>
      <c r="AF403" s="4">
        <v>1.2349999999999999E-21</v>
      </c>
      <c r="AG403" s="4">
        <v>1.7064000000000001E-14</v>
      </c>
      <c r="AH403" s="4">
        <v>6.2208999999999998E-8</v>
      </c>
      <c r="AI403" s="4">
        <v>4.6610999999999998E-7</v>
      </c>
      <c r="AJ403" s="4">
        <v>2.2694E-3</v>
      </c>
      <c r="AK403" s="4">
        <v>-8.9403999999999998E-7</v>
      </c>
      <c r="AL403" s="4">
        <v>5.4317999999999997E-5</v>
      </c>
      <c r="AM403" s="4">
        <v>-6.5612000000000005E-8</v>
      </c>
      <c r="AN403" s="4">
        <v>0</v>
      </c>
      <c r="AO403" s="4">
        <v>0</v>
      </c>
      <c r="AP403" s="4">
        <v>9.9576999999999999E-3</v>
      </c>
      <c r="AQ403" s="4">
        <v>1.7809E-6</v>
      </c>
      <c r="AR403" s="2">
        <v>0</v>
      </c>
      <c r="AS403" s="2">
        <v>0</v>
      </c>
      <c r="AT403" s="2">
        <v>-0.96930000000000005</v>
      </c>
      <c r="AU403" s="2">
        <v>0</v>
      </c>
      <c r="AV403" s="2">
        <v>-0.17760000000000001</v>
      </c>
      <c r="AW403" s="4">
        <v>4.7384000000000003E-3</v>
      </c>
      <c r="AX403" s="3">
        <v>26.7</v>
      </c>
      <c r="AY403" s="1">
        <f t="shared" si="55"/>
        <v>5.3399999999999997E-5</v>
      </c>
    </row>
    <row r="404" spans="1:51" x14ac:dyDescent="0.25">
      <c r="A404">
        <v>1</v>
      </c>
      <c r="B404">
        <v>1</v>
      </c>
      <c r="C404">
        <v>-99</v>
      </c>
      <c r="D404" s="1">
        <v>1441110</v>
      </c>
      <c r="E404">
        <f t="shared" si="48"/>
        <v>16.679513888888888</v>
      </c>
      <c r="F404">
        <v>404</v>
      </c>
      <c r="G404">
        <v>7.3103699999999998</v>
      </c>
      <c r="H404">
        <v>13.3767</v>
      </c>
      <c r="I404" s="1">
        <v>1.253E-12</v>
      </c>
      <c r="J404" s="1">
        <v>3.5634000000000001E-6</v>
      </c>
      <c r="K404" s="1">
        <v>2.8659999999999998E-9</v>
      </c>
      <c r="L404" s="1">
        <v>3.6035999999999999E-5</v>
      </c>
      <c r="M404" s="1">
        <v>1.6189000000000001E-4</v>
      </c>
      <c r="N404" s="1">
        <v>5.1878999999999996E-3</v>
      </c>
      <c r="O404" s="1">
        <v>2.0411999999999999E-4</v>
      </c>
      <c r="P404" s="1">
        <v>2.9866E-2</v>
      </c>
      <c r="Q404" s="1">
        <v>3.0030000000000001E-2</v>
      </c>
      <c r="R404" s="1">
        <v>-4.7018000000000002E-10</v>
      </c>
      <c r="S404" s="1">
        <f t="shared" si="49"/>
        <v>4.7018000000000002E-10</v>
      </c>
      <c r="T404" s="1">
        <v>-5.3941999999999998E-12</v>
      </c>
      <c r="U404" s="1">
        <f t="shared" si="50"/>
        <v>5.3941999999999998E-12</v>
      </c>
      <c r="V404" s="1">
        <v>-4.0605000000000002E-13</v>
      </c>
      <c r="W404" s="1">
        <f t="shared" si="51"/>
        <v>4.0605000000000002E-13</v>
      </c>
      <c r="X404" s="1">
        <v>-4.4999999999999998E-12</v>
      </c>
      <c r="Y404" s="1">
        <f t="shared" si="52"/>
        <v>4.4999999999999998E-12</v>
      </c>
      <c r="Z404" s="1">
        <v>-1.9915999999999999E-11</v>
      </c>
      <c r="AA404" s="1">
        <f t="shared" si="53"/>
        <v>1.9915999999999999E-11</v>
      </c>
      <c r="AB404" s="1">
        <v>-1.9181999999999999E-10</v>
      </c>
      <c r="AC404" s="1">
        <f t="shared" si="54"/>
        <v>1.9181999999999999E-10</v>
      </c>
      <c r="AD404" s="5">
        <v>1.1752E-4</v>
      </c>
      <c r="AE404" s="4">
        <v>7.4101000000000002E-27</v>
      </c>
      <c r="AF404" s="4">
        <v>1.2347000000000001E-21</v>
      </c>
      <c r="AG404" s="4">
        <v>1.7087E-14</v>
      </c>
      <c r="AH404" s="4">
        <v>6.2204999999999994E-8</v>
      </c>
      <c r="AI404" s="4">
        <v>4.6823E-7</v>
      </c>
      <c r="AJ404" s="4">
        <v>2.2685000000000001E-3</v>
      </c>
      <c r="AK404" s="4">
        <v>-8.8265999999999999E-7</v>
      </c>
      <c r="AL404" s="4">
        <v>5.4252000000000002E-5</v>
      </c>
      <c r="AM404" s="4">
        <v>-6.5708999999999996E-8</v>
      </c>
      <c r="AN404" s="4">
        <v>0</v>
      </c>
      <c r="AO404" s="4">
        <v>0</v>
      </c>
      <c r="AP404" s="4">
        <v>9.9594999999999996E-3</v>
      </c>
      <c r="AQ404" s="4">
        <v>1.7580999999999999E-6</v>
      </c>
      <c r="AR404" s="2">
        <v>0</v>
      </c>
      <c r="AS404" s="2">
        <v>0</v>
      </c>
      <c r="AT404" s="2">
        <v>-0.96730000000000005</v>
      </c>
      <c r="AU404" s="2">
        <v>0</v>
      </c>
      <c r="AV404" s="2">
        <v>-0.17760000000000001</v>
      </c>
      <c r="AW404" s="4">
        <v>4.7391000000000004E-3</v>
      </c>
      <c r="AX404" s="3">
        <v>26.702000000000002</v>
      </c>
      <c r="AY404" s="1">
        <f t="shared" si="55"/>
        <v>5.3404000000000006E-5</v>
      </c>
    </row>
    <row r="405" spans="1:51" x14ac:dyDescent="0.25">
      <c r="A405">
        <v>1</v>
      </c>
      <c r="B405">
        <v>1</v>
      </c>
      <c r="C405">
        <v>-99</v>
      </c>
      <c r="D405" s="1">
        <v>1444710</v>
      </c>
      <c r="E405">
        <f t="shared" si="48"/>
        <v>16.721180555555556</v>
      </c>
      <c r="F405">
        <v>405</v>
      </c>
      <c r="G405">
        <v>7.3103999999999996</v>
      </c>
      <c r="H405">
        <v>13.3767</v>
      </c>
      <c r="I405" s="1">
        <v>1.2529E-12</v>
      </c>
      <c r="J405" s="1">
        <v>3.5707E-6</v>
      </c>
      <c r="K405" s="1">
        <v>2.8660999999999999E-9</v>
      </c>
      <c r="L405" s="1">
        <v>3.6102000000000001E-5</v>
      </c>
      <c r="M405" s="1">
        <v>1.6114999999999999E-4</v>
      </c>
      <c r="N405" s="1">
        <v>5.1862000000000002E-3</v>
      </c>
      <c r="O405" s="1">
        <v>2.0074000000000001E-4</v>
      </c>
      <c r="P405" s="1">
        <v>2.9869E-2</v>
      </c>
      <c r="Q405" s="1">
        <v>3.0033000000000001E-2</v>
      </c>
      <c r="R405" s="1">
        <v>-4.6238999999999999E-10</v>
      </c>
      <c r="S405" s="1">
        <f t="shared" si="49"/>
        <v>4.6238999999999999E-10</v>
      </c>
      <c r="T405" s="1">
        <v>-5.3062000000000001E-12</v>
      </c>
      <c r="U405" s="1">
        <f t="shared" si="50"/>
        <v>5.3062000000000001E-12</v>
      </c>
      <c r="V405" s="1">
        <v>-3.9935999999999998E-13</v>
      </c>
      <c r="W405" s="1">
        <f t="shared" si="51"/>
        <v>3.9935999999999998E-13</v>
      </c>
      <c r="X405" s="1">
        <v>-4.4999999999999998E-12</v>
      </c>
      <c r="Y405" s="1">
        <f t="shared" si="52"/>
        <v>4.4999999999999998E-12</v>
      </c>
      <c r="Z405" s="1">
        <v>-1.9915E-11</v>
      </c>
      <c r="AA405" s="1">
        <f t="shared" si="53"/>
        <v>1.9915E-11</v>
      </c>
      <c r="AB405" s="1">
        <v>-1.8895E-10</v>
      </c>
      <c r="AC405" s="1">
        <f t="shared" si="54"/>
        <v>1.8895E-10</v>
      </c>
      <c r="AD405" s="5">
        <v>1.1697999999999999E-4</v>
      </c>
      <c r="AE405" s="4">
        <v>7.4079000000000002E-27</v>
      </c>
      <c r="AF405" s="4">
        <v>1.2344000000000001E-21</v>
      </c>
      <c r="AG405" s="4">
        <v>1.7110999999999999E-14</v>
      </c>
      <c r="AH405" s="4">
        <v>6.2200000000000001E-8</v>
      </c>
      <c r="AI405" s="4">
        <v>4.7035999999999998E-7</v>
      </c>
      <c r="AJ405" s="4">
        <v>2.2675999999999998E-3</v>
      </c>
      <c r="AK405" s="4">
        <v>-8.7143999999999997E-7</v>
      </c>
      <c r="AL405" s="4">
        <v>5.4185999999999999E-5</v>
      </c>
      <c r="AM405" s="4">
        <v>-6.5803999999999998E-8</v>
      </c>
      <c r="AN405" s="4">
        <v>0</v>
      </c>
      <c r="AO405" s="4">
        <v>0</v>
      </c>
      <c r="AP405" s="4">
        <v>9.9611999999999999E-3</v>
      </c>
      <c r="AQ405" s="4">
        <v>1.7356E-6</v>
      </c>
      <c r="AR405" s="2">
        <v>0</v>
      </c>
      <c r="AS405" s="2">
        <v>0</v>
      </c>
      <c r="AT405" s="2">
        <v>-0.96519999999999995</v>
      </c>
      <c r="AU405" s="2">
        <v>0</v>
      </c>
      <c r="AV405" s="2">
        <v>-0.17760000000000001</v>
      </c>
      <c r="AW405" s="4">
        <v>4.7397999999999997E-3</v>
      </c>
      <c r="AX405" s="3">
        <v>26.704000000000001</v>
      </c>
      <c r="AY405" s="1">
        <f t="shared" si="55"/>
        <v>5.3408000000000001E-5</v>
      </c>
    </row>
    <row r="406" spans="1:51" x14ac:dyDescent="0.25">
      <c r="A406">
        <v>1</v>
      </c>
      <c r="B406">
        <v>1</v>
      </c>
      <c r="C406">
        <v>-99</v>
      </c>
      <c r="D406" s="1">
        <v>1448310</v>
      </c>
      <c r="E406">
        <f t="shared" si="48"/>
        <v>16.762847222222224</v>
      </c>
      <c r="F406">
        <v>406</v>
      </c>
      <c r="G406">
        <v>7.3104300000000002</v>
      </c>
      <c r="H406">
        <v>13.3767</v>
      </c>
      <c r="I406" s="1">
        <v>1.2529E-12</v>
      </c>
      <c r="J406" s="1">
        <v>3.5779999999999999E-6</v>
      </c>
      <c r="K406" s="1">
        <v>2.8660999999999999E-9</v>
      </c>
      <c r="L406" s="1">
        <v>3.6168000000000003E-5</v>
      </c>
      <c r="M406" s="1">
        <v>1.6042000000000001E-4</v>
      </c>
      <c r="N406" s="1">
        <v>5.1846000000000001E-3</v>
      </c>
      <c r="O406" s="1">
        <v>1.9743000000000001E-4</v>
      </c>
      <c r="P406" s="1">
        <v>2.9871999999999999E-2</v>
      </c>
      <c r="Q406" s="1">
        <v>3.0037000000000001E-2</v>
      </c>
      <c r="R406" s="1">
        <v>-4.5472999999999999E-10</v>
      </c>
      <c r="S406" s="1">
        <f t="shared" si="49"/>
        <v>4.5472999999999999E-10</v>
      </c>
      <c r="T406" s="1">
        <v>-5.2196999999999997E-12</v>
      </c>
      <c r="U406" s="1">
        <f t="shared" si="50"/>
        <v>5.2196999999999997E-12</v>
      </c>
      <c r="V406" s="1">
        <v>-3.9278999999999999E-13</v>
      </c>
      <c r="W406" s="1">
        <f t="shared" si="51"/>
        <v>3.9278999999999999E-13</v>
      </c>
      <c r="X406" s="1">
        <v>-4.4999999999999998E-12</v>
      </c>
      <c r="Y406" s="1">
        <f t="shared" si="52"/>
        <v>4.4999999999999998E-12</v>
      </c>
      <c r="Z406" s="1">
        <v>-1.9914000000000001E-11</v>
      </c>
      <c r="AA406" s="1">
        <f t="shared" si="53"/>
        <v>1.9914000000000001E-11</v>
      </c>
      <c r="AB406" s="1">
        <v>-1.8613000000000001E-10</v>
      </c>
      <c r="AC406" s="1">
        <f t="shared" si="54"/>
        <v>1.8613000000000001E-10</v>
      </c>
      <c r="AD406" s="5">
        <v>1.1644E-4</v>
      </c>
      <c r="AE406" s="4">
        <v>7.4055999999999993E-27</v>
      </c>
      <c r="AF406" s="4">
        <v>1.2342000000000001E-21</v>
      </c>
      <c r="AG406" s="4">
        <v>1.7134000000000001E-14</v>
      </c>
      <c r="AH406" s="4">
        <v>6.2194999999999995E-8</v>
      </c>
      <c r="AI406" s="4">
        <v>4.7249999999999998E-7</v>
      </c>
      <c r="AJ406" s="4">
        <v>2.2667E-3</v>
      </c>
      <c r="AK406" s="4">
        <v>-8.6039999999999995E-7</v>
      </c>
      <c r="AL406" s="4">
        <v>5.4119999999999997E-5</v>
      </c>
      <c r="AM406" s="4">
        <v>-6.5897999999999999E-8</v>
      </c>
      <c r="AN406" s="4">
        <v>0</v>
      </c>
      <c r="AO406" s="4">
        <v>0</v>
      </c>
      <c r="AP406" s="4">
        <v>9.9629000000000002E-3</v>
      </c>
      <c r="AQ406" s="4">
        <v>1.7135E-6</v>
      </c>
      <c r="AR406" s="2">
        <v>0</v>
      </c>
      <c r="AS406" s="2">
        <v>0</v>
      </c>
      <c r="AT406" s="2">
        <v>-0.96319999999999995</v>
      </c>
      <c r="AU406" s="2">
        <v>0</v>
      </c>
      <c r="AV406" s="2">
        <v>-0.17749999999999999</v>
      </c>
      <c r="AW406" s="4">
        <v>4.7403999999999996E-3</v>
      </c>
      <c r="AX406" s="3">
        <v>26.704999999999998</v>
      </c>
      <c r="AY406" s="1">
        <f t="shared" si="55"/>
        <v>5.3409999999999999E-5</v>
      </c>
    </row>
    <row r="407" spans="1:51" x14ac:dyDescent="0.25">
      <c r="A407">
        <v>1</v>
      </c>
      <c r="B407">
        <v>1</v>
      </c>
      <c r="C407">
        <v>-99</v>
      </c>
      <c r="D407" s="1">
        <v>1451910</v>
      </c>
      <c r="E407">
        <f t="shared" si="48"/>
        <v>16.804513888888888</v>
      </c>
      <c r="F407">
        <v>407</v>
      </c>
      <c r="G407">
        <v>7.31046</v>
      </c>
      <c r="H407">
        <v>13.3767</v>
      </c>
      <c r="I407" s="1">
        <v>1.2529E-12</v>
      </c>
      <c r="J407" s="1">
        <v>3.5854E-6</v>
      </c>
      <c r="K407" s="1">
        <v>2.8660999999999999E-9</v>
      </c>
      <c r="L407" s="1">
        <v>3.6233999999999999E-5</v>
      </c>
      <c r="M407" s="1">
        <v>1.5969000000000001E-4</v>
      </c>
      <c r="N407" s="1">
        <v>5.1830000000000001E-3</v>
      </c>
      <c r="O407" s="1">
        <v>1.9416E-4</v>
      </c>
      <c r="P407" s="1">
        <v>2.9876E-2</v>
      </c>
      <c r="Q407" s="1">
        <v>3.0040000000000001E-2</v>
      </c>
      <c r="R407" s="1">
        <v>-4.4718999999999998E-10</v>
      </c>
      <c r="S407" s="1">
        <f t="shared" si="49"/>
        <v>4.4718999999999998E-10</v>
      </c>
      <c r="T407" s="1">
        <v>-5.1345E-12</v>
      </c>
      <c r="U407" s="1">
        <f t="shared" si="50"/>
        <v>5.1345E-12</v>
      </c>
      <c r="V407" s="1">
        <v>-3.8632999999999998E-13</v>
      </c>
      <c r="W407" s="1">
        <f t="shared" si="51"/>
        <v>3.8632999999999998E-13</v>
      </c>
      <c r="X407" s="1">
        <v>-4.4999999999999998E-12</v>
      </c>
      <c r="Y407" s="1">
        <f t="shared" si="52"/>
        <v>4.4999999999999998E-12</v>
      </c>
      <c r="Z407" s="1">
        <v>-1.9912999999999999E-11</v>
      </c>
      <c r="AA407" s="1">
        <f t="shared" si="53"/>
        <v>1.9912999999999999E-11</v>
      </c>
      <c r="AB407" s="1">
        <v>-1.8334999999999999E-10</v>
      </c>
      <c r="AC407" s="1">
        <f t="shared" si="54"/>
        <v>1.8334999999999999E-10</v>
      </c>
      <c r="AD407" s="5">
        <v>1.1591000000000001E-4</v>
      </c>
      <c r="AE407" s="4">
        <v>7.4033999999999993E-27</v>
      </c>
      <c r="AF407" s="4">
        <v>1.2339E-21</v>
      </c>
      <c r="AG407" s="4">
        <v>1.7157E-14</v>
      </c>
      <c r="AH407" s="4">
        <v>6.2191000000000004E-8</v>
      </c>
      <c r="AI407" s="4">
        <v>4.7464000000000002E-7</v>
      </c>
      <c r="AJ407" s="4">
        <v>2.2658999999999999E-3</v>
      </c>
      <c r="AK407" s="4">
        <v>-8.4952E-7</v>
      </c>
      <c r="AL407" s="4">
        <v>5.4054000000000001E-5</v>
      </c>
      <c r="AM407" s="4">
        <v>-6.5989999999999997E-8</v>
      </c>
      <c r="AN407" s="4">
        <v>0</v>
      </c>
      <c r="AO407" s="4">
        <v>0</v>
      </c>
      <c r="AP407" s="4">
        <v>9.9646000000000005E-3</v>
      </c>
      <c r="AQ407" s="4">
        <v>1.6917E-6</v>
      </c>
      <c r="AR407" s="2">
        <v>0</v>
      </c>
      <c r="AS407" s="2">
        <v>0</v>
      </c>
      <c r="AT407" s="2">
        <v>-0.96109999999999995</v>
      </c>
      <c r="AU407" s="2">
        <v>0</v>
      </c>
      <c r="AV407" s="2">
        <v>-0.17749999999999999</v>
      </c>
      <c r="AW407" s="4">
        <v>4.7410999999999998E-3</v>
      </c>
      <c r="AX407" s="3">
        <v>26.707000000000001</v>
      </c>
      <c r="AY407" s="1">
        <f t="shared" si="55"/>
        <v>5.3414000000000001E-5</v>
      </c>
    </row>
    <row r="408" spans="1:51" x14ac:dyDescent="0.25">
      <c r="A408">
        <v>1</v>
      </c>
      <c r="B408">
        <v>1</v>
      </c>
      <c r="C408">
        <v>-99</v>
      </c>
      <c r="D408" s="1">
        <v>1455510</v>
      </c>
      <c r="E408">
        <f t="shared" si="48"/>
        <v>16.846180555555556</v>
      </c>
      <c r="F408">
        <v>408</v>
      </c>
      <c r="G408">
        <v>7.3104899999999997</v>
      </c>
      <c r="H408">
        <v>13.3767</v>
      </c>
      <c r="I408" s="1">
        <v>1.2529E-12</v>
      </c>
      <c r="J408" s="1">
        <v>3.5928000000000001E-6</v>
      </c>
      <c r="K408" s="1">
        <v>2.8661999999999999E-9</v>
      </c>
      <c r="L408" s="1">
        <v>3.6300000000000001E-5</v>
      </c>
      <c r="M408" s="1">
        <v>1.5897E-4</v>
      </c>
      <c r="N408" s="1">
        <v>5.1814000000000001E-3</v>
      </c>
      <c r="O408" s="1">
        <v>1.9095000000000001E-4</v>
      </c>
      <c r="P408" s="1">
        <v>2.9878999999999999E-2</v>
      </c>
      <c r="Q408" s="1">
        <v>3.0043E-2</v>
      </c>
      <c r="R408" s="1">
        <v>-4.3978000000000001E-10</v>
      </c>
      <c r="S408" s="1">
        <f t="shared" si="49"/>
        <v>4.3978000000000001E-10</v>
      </c>
      <c r="T408" s="1">
        <v>-5.0506999999999999E-12</v>
      </c>
      <c r="U408" s="1">
        <f t="shared" si="50"/>
        <v>5.0506999999999999E-12</v>
      </c>
      <c r="V408" s="1">
        <v>-3.7997E-13</v>
      </c>
      <c r="W408" s="1">
        <f t="shared" si="51"/>
        <v>3.7997E-13</v>
      </c>
      <c r="X408" s="1">
        <v>-4.4999999999999998E-12</v>
      </c>
      <c r="Y408" s="1">
        <f t="shared" si="52"/>
        <v>4.4999999999999998E-12</v>
      </c>
      <c r="Z408" s="1">
        <v>-1.9912E-11</v>
      </c>
      <c r="AA408" s="1">
        <f t="shared" si="53"/>
        <v>1.9912E-11</v>
      </c>
      <c r="AB408" s="1">
        <v>-1.8061000000000001E-10</v>
      </c>
      <c r="AC408" s="1">
        <f t="shared" si="54"/>
        <v>1.8061000000000001E-10</v>
      </c>
      <c r="AD408" s="5">
        <v>1.1537E-4</v>
      </c>
      <c r="AE408" s="4">
        <v>7.4012000000000007E-27</v>
      </c>
      <c r="AF408" s="4">
        <v>1.2336E-21</v>
      </c>
      <c r="AG408" s="4">
        <v>1.7180999999999999E-14</v>
      </c>
      <c r="AH408" s="4">
        <v>6.2185999999999998E-8</v>
      </c>
      <c r="AI408" s="4">
        <v>4.7679000000000002E-7</v>
      </c>
      <c r="AJ408" s="4">
        <v>2.2650999999999999E-3</v>
      </c>
      <c r="AK408" s="4">
        <v>-8.3880999999999998E-7</v>
      </c>
      <c r="AL408" s="4">
        <v>5.3987999999999999E-5</v>
      </c>
      <c r="AM408" s="4">
        <v>-6.6079999999999993E-8</v>
      </c>
      <c r="AN408" s="4">
        <v>0</v>
      </c>
      <c r="AO408" s="4">
        <v>0</v>
      </c>
      <c r="AP408" s="4">
        <v>9.9663000000000009E-3</v>
      </c>
      <c r="AQ408" s="4">
        <v>1.6702999999999999E-6</v>
      </c>
      <c r="AR408" s="2">
        <v>0</v>
      </c>
      <c r="AS408" s="2">
        <v>0</v>
      </c>
      <c r="AT408" s="2">
        <v>-0.95909999999999995</v>
      </c>
      <c r="AU408" s="2">
        <v>0</v>
      </c>
      <c r="AV408" s="2">
        <v>-0.17749999999999999</v>
      </c>
      <c r="AW408" s="4">
        <v>4.7418E-3</v>
      </c>
      <c r="AX408" s="3">
        <v>26.709</v>
      </c>
      <c r="AY408" s="1">
        <f t="shared" si="55"/>
        <v>5.3418000000000003E-5</v>
      </c>
    </row>
    <row r="409" spans="1:51" x14ac:dyDescent="0.25">
      <c r="A409">
        <v>1</v>
      </c>
      <c r="B409">
        <v>1</v>
      </c>
      <c r="C409">
        <v>-99</v>
      </c>
      <c r="D409" s="1">
        <v>1459110</v>
      </c>
      <c r="E409">
        <f t="shared" si="48"/>
        <v>16.887847222222224</v>
      </c>
      <c r="F409">
        <v>409</v>
      </c>
      <c r="G409">
        <v>7.3105200000000004</v>
      </c>
      <c r="H409">
        <v>13.3767</v>
      </c>
      <c r="I409" s="1">
        <v>1.2529E-12</v>
      </c>
      <c r="J409" s="1">
        <v>3.6001000000000001E-6</v>
      </c>
      <c r="K409" s="1">
        <v>2.8661999999999999E-9</v>
      </c>
      <c r="L409" s="1">
        <v>3.6365999999999997E-5</v>
      </c>
      <c r="M409" s="1">
        <v>1.5825E-4</v>
      </c>
      <c r="N409" s="1">
        <v>5.1798E-3</v>
      </c>
      <c r="O409" s="1">
        <v>1.8778999999999999E-4</v>
      </c>
      <c r="P409" s="1">
        <v>2.9881999999999999E-2</v>
      </c>
      <c r="Q409" s="1">
        <v>3.0046E-2</v>
      </c>
      <c r="R409" s="1">
        <v>-4.3250000000000001E-10</v>
      </c>
      <c r="S409" s="1">
        <f t="shared" si="49"/>
        <v>4.3250000000000001E-10</v>
      </c>
      <c r="T409" s="1">
        <v>-4.9683000000000001E-12</v>
      </c>
      <c r="U409" s="1">
        <f t="shared" si="50"/>
        <v>4.9683000000000001E-12</v>
      </c>
      <c r="V409" s="1">
        <v>-3.7372E-13</v>
      </c>
      <c r="W409" s="1">
        <f t="shared" si="51"/>
        <v>3.7372E-13</v>
      </c>
      <c r="X409" s="1">
        <v>-4.4999999999999998E-12</v>
      </c>
      <c r="Y409" s="1">
        <f t="shared" si="52"/>
        <v>4.4999999999999998E-12</v>
      </c>
      <c r="Z409" s="1">
        <v>-1.9911000000000001E-11</v>
      </c>
      <c r="AA409" s="1">
        <f t="shared" si="53"/>
        <v>1.9911000000000001E-11</v>
      </c>
      <c r="AB409" s="1">
        <v>-1.7791000000000001E-10</v>
      </c>
      <c r="AC409" s="1">
        <f t="shared" si="54"/>
        <v>1.7791000000000001E-10</v>
      </c>
      <c r="AD409" s="5">
        <v>1.1485E-4</v>
      </c>
      <c r="AE409" s="4">
        <v>7.3990000000000007E-27</v>
      </c>
      <c r="AF409" s="4">
        <v>1.2333E-21</v>
      </c>
      <c r="AG409" s="4">
        <v>1.7205000000000001E-14</v>
      </c>
      <c r="AH409" s="4">
        <v>6.2181999999999994E-8</v>
      </c>
      <c r="AI409" s="4">
        <v>4.7894999999999998E-7</v>
      </c>
      <c r="AJ409" s="4">
        <v>2.2642000000000001E-3</v>
      </c>
      <c r="AK409" s="4">
        <v>-8.2826999999999999E-7</v>
      </c>
      <c r="AL409" s="4">
        <v>5.3922000000000003E-5</v>
      </c>
      <c r="AM409" s="4">
        <v>-6.6169000000000002E-8</v>
      </c>
      <c r="AN409" s="4">
        <v>0</v>
      </c>
      <c r="AO409" s="4">
        <v>0</v>
      </c>
      <c r="AP409" s="4">
        <v>9.9679999999999994E-3</v>
      </c>
      <c r="AQ409" s="4">
        <v>1.6492E-6</v>
      </c>
      <c r="AR409" s="2">
        <v>0</v>
      </c>
      <c r="AS409" s="2">
        <v>0</v>
      </c>
      <c r="AT409" s="2">
        <v>-0.95709999999999995</v>
      </c>
      <c r="AU409" s="2">
        <v>0</v>
      </c>
      <c r="AV409" s="2">
        <v>-0.17749999999999999</v>
      </c>
      <c r="AW409" s="4">
        <v>4.7423999999999999E-3</v>
      </c>
      <c r="AX409" s="3">
        <v>26.71</v>
      </c>
      <c r="AY409" s="1">
        <f t="shared" si="55"/>
        <v>5.342E-5</v>
      </c>
    </row>
    <row r="410" spans="1:51" x14ac:dyDescent="0.25">
      <c r="A410">
        <v>1</v>
      </c>
      <c r="B410">
        <v>1</v>
      </c>
      <c r="C410">
        <v>-99</v>
      </c>
      <c r="D410" s="1">
        <v>1462710</v>
      </c>
      <c r="E410">
        <f t="shared" si="48"/>
        <v>16.929513888888888</v>
      </c>
      <c r="F410">
        <v>410</v>
      </c>
      <c r="G410">
        <v>7.3105500000000001</v>
      </c>
      <c r="H410">
        <v>13.3767</v>
      </c>
      <c r="I410" s="1">
        <v>1.2529E-12</v>
      </c>
      <c r="J410" s="1">
        <v>3.6076E-6</v>
      </c>
      <c r="K410" s="1">
        <v>2.8661999999999999E-9</v>
      </c>
      <c r="L410" s="1">
        <v>3.6433000000000002E-5</v>
      </c>
      <c r="M410" s="1">
        <v>1.5752999999999999E-4</v>
      </c>
      <c r="N410" s="1">
        <v>5.1783000000000003E-3</v>
      </c>
      <c r="O410" s="1">
        <v>1.8469E-4</v>
      </c>
      <c r="P410" s="1">
        <v>2.9884999999999998E-2</v>
      </c>
      <c r="Q410" s="1">
        <v>3.0048999999999999E-2</v>
      </c>
      <c r="R410" s="1">
        <v>-4.2533000000000002E-10</v>
      </c>
      <c r="S410" s="1">
        <f t="shared" si="49"/>
        <v>4.2533000000000002E-10</v>
      </c>
      <c r="T410" s="1">
        <v>-4.8871999999999996E-12</v>
      </c>
      <c r="U410" s="1">
        <f t="shared" si="50"/>
        <v>4.8871999999999996E-12</v>
      </c>
      <c r="V410" s="1">
        <v>-3.6757000000000002E-13</v>
      </c>
      <c r="W410" s="1">
        <f t="shared" si="51"/>
        <v>3.6757000000000002E-13</v>
      </c>
      <c r="X410" s="1">
        <v>-4.4999999999999998E-12</v>
      </c>
      <c r="Y410" s="1">
        <f t="shared" si="52"/>
        <v>4.4999999999999998E-12</v>
      </c>
      <c r="Z410" s="1">
        <v>-1.9911000000000001E-11</v>
      </c>
      <c r="AA410" s="1">
        <f t="shared" si="53"/>
        <v>1.9911000000000001E-11</v>
      </c>
      <c r="AB410" s="1">
        <v>-1.7524999999999999E-10</v>
      </c>
      <c r="AC410" s="1">
        <f t="shared" si="54"/>
        <v>1.7524999999999999E-10</v>
      </c>
      <c r="AD410" s="5">
        <v>1.1432E-4</v>
      </c>
      <c r="AE410" s="4">
        <v>7.3969000000000001E-27</v>
      </c>
      <c r="AF410" s="4">
        <v>1.2331E-21</v>
      </c>
      <c r="AG410" s="4">
        <v>1.7229E-14</v>
      </c>
      <c r="AH410" s="4">
        <v>6.2178000000000003E-8</v>
      </c>
      <c r="AI410" s="4">
        <v>4.8111E-7</v>
      </c>
      <c r="AJ410" s="4">
        <v>2.2634E-3</v>
      </c>
      <c r="AK410" s="4">
        <v>-8.1788000000000002E-7</v>
      </c>
      <c r="AL410" s="4">
        <v>5.3856000000000001E-5</v>
      </c>
      <c r="AM410" s="4">
        <v>-6.6256999999999996E-8</v>
      </c>
      <c r="AN410" s="4">
        <v>0</v>
      </c>
      <c r="AO410" s="4">
        <v>0</v>
      </c>
      <c r="AP410" s="4">
        <v>9.9696000000000003E-3</v>
      </c>
      <c r="AQ410" s="4">
        <v>1.6283999999999999E-6</v>
      </c>
      <c r="AR410" s="2">
        <v>0</v>
      </c>
      <c r="AS410" s="2">
        <v>0</v>
      </c>
      <c r="AT410" s="2">
        <v>-0.95499999999999996</v>
      </c>
      <c r="AU410" s="2">
        <v>0</v>
      </c>
      <c r="AV410" s="2">
        <v>-0.1774</v>
      </c>
      <c r="AW410" s="4">
        <v>4.7431000000000001E-3</v>
      </c>
      <c r="AX410" s="3">
        <v>26.712</v>
      </c>
      <c r="AY410" s="1">
        <f t="shared" si="55"/>
        <v>5.3424000000000002E-5</v>
      </c>
    </row>
    <row r="411" spans="1:51" x14ac:dyDescent="0.25">
      <c r="A411">
        <v>1</v>
      </c>
      <c r="B411">
        <v>1</v>
      </c>
      <c r="C411">
        <v>-99</v>
      </c>
      <c r="D411" s="1">
        <v>1466310</v>
      </c>
      <c r="E411">
        <f t="shared" si="48"/>
        <v>16.971180555555556</v>
      </c>
      <c r="F411">
        <v>411</v>
      </c>
      <c r="G411">
        <v>7.3105799999999999</v>
      </c>
      <c r="H411">
        <v>13.3767</v>
      </c>
      <c r="I411" s="1">
        <v>1.2529E-12</v>
      </c>
      <c r="J411" s="1">
        <v>3.6150000000000001E-6</v>
      </c>
      <c r="K411" s="1">
        <v>2.8662999999999999E-9</v>
      </c>
      <c r="L411" s="1">
        <v>3.6498999999999997E-5</v>
      </c>
      <c r="M411" s="1">
        <v>1.5682000000000001E-4</v>
      </c>
      <c r="N411" s="1">
        <v>5.1767999999999996E-3</v>
      </c>
      <c r="O411" s="1">
        <v>1.8163000000000001E-4</v>
      </c>
      <c r="P411" s="1">
        <v>2.9888000000000001E-2</v>
      </c>
      <c r="Q411" s="1">
        <v>3.0051999999999999E-2</v>
      </c>
      <c r="R411" s="1">
        <v>-4.1829000000000001E-10</v>
      </c>
      <c r="S411" s="1">
        <f t="shared" si="49"/>
        <v>4.1829000000000001E-10</v>
      </c>
      <c r="T411" s="1">
        <v>-4.8073999999999999E-12</v>
      </c>
      <c r="U411" s="1">
        <f t="shared" si="50"/>
        <v>4.8073999999999999E-12</v>
      </c>
      <c r="V411" s="1">
        <v>-3.6152000000000001E-13</v>
      </c>
      <c r="W411" s="1">
        <f t="shared" si="51"/>
        <v>3.6152000000000001E-13</v>
      </c>
      <c r="X411" s="1">
        <v>-4.4999999999999998E-12</v>
      </c>
      <c r="Y411" s="1">
        <f t="shared" si="52"/>
        <v>4.4999999999999998E-12</v>
      </c>
      <c r="Z411" s="1">
        <v>-1.9909999999999999E-11</v>
      </c>
      <c r="AA411" s="1">
        <f t="shared" si="53"/>
        <v>1.9909999999999999E-11</v>
      </c>
      <c r="AB411" s="1">
        <v>-1.7264000000000001E-10</v>
      </c>
      <c r="AC411" s="1">
        <f t="shared" si="54"/>
        <v>1.7264000000000001E-10</v>
      </c>
      <c r="AD411" s="5">
        <v>1.138E-4</v>
      </c>
      <c r="AE411" s="4">
        <v>7.3947999999999995E-27</v>
      </c>
      <c r="AF411" s="4">
        <v>1.2328E-21</v>
      </c>
      <c r="AG411" s="4">
        <v>1.7252999999999999E-14</v>
      </c>
      <c r="AH411" s="4">
        <v>6.2172999999999997E-8</v>
      </c>
      <c r="AI411" s="4">
        <v>4.8329000000000003E-7</v>
      </c>
      <c r="AJ411" s="4">
        <v>2.2626E-3</v>
      </c>
      <c r="AK411" s="4">
        <v>-8.0765000000000001E-7</v>
      </c>
      <c r="AL411" s="4">
        <v>5.3789000000000003E-5</v>
      </c>
      <c r="AM411" s="4">
        <v>-6.6341999999999999E-8</v>
      </c>
      <c r="AN411" s="4">
        <v>0</v>
      </c>
      <c r="AO411" s="4">
        <v>0</v>
      </c>
      <c r="AP411" s="4">
        <v>9.9711999999999995E-3</v>
      </c>
      <c r="AQ411" s="4">
        <v>1.6079000000000001E-6</v>
      </c>
      <c r="AR411" s="2">
        <v>0</v>
      </c>
      <c r="AS411" s="2">
        <v>0</v>
      </c>
      <c r="AT411" s="2">
        <v>-0.95299999999999996</v>
      </c>
      <c r="AU411" s="2">
        <v>0</v>
      </c>
      <c r="AV411" s="2">
        <v>-0.1774</v>
      </c>
      <c r="AW411" s="4">
        <v>4.7437E-3</v>
      </c>
      <c r="AX411" s="3">
        <v>26.713000000000001</v>
      </c>
      <c r="AY411" s="1">
        <f t="shared" si="55"/>
        <v>5.3426E-5</v>
      </c>
    </row>
    <row r="412" spans="1:51" x14ac:dyDescent="0.25">
      <c r="A412">
        <v>1</v>
      </c>
      <c r="B412">
        <v>1</v>
      </c>
      <c r="C412">
        <v>-99</v>
      </c>
      <c r="D412" s="1">
        <v>1469910</v>
      </c>
      <c r="E412">
        <f t="shared" si="48"/>
        <v>17.012847222222224</v>
      </c>
      <c r="F412">
        <v>412</v>
      </c>
      <c r="G412">
        <v>7.3106099999999996</v>
      </c>
      <c r="H412">
        <v>13.3767</v>
      </c>
      <c r="I412" s="1">
        <v>1.2529E-12</v>
      </c>
      <c r="J412" s="1">
        <v>3.6225E-6</v>
      </c>
      <c r="K412" s="1">
        <v>2.8662999999999999E-9</v>
      </c>
      <c r="L412" s="1">
        <v>3.6565E-5</v>
      </c>
      <c r="M412" s="1">
        <v>1.5610999999999999E-4</v>
      </c>
      <c r="N412" s="1">
        <v>5.1752999999999999E-3</v>
      </c>
      <c r="O412" s="1">
        <v>1.7862999999999999E-4</v>
      </c>
      <c r="P412" s="1">
        <v>2.9891000000000001E-2</v>
      </c>
      <c r="Q412" s="1">
        <v>3.0054999999999998E-2</v>
      </c>
      <c r="R412" s="1">
        <v>-4.1136000000000001E-10</v>
      </c>
      <c r="S412" s="1">
        <f t="shared" si="49"/>
        <v>4.1136000000000001E-10</v>
      </c>
      <c r="T412" s="1">
        <v>-4.7289000000000002E-12</v>
      </c>
      <c r="U412" s="1">
        <f t="shared" si="50"/>
        <v>4.7289000000000002E-12</v>
      </c>
      <c r="V412" s="1">
        <v>-3.5557000000000002E-13</v>
      </c>
      <c r="W412" s="1">
        <f t="shared" si="51"/>
        <v>3.5557000000000002E-13</v>
      </c>
      <c r="X412" s="1">
        <v>-4.4999999999999998E-12</v>
      </c>
      <c r="Y412" s="1">
        <f t="shared" si="52"/>
        <v>4.4999999999999998E-12</v>
      </c>
      <c r="Z412" s="1">
        <v>-1.9909E-11</v>
      </c>
      <c r="AA412" s="1">
        <f t="shared" si="53"/>
        <v>1.9909E-11</v>
      </c>
      <c r="AB412" s="1">
        <v>-1.7006000000000001E-10</v>
      </c>
      <c r="AC412" s="1">
        <f t="shared" si="54"/>
        <v>1.7006000000000001E-10</v>
      </c>
      <c r="AD412" s="5">
        <v>1.1328E-4</v>
      </c>
      <c r="AE412" s="4">
        <v>7.3927000000000003E-27</v>
      </c>
      <c r="AF412" s="4">
        <v>1.2326E-21</v>
      </c>
      <c r="AG412" s="4">
        <v>1.7277E-14</v>
      </c>
      <c r="AH412" s="4">
        <v>6.2169000000000006E-8</v>
      </c>
      <c r="AI412" s="4">
        <v>4.8546999999999997E-7</v>
      </c>
      <c r="AJ412" s="4">
        <v>2.2618E-3</v>
      </c>
      <c r="AK412" s="4">
        <v>-7.9757000000000001E-7</v>
      </c>
      <c r="AL412" s="4">
        <v>5.3723E-5</v>
      </c>
      <c r="AM412" s="4">
        <v>-6.6427000000000003E-8</v>
      </c>
      <c r="AN412" s="4">
        <v>0</v>
      </c>
      <c r="AO412" s="4">
        <v>0</v>
      </c>
      <c r="AP412" s="4">
        <v>9.9728000000000004E-3</v>
      </c>
      <c r="AQ412" s="4">
        <v>1.5877000000000001E-6</v>
      </c>
      <c r="AR412" s="2">
        <v>0</v>
      </c>
      <c r="AS412" s="2">
        <v>0</v>
      </c>
      <c r="AT412" s="2">
        <v>-0.95099999999999996</v>
      </c>
      <c r="AU412" s="2">
        <v>0</v>
      </c>
      <c r="AV412" s="2">
        <v>-0.1774</v>
      </c>
      <c r="AW412" s="4">
        <v>4.7442999999999999E-3</v>
      </c>
      <c r="AX412" s="3">
        <v>26.715</v>
      </c>
      <c r="AY412" s="1">
        <f t="shared" si="55"/>
        <v>5.3430000000000002E-5</v>
      </c>
    </row>
    <row r="413" spans="1:51" x14ac:dyDescent="0.25">
      <c r="A413">
        <v>1</v>
      </c>
      <c r="B413">
        <v>1</v>
      </c>
      <c r="C413">
        <v>-99</v>
      </c>
      <c r="D413" s="1">
        <v>1473510</v>
      </c>
      <c r="E413">
        <f t="shared" si="48"/>
        <v>17.054513888888888</v>
      </c>
      <c r="F413">
        <v>413</v>
      </c>
      <c r="G413">
        <v>7.3106400000000002</v>
      </c>
      <c r="H413">
        <v>13.3767</v>
      </c>
      <c r="I413" s="1">
        <v>1.2529E-12</v>
      </c>
      <c r="J413" s="1">
        <v>3.63E-6</v>
      </c>
      <c r="K413" s="1">
        <v>2.8662999999999999E-9</v>
      </c>
      <c r="L413" s="1">
        <v>3.6631999999999998E-5</v>
      </c>
      <c r="M413" s="1">
        <v>1.5540000000000001E-4</v>
      </c>
      <c r="N413" s="1">
        <v>5.1739000000000004E-3</v>
      </c>
      <c r="O413" s="1">
        <v>1.7568E-4</v>
      </c>
      <c r="P413" s="1">
        <v>2.9894E-2</v>
      </c>
      <c r="Q413" s="1">
        <v>3.0058000000000001E-2</v>
      </c>
      <c r="R413" s="1">
        <v>-4.0453999999999998E-10</v>
      </c>
      <c r="S413" s="1">
        <f t="shared" si="49"/>
        <v>4.0453999999999998E-10</v>
      </c>
      <c r="T413" s="1">
        <v>-4.6516000000000001E-12</v>
      </c>
      <c r="U413" s="1">
        <f t="shared" si="50"/>
        <v>4.6516000000000001E-12</v>
      </c>
      <c r="V413" s="1">
        <v>-3.4970999999999998E-13</v>
      </c>
      <c r="W413" s="1">
        <f t="shared" si="51"/>
        <v>3.4970999999999998E-13</v>
      </c>
      <c r="X413" s="1">
        <v>-4.4999999999999998E-12</v>
      </c>
      <c r="Y413" s="1">
        <f t="shared" si="52"/>
        <v>4.4999999999999998E-12</v>
      </c>
      <c r="Z413" s="1">
        <v>-1.9908000000000001E-11</v>
      </c>
      <c r="AA413" s="1">
        <f t="shared" si="53"/>
        <v>1.9908000000000001E-11</v>
      </c>
      <c r="AB413" s="1">
        <v>-1.6752000000000001E-10</v>
      </c>
      <c r="AC413" s="1">
        <f t="shared" si="54"/>
        <v>1.6752000000000001E-10</v>
      </c>
      <c r="AD413" s="5">
        <v>1.1276E-4</v>
      </c>
      <c r="AE413" s="4">
        <v>7.3905999999999997E-27</v>
      </c>
      <c r="AF413" s="4">
        <v>1.2322999999999999E-21</v>
      </c>
      <c r="AG413" s="4">
        <v>1.7300999999999999E-14</v>
      </c>
      <c r="AH413" s="4">
        <v>6.2165000000000001E-8</v>
      </c>
      <c r="AI413" s="4">
        <v>4.8765999999999996E-7</v>
      </c>
      <c r="AJ413" s="4">
        <v>2.261E-3</v>
      </c>
      <c r="AK413" s="4">
        <v>-7.8764999999999999E-7</v>
      </c>
      <c r="AL413" s="4">
        <v>5.3656000000000003E-5</v>
      </c>
      <c r="AM413" s="4">
        <v>-6.6510000000000005E-8</v>
      </c>
      <c r="AN413" s="4">
        <v>0</v>
      </c>
      <c r="AO413" s="4">
        <v>0</v>
      </c>
      <c r="AP413" s="4">
        <v>9.9743000000000002E-3</v>
      </c>
      <c r="AQ413" s="4">
        <v>1.5678E-6</v>
      </c>
      <c r="AR413" s="2">
        <v>0</v>
      </c>
      <c r="AS413" s="2">
        <v>0</v>
      </c>
      <c r="AT413" s="2">
        <v>-0.94889999999999997</v>
      </c>
      <c r="AU413" s="2">
        <v>0</v>
      </c>
      <c r="AV413" s="2">
        <v>-0.1774</v>
      </c>
      <c r="AW413" s="4">
        <v>4.7450000000000001E-3</v>
      </c>
      <c r="AX413" s="3">
        <v>26.716000000000001</v>
      </c>
      <c r="AY413" s="1">
        <f t="shared" si="55"/>
        <v>5.3431999999999999E-5</v>
      </c>
    </row>
    <row r="414" spans="1:51" x14ac:dyDescent="0.25">
      <c r="A414">
        <v>1</v>
      </c>
      <c r="B414">
        <v>1</v>
      </c>
      <c r="C414">
        <v>-99</v>
      </c>
      <c r="D414" s="1">
        <v>1477110</v>
      </c>
      <c r="E414">
        <f t="shared" si="48"/>
        <v>17.096180555555556</v>
      </c>
      <c r="F414">
        <v>414</v>
      </c>
      <c r="G414">
        <v>7.31067</v>
      </c>
      <c r="H414">
        <v>13.3767</v>
      </c>
      <c r="I414" s="1">
        <v>1.2529E-12</v>
      </c>
      <c r="J414" s="1">
        <v>3.6374999999999999E-6</v>
      </c>
      <c r="K414" s="1">
        <v>2.8663999999999999E-9</v>
      </c>
      <c r="L414" s="1">
        <v>3.6699000000000002E-5</v>
      </c>
      <c r="M414" s="1">
        <v>1.5469999999999999E-4</v>
      </c>
      <c r="N414" s="1">
        <v>5.1725E-3</v>
      </c>
      <c r="O414" s="1">
        <v>1.7276999999999999E-4</v>
      </c>
      <c r="P414" s="1">
        <v>2.9897E-2</v>
      </c>
      <c r="Q414" s="1">
        <v>3.0061000000000001E-2</v>
      </c>
      <c r="R414" s="1">
        <v>-3.9783999999999999E-10</v>
      </c>
      <c r="S414" s="1">
        <f t="shared" si="49"/>
        <v>3.9783999999999999E-10</v>
      </c>
      <c r="T414" s="1">
        <v>-4.5756E-12</v>
      </c>
      <c r="U414" s="1">
        <f t="shared" si="50"/>
        <v>4.5756E-12</v>
      </c>
      <c r="V414" s="1">
        <v>-3.4395999999999998E-13</v>
      </c>
      <c r="W414" s="1">
        <f t="shared" si="51"/>
        <v>3.4395999999999998E-13</v>
      </c>
      <c r="X414" s="1">
        <v>-4.4999999999999998E-12</v>
      </c>
      <c r="Y414" s="1">
        <f t="shared" si="52"/>
        <v>4.4999999999999998E-12</v>
      </c>
      <c r="Z414" s="1">
        <v>-1.9906999999999999E-11</v>
      </c>
      <c r="AA414" s="1">
        <f t="shared" si="53"/>
        <v>1.9906999999999999E-11</v>
      </c>
      <c r="AB414" s="1">
        <v>-1.6501999999999999E-10</v>
      </c>
      <c r="AC414" s="1">
        <f t="shared" si="54"/>
        <v>1.6501999999999999E-10</v>
      </c>
      <c r="AD414" s="5">
        <v>1.1225E-4</v>
      </c>
      <c r="AE414" s="4">
        <v>7.3885999999999999E-27</v>
      </c>
      <c r="AF414" s="4">
        <v>1.2319999999999999E-21</v>
      </c>
      <c r="AG414" s="4">
        <v>1.7326000000000001E-14</v>
      </c>
      <c r="AH414" s="4">
        <v>6.2160999999999997E-8</v>
      </c>
      <c r="AI414" s="4">
        <v>4.8984999999999996E-7</v>
      </c>
      <c r="AJ414" s="4">
        <v>2.2602E-3</v>
      </c>
      <c r="AK414" s="4">
        <v>-7.7787000000000002E-7</v>
      </c>
      <c r="AL414" s="4">
        <v>5.359E-5</v>
      </c>
      <c r="AM414" s="4">
        <v>-6.6591000000000004E-8</v>
      </c>
      <c r="AN414" s="4">
        <v>0</v>
      </c>
      <c r="AO414" s="4">
        <v>0</v>
      </c>
      <c r="AP414" s="4">
        <v>9.9758999999999994E-3</v>
      </c>
      <c r="AQ414" s="4">
        <v>1.5483000000000001E-6</v>
      </c>
      <c r="AR414" s="2">
        <v>0</v>
      </c>
      <c r="AS414" s="2">
        <v>0</v>
      </c>
      <c r="AT414" s="2">
        <v>-0.94689999999999996</v>
      </c>
      <c r="AU414" s="2">
        <v>0</v>
      </c>
      <c r="AV414" s="2">
        <v>-0.17730000000000001</v>
      </c>
      <c r="AW414" s="4">
        <v>4.7456E-3</v>
      </c>
      <c r="AX414" s="3">
        <v>26.718</v>
      </c>
      <c r="AY414" s="1">
        <f t="shared" si="55"/>
        <v>5.3436000000000001E-5</v>
      </c>
    </row>
    <row r="415" spans="1:51" x14ac:dyDescent="0.25">
      <c r="A415">
        <v>1</v>
      </c>
      <c r="B415">
        <v>1</v>
      </c>
      <c r="C415">
        <v>-99</v>
      </c>
      <c r="D415" s="1">
        <v>1480710</v>
      </c>
      <c r="E415">
        <f t="shared" si="48"/>
        <v>17.137847222222224</v>
      </c>
      <c r="F415">
        <v>415</v>
      </c>
      <c r="G415">
        <v>7.3106999999999998</v>
      </c>
      <c r="H415">
        <v>13.3767</v>
      </c>
      <c r="I415" s="1">
        <v>1.2528000000000001E-12</v>
      </c>
      <c r="J415" s="1">
        <v>3.6449999999999998E-6</v>
      </c>
      <c r="K415" s="1">
        <v>2.8663999999999999E-9</v>
      </c>
      <c r="L415" s="1">
        <v>3.6764999999999998E-5</v>
      </c>
      <c r="M415" s="1">
        <v>1.5401E-4</v>
      </c>
      <c r="N415" s="1">
        <v>5.1710999999999997E-3</v>
      </c>
      <c r="O415" s="1">
        <v>1.6992E-4</v>
      </c>
      <c r="P415" s="1">
        <v>2.9899999999999999E-2</v>
      </c>
      <c r="Q415" s="1">
        <v>3.0064E-2</v>
      </c>
      <c r="R415" s="1">
        <v>-3.9125000000000002E-10</v>
      </c>
      <c r="S415" s="1">
        <f t="shared" si="49"/>
        <v>3.9125000000000002E-10</v>
      </c>
      <c r="T415" s="1">
        <v>-4.5008000000000004E-12</v>
      </c>
      <c r="U415" s="1">
        <f t="shared" si="50"/>
        <v>4.5008000000000004E-12</v>
      </c>
      <c r="V415" s="1">
        <v>-3.3829999999999998E-13</v>
      </c>
      <c r="W415" s="1">
        <f t="shared" si="51"/>
        <v>3.3829999999999998E-13</v>
      </c>
      <c r="X415" s="1">
        <v>-4.4999999999999998E-12</v>
      </c>
      <c r="Y415" s="1">
        <f t="shared" si="52"/>
        <v>4.4999999999999998E-12</v>
      </c>
      <c r="Z415" s="1">
        <v>-1.9906E-11</v>
      </c>
      <c r="AA415" s="1">
        <f t="shared" si="53"/>
        <v>1.9906E-11</v>
      </c>
      <c r="AB415" s="1">
        <v>-1.6256000000000001E-10</v>
      </c>
      <c r="AC415" s="1">
        <f t="shared" si="54"/>
        <v>1.6256000000000001E-10</v>
      </c>
      <c r="AD415" s="5">
        <v>1.1174E-4</v>
      </c>
      <c r="AE415" s="4">
        <v>7.3864999999999993E-27</v>
      </c>
      <c r="AF415" s="4">
        <v>1.2317999999999999E-21</v>
      </c>
      <c r="AG415" s="4">
        <v>1.7351E-14</v>
      </c>
      <c r="AH415" s="4">
        <v>6.2157000000000005E-8</v>
      </c>
      <c r="AI415" s="4">
        <v>4.9205999999999997E-7</v>
      </c>
      <c r="AJ415" s="4">
        <v>2.2594999999999998E-3</v>
      </c>
      <c r="AK415" s="4">
        <v>-7.6825000000000001E-7</v>
      </c>
      <c r="AL415" s="4">
        <v>5.3523000000000002E-5</v>
      </c>
      <c r="AM415" s="4">
        <v>-6.6671000000000002E-8</v>
      </c>
      <c r="AN415" s="4">
        <v>0</v>
      </c>
      <c r="AO415" s="4">
        <v>0</v>
      </c>
      <c r="AP415" s="4">
        <v>9.9774000000000009E-3</v>
      </c>
      <c r="AQ415" s="4">
        <v>1.5290000000000001E-6</v>
      </c>
      <c r="AR415" s="2">
        <v>0</v>
      </c>
      <c r="AS415" s="2">
        <v>0</v>
      </c>
      <c r="AT415" s="2">
        <v>-0.94489999999999996</v>
      </c>
      <c r="AU415" s="2">
        <v>0</v>
      </c>
      <c r="AV415" s="2">
        <v>-0.17730000000000001</v>
      </c>
      <c r="AW415" s="4">
        <v>4.7461999999999999E-3</v>
      </c>
      <c r="AX415" s="3">
        <v>26.719000000000001</v>
      </c>
      <c r="AY415" s="1">
        <f t="shared" si="55"/>
        <v>5.3438000000000006E-5</v>
      </c>
    </row>
    <row r="416" spans="1:51" x14ac:dyDescent="0.25">
      <c r="A416">
        <v>1</v>
      </c>
      <c r="B416">
        <v>1</v>
      </c>
      <c r="C416">
        <v>-99</v>
      </c>
      <c r="D416" s="1">
        <v>1484310</v>
      </c>
      <c r="E416">
        <f t="shared" si="48"/>
        <v>17.179513888888888</v>
      </c>
      <c r="F416">
        <v>416</v>
      </c>
      <c r="G416">
        <v>7.3107199999999999</v>
      </c>
      <c r="H416">
        <v>13.3767</v>
      </c>
      <c r="I416" s="1">
        <v>1.2528000000000001E-12</v>
      </c>
      <c r="J416" s="1">
        <v>3.6526E-6</v>
      </c>
      <c r="K416" s="1">
        <v>2.8663999999999999E-9</v>
      </c>
      <c r="L416" s="1">
        <v>3.6832000000000002E-5</v>
      </c>
      <c r="M416" s="1">
        <v>1.5331000000000001E-4</v>
      </c>
      <c r="N416" s="1">
        <v>5.1697000000000002E-3</v>
      </c>
      <c r="O416" s="1">
        <v>1.6710999999999999E-4</v>
      </c>
      <c r="P416" s="1">
        <v>2.9902999999999999E-2</v>
      </c>
      <c r="Q416" s="1">
        <v>3.0067E-2</v>
      </c>
      <c r="R416" s="1">
        <v>-3.8477000000000001E-10</v>
      </c>
      <c r="S416" s="1">
        <f t="shared" si="49"/>
        <v>3.8477000000000001E-10</v>
      </c>
      <c r="T416" s="1">
        <v>-4.4272000000000004E-12</v>
      </c>
      <c r="U416" s="1">
        <f t="shared" si="50"/>
        <v>4.4272000000000004E-12</v>
      </c>
      <c r="V416" s="1">
        <v>-3.3272999999999999E-13</v>
      </c>
      <c r="W416" s="1">
        <f t="shared" si="51"/>
        <v>3.3272999999999999E-13</v>
      </c>
      <c r="X416" s="1">
        <v>-4.4999999999999998E-12</v>
      </c>
      <c r="Y416" s="1">
        <f t="shared" si="52"/>
        <v>4.4999999999999998E-12</v>
      </c>
      <c r="Z416" s="1">
        <v>-1.9905000000000001E-11</v>
      </c>
      <c r="AA416" s="1">
        <f t="shared" si="53"/>
        <v>1.9905000000000001E-11</v>
      </c>
      <c r="AB416" s="1">
        <v>-1.6012999999999999E-10</v>
      </c>
      <c r="AC416" s="1">
        <f t="shared" si="54"/>
        <v>1.6012999999999999E-10</v>
      </c>
      <c r="AD416" s="5">
        <v>1.1123E-4</v>
      </c>
      <c r="AE416" s="4">
        <v>7.3844999999999995E-27</v>
      </c>
      <c r="AF416" s="4">
        <v>1.2315000000000001E-21</v>
      </c>
      <c r="AG416" s="4">
        <v>1.7374999999999999E-14</v>
      </c>
      <c r="AH416" s="4">
        <v>6.2153000000000001E-8</v>
      </c>
      <c r="AI416" s="4">
        <v>4.9426999999999999E-7</v>
      </c>
      <c r="AJ416" s="4">
        <v>2.2587000000000002E-3</v>
      </c>
      <c r="AK416" s="4">
        <v>-7.5876E-7</v>
      </c>
      <c r="AL416" s="4">
        <v>5.3455999999999998E-5</v>
      </c>
      <c r="AM416" s="4">
        <v>-6.6749999999999999E-8</v>
      </c>
      <c r="AN416" s="4">
        <v>0</v>
      </c>
      <c r="AO416" s="4">
        <v>0</v>
      </c>
      <c r="AP416" s="4">
        <v>9.9789000000000006E-3</v>
      </c>
      <c r="AQ416" s="4">
        <v>1.5099999999999999E-6</v>
      </c>
      <c r="AR416" s="2">
        <v>0</v>
      </c>
      <c r="AS416" s="2">
        <v>0</v>
      </c>
      <c r="AT416" s="2">
        <v>-0.94289999999999996</v>
      </c>
      <c r="AU416" s="2">
        <v>0</v>
      </c>
      <c r="AV416" s="2">
        <v>-0.17730000000000001</v>
      </c>
      <c r="AW416" s="4">
        <v>4.7467999999999998E-3</v>
      </c>
      <c r="AX416" s="3">
        <v>26.721</v>
      </c>
      <c r="AY416" s="1">
        <f t="shared" si="55"/>
        <v>5.3442000000000001E-5</v>
      </c>
    </row>
    <row r="417" spans="1:51" x14ac:dyDescent="0.25">
      <c r="A417">
        <v>1</v>
      </c>
      <c r="B417">
        <v>1</v>
      </c>
      <c r="C417">
        <v>-99</v>
      </c>
      <c r="D417" s="1">
        <v>1487910</v>
      </c>
      <c r="E417">
        <f t="shared" si="48"/>
        <v>17.221180555555556</v>
      </c>
      <c r="F417">
        <v>417</v>
      </c>
      <c r="G417">
        <v>7.3107499999999996</v>
      </c>
      <c r="H417">
        <v>13.3767</v>
      </c>
      <c r="I417" s="1">
        <v>1.2528000000000001E-12</v>
      </c>
      <c r="J417" s="1">
        <v>3.6602000000000001E-6</v>
      </c>
      <c r="K417" s="1">
        <v>2.8665E-9</v>
      </c>
      <c r="L417" s="1">
        <v>3.6899E-5</v>
      </c>
      <c r="M417" s="1">
        <v>1.5262000000000001E-4</v>
      </c>
      <c r="N417" s="1">
        <v>5.1682999999999998E-3</v>
      </c>
      <c r="O417" s="1">
        <v>1.6435000000000001E-4</v>
      </c>
      <c r="P417" s="1">
        <v>2.9905000000000001E-2</v>
      </c>
      <c r="Q417" s="1">
        <v>3.007E-2</v>
      </c>
      <c r="R417" s="1">
        <v>-3.7840000000000001E-10</v>
      </c>
      <c r="S417" s="1">
        <f t="shared" si="49"/>
        <v>3.7840000000000001E-10</v>
      </c>
      <c r="T417" s="1">
        <v>-4.3549000000000004E-12</v>
      </c>
      <c r="U417" s="1">
        <f t="shared" si="50"/>
        <v>4.3549000000000004E-12</v>
      </c>
      <c r="V417" s="1">
        <v>-3.2724999999999999E-13</v>
      </c>
      <c r="W417" s="1">
        <f t="shared" si="51"/>
        <v>3.2724999999999999E-13</v>
      </c>
      <c r="X417" s="1">
        <v>-4.4999999999999998E-12</v>
      </c>
      <c r="Y417" s="1">
        <f t="shared" si="52"/>
        <v>4.4999999999999998E-12</v>
      </c>
      <c r="Z417" s="1">
        <v>-1.9903E-11</v>
      </c>
      <c r="AA417" s="1">
        <f t="shared" si="53"/>
        <v>1.9903E-11</v>
      </c>
      <c r="AB417" s="1">
        <v>-1.5773999999999999E-10</v>
      </c>
      <c r="AC417" s="1">
        <f t="shared" si="54"/>
        <v>1.5773999999999999E-10</v>
      </c>
      <c r="AD417" s="5">
        <v>1.1073000000000001E-4</v>
      </c>
      <c r="AE417" s="4">
        <v>7.3824999999999998E-27</v>
      </c>
      <c r="AF417" s="4">
        <v>1.2313000000000001E-21</v>
      </c>
      <c r="AG417" s="4">
        <v>1.74E-14</v>
      </c>
      <c r="AH417" s="4">
        <v>6.2148999999999996E-8</v>
      </c>
      <c r="AI417" s="4">
        <v>4.9648999999999997E-7</v>
      </c>
      <c r="AJ417" s="4">
        <v>2.258E-3</v>
      </c>
      <c r="AK417" s="4">
        <v>-7.4942999999999996E-7</v>
      </c>
      <c r="AL417" s="4">
        <v>5.3390000000000002E-5</v>
      </c>
      <c r="AM417" s="4">
        <v>-6.6826999999999993E-8</v>
      </c>
      <c r="AN417" s="4">
        <v>0</v>
      </c>
      <c r="AO417" s="4">
        <v>0</v>
      </c>
      <c r="AP417" s="4">
        <v>9.9804000000000004E-3</v>
      </c>
      <c r="AQ417" s="4">
        <v>1.4913E-6</v>
      </c>
      <c r="AR417" s="2">
        <v>0</v>
      </c>
      <c r="AS417" s="2">
        <v>0</v>
      </c>
      <c r="AT417" s="2">
        <v>-0.94089999999999996</v>
      </c>
      <c r="AU417" s="2">
        <v>0</v>
      </c>
      <c r="AV417" s="2">
        <v>-0.17730000000000001</v>
      </c>
      <c r="AW417" s="4">
        <v>4.7473000000000003E-3</v>
      </c>
      <c r="AX417" s="3">
        <v>26.722000000000001</v>
      </c>
      <c r="AY417" s="1">
        <f t="shared" si="55"/>
        <v>5.3444000000000005E-5</v>
      </c>
    </row>
    <row r="418" spans="1:51" x14ac:dyDescent="0.25">
      <c r="A418">
        <v>1</v>
      </c>
      <c r="B418">
        <v>1</v>
      </c>
      <c r="C418">
        <v>-99</v>
      </c>
      <c r="D418" s="1">
        <v>1491510</v>
      </c>
      <c r="E418">
        <f t="shared" si="48"/>
        <v>17.262847222222224</v>
      </c>
      <c r="F418">
        <v>418</v>
      </c>
      <c r="G418">
        <v>7.3107800000000003</v>
      </c>
      <c r="H418">
        <v>13.3767</v>
      </c>
      <c r="I418" s="1">
        <v>1.2528000000000001E-12</v>
      </c>
      <c r="J418" s="1">
        <v>3.6677999999999998E-6</v>
      </c>
      <c r="K418" s="1">
        <v>2.8665E-9</v>
      </c>
      <c r="L418" s="1">
        <v>3.6965999999999998E-5</v>
      </c>
      <c r="M418" s="1">
        <v>1.5194000000000001E-4</v>
      </c>
      <c r="N418" s="1">
        <v>5.1669999999999997E-3</v>
      </c>
      <c r="O418" s="1">
        <v>1.6163000000000001E-4</v>
      </c>
      <c r="P418" s="1">
        <v>2.9908000000000001E-2</v>
      </c>
      <c r="Q418" s="1">
        <v>3.0072000000000002E-2</v>
      </c>
      <c r="R418" s="1">
        <v>-3.7212999999999999E-10</v>
      </c>
      <c r="S418" s="1">
        <f t="shared" si="49"/>
        <v>3.7212999999999999E-10</v>
      </c>
      <c r="T418" s="1">
        <v>-4.2836999999999996E-12</v>
      </c>
      <c r="U418" s="1">
        <f t="shared" si="50"/>
        <v>4.2836999999999996E-12</v>
      </c>
      <c r="V418" s="1">
        <v>-3.2186E-13</v>
      </c>
      <c r="W418" s="1">
        <f t="shared" si="51"/>
        <v>3.2186E-13</v>
      </c>
      <c r="X418" s="1">
        <v>-4.4999999999999998E-12</v>
      </c>
      <c r="Y418" s="1">
        <f t="shared" si="52"/>
        <v>4.4999999999999998E-12</v>
      </c>
      <c r="Z418" s="1">
        <v>-1.9902000000000001E-11</v>
      </c>
      <c r="AA418" s="1">
        <f t="shared" si="53"/>
        <v>1.9902000000000001E-11</v>
      </c>
      <c r="AB418" s="1">
        <v>-1.5538999999999999E-10</v>
      </c>
      <c r="AC418" s="1">
        <f t="shared" si="54"/>
        <v>1.5538999999999999E-10</v>
      </c>
      <c r="AD418" s="5">
        <v>1.1022E-4</v>
      </c>
      <c r="AE418" s="4">
        <v>7.3805999999999994E-27</v>
      </c>
      <c r="AF418" s="4">
        <v>1.2311000000000001E-21</v>
      </c>
      <c r="AG418" s="4">
        <v>1.7424999999999999E-14</v>
      </c>
      <c r="AH418" s="4">
        <v>6.2145000000000005E-8</v>
      </c>
      <c r="AI418" s="4">
        <v>4.9872000000000001E-7</v>
      </c>
      <c r="AJ418" s="4">
        <v>2.2572E-3</v>
      </c>
      <c r="AK418" s="4">
        <v>-7.4023E-7</v>
      </c>
      <c r="AL418" s="4">
        <v>5.3322999999999998E-5</v>
      </c>
      <c r="AM418" s="4">
        <v>-6.6903E-8</v>
      </c>
      <c r="AN418" s="4">
        <v>0</v>
      </c>
      <c r="AO418" s="4">
        <v>0</v>
      </c>
      <c r="AP418" s="4">
        <v>9.9819000000000001E-3</v>
      </c>
      <c r="AQ418" s="4">
        <v>1.4728999999999999E-6</v>
      </c>
      <c r="AR418" s="2">
        <v>0</v>
      </c>
      <c r="AS418" s="2">
        <v>0</v>
      </c>
      <c r="AT418" s="2">
        <v>-0.93889999999999996</v>
      </c>
      <c r="AU418" s="2">
        <v>0</v>
      </c>
      <c r="AV418" s="2">
        <v>-0.17730000000000001</v>
      </c>
      <c r="AW418" s="4">
        <v>4.7479000000000002E-3</v>
      </c>
      <c r="AX418" s="3">
        <v>26.722999999999999</v>
      </c>
      <c r="AY418" s="1">
        <f t="shared" si="55"/>
        <v>5.3445999999999996E-5</v>
      </c>
    </row>
    <row r="419" spans="1:51" x14ac:dyDescent="0.25">
      <c r="A419">
        <v>1</v>
      </c>
      <c r="B419">
        <v>1</v>
      </c>
      <c r="C419">
        <v>-99</v>
      </c>
      <c r="D419" s="1">
        <v>1495110</v>
      </c>
      <c r="E419">
        <f t="shared" si="48"/>
        <v>17.304513888888888</v>
      </c>
      <c r="F419">
        <v>419</v>
      </c>
      <c r="G419">
        <v>7.31081</v>
      </c>
      <c r="H419">
        <v>13.3767</v>
      </c>
      <c r="I419" s="1">
        <v>1.2528000000000001E-12</v>
      </c>
      <c r="J419" s="1">
        <v>3.6754E-6</v>
      </c>
      <c r="K419" s="1">
        <v>2.8665E-9</v>
      </c>
      <c r="L419" s="1">
        <v>3.7033000000000003E-5</v>
      </c>
      <c r="M419" s="1">
        <v>1.5126000000000001E-4</v>
      </c>
      <c r="N419" s="1">
        <v>5.1656999999999996E-3</v>
      </c>
      <c r="O419" s="1">
        <v>1.5896000000000001E-4</v>
      </c>
      <c r="P419" s="1">
        <v>2.9911E-2</v>
      </c>
      <c r="Q419" s="1">
        <v>3.0075000000000001E-2</v>
      </c>
      <c r="R419" s="1">
        <v>-3.6596999999999998E-10</v>
      </c>
      <c r="S419" s="1">
        <f t="shared" si="49"/>
        <v>3.6596999999999998E-10</v>
      </c>
      <c r="T419" s="1">
        <v>-4.2135999999999997E-12</v>
      </c>
      <c r="U419" s="1">
        <f t="shared" si="50"/>
        <v>4.2135999999999997E-12</v>
      </c>
      <c r="V419" s="1">
        <v>-3.1656000000000002E-13</v>
      </c>
      <c r="W419" s="1">
        <f t="shared" si="51"/>
        <v>3.1656000000000002E-13</v>
      </c>
      <c r="X419" s="1">
        <v>-4.4999999999999998E-12</v>
      </c>
      <c r="Y419" s="1">
        <f t="shared" si="52"/>
        <v>4.4999999999999998E-12</v>
      </c>
      <c r="Z419" s="1">
        <v>-1.9900999999999999E-11</v>
      </c>
      <c r="AA419" s="1">
        <f t="shared" si="53"/>
        <v>1.9900999999999999E-11</v>
      </c>
      <c r="AB419" s="1">
        <v>-1.5306999999999999E-10</v>
      </c>
      <c r="AC419" s="1">
        <f t="shared" si="54"/>
        <v>1.5306999999999999E-10</v>
      </c>
      <c r="AD419" s="5">
        <v>1.0972E-4</v>
      </c>
      <c r="AE419" s="4">
        <v>7.3785999999999996E-27</v>
      </c>
      <c r="AF419" s="4">
        <v>1.2308E-21</v>
      </c>
      <c r="AG419" s="4">
        <v>1.7451000000000001E-14</v>
      </c>
      <c r="AH419" s="4">
        <v>6.2141E-8</v>
      </c>
      <c r="AI419" s="4">
        <v>5.0095000000000005E-7</v>
      </c>
      <c r="AJ419" s="4">
        <v>2.2564999999999998E-3</v>
      </c>
      <c r="AK419" s="4">
        <v>-7.3117E-7</v>
      </c>
      <c r="AL419" s="4">
        <v>5.3256E-5</v>
      </c>
      <c r="AM419" s="4">
        <v>-6.6977000000000005E-8</v>
      </c>
      <c r="AN419" s="4">
        <v>0</v>
      </c>
      <c r="AO419" s="4">
        <v>0</v>
      </c>
      <c r="AP419" s="4">
        <v>9.9833999999999999E-3</v>
      </c>
      <c r="AQ419" s="4">
        <v>1.4547E-6</v>
      </c>
      <c r="AR419" s="2">
        <v>0</v>
      </c>
      <c r="AS419" s="2">
        <v>0</v>
      </c>
      <c r="AT419" s="2">
        <v>-0.93679999999999997</v>
      </c>
      <c r="AU419" s="2">
        <v>0</v>
      </c>
      <c r="AV419" s="2">
        <v>-0.1772</v>
      </c>
      <c r="AW419" s="4">
        <v>4.7485000000000001E-3</v>
      </c>
      <c r="AX419" s="3">
        <v>26.724</v>
      </c>
      <c r="AY419" s="1">
        <f t="shared" si="55"/>
        <v>5.3448000000000001E-5</v>
      </c>
    </row>
    <row r="420" spans="1:51" x14ac:dyDescent="0.25">
      <c r="A420">
        <v>1</v>
      </c>
      <c r="B420">
        <v>1</v>
      </c>
      <c r="C420">
        <v>-99</v>
      </c>
      <c r="D420" s="1">
        <v>1498710</v>
      </c>
      <c r="E420">
        <f t="shared" si="48"/>
        <v>17.346180555555556</v>
      </c>
      <c r="F420">
        <v>420</v>
      </c>
      <c r="G420">
        <v>7.3108300000000002</v>
      </c>
      <c r="H420">
        <v>13.3767</v>
      </c>
      <c r="I420" s="1">
        <v>1.2528000000000001E-12</v>
      </c>
      <c r="J420" s="1">
        <v>3.6830999999999999E-6</v>
      </c>
      <c r="K420" s="1">
        <v>2.8666E-9</v>
      </c>
      <c r="L420" s="1">
        <v>3.7100000000000001E-5</v>
      </c>
      <c r="M420" s="1">
        <v>1.5058000000000001E-4</v>
      </c>
      <c r="N420" s="1">
        <v>5.1644000000000004E-3</v>
      </c>
      <c r="O420" s="1">
        <v>1.5632999999999999E-4</v>
      </c>
      <c r="P420" s="1">
        <v>2.9912999999999999E-2</v>
      </c>
      <c r="Q420" s="1">
        <v>3.0078000000000001E-2</v>
      </c>
      <c r="R420" s="1">
        <v>-3.5991E-10</v>
      </c>
      <c r="S420" s="1">
        <f t="shared" si="49"/>
        <v>3.5991E-10</v>
      </c>
      <c r="T420" s="1">
        <v>-4.1447000000000003E-12</v>
      </c>
      <c r="U420" s="1">
        <f t="shared" si="50"/>
        <v>4.1447000000000003E-12</v>
      </c>
      <c r="V420" s="1">
        <v>-3.1134999999999998E-13</v>
      </c>
      <c r="W420" s="1">
        <f t="shared" si="51"/>
        <v>3.1134999999999998E-13</v>
      </c>
      <c r="X420" s="1">
        <v>-4.4999999999999998E-12</v>
      </c>
      <c r="Y420" s="1">
        <f t="shared" si="52"/>
        <v>4.4999999999999998E-12</v>
      </c>
      <c r="Z420" s="1">
        <v>-1.99E-11</v>
      </c>
      <c r="AA420" s="1">
        <f t="shared" si="53"/>
        <v>1.99E-11</v>
      </c>
      <c r="AB420" s="1">
        <v>-1.5078E-10</v>
      </c>
      <c r="AC420" s="1">
        <f t="shared" si="54"/>
        <v>1.5078E-10</v>
      </c>
      <c r="AD420" s="5">
        <v>1.0923E-4</v>
      </c>
      <c r="AE420" s="4">
        <v>7.3766999999999993E-27</v>
      </c>
      <c r="AF420" s="4">
        <v>1.2306E-21</v>
      </c>
      <c r="AG420" s="4">
        <v>1.7475999999999999E-14</v>
      </c>
      <c r="AH420" s="4">
        <v>6.2136999999999996E-8</v>
      </c>
      <c r="AI420" s="4">
        <v>5.0319000000000005E-7</v>
      </c>
      <c r="AJ420" s="4">
        <v>2.2558000000000001E-3</v>
      </c>
      <c r="AK420" s="4">
        <v>-7.2223999999999999E-7</v>
      </c>
      <c r="AL420" s="4">
        <v>5.3189000000000002E-5</v>
      </c>
      <c r="AM420" s="4">
        <v>-6.7049999999999995E-8</v>
      </c>
      <c r="AN420" s="4">
        <v>0</v>
      </c>
      <c r="AO420" s="4">
        <v>0</v>
      </c>
      <c r="AP420" s="4">
        <v>9.9848000000000003E-3</v>
      </c>
      <c r="AQ420" s="4">
        <v>1.4367999999999999E-6</v>
      </c>
      <c r="AR420" s="2">
        <v>0</v>
      </c>
      <c r="AS420" s="2">
        <v>0</v>
      </c>
      <c r="AT420" s="2">
        <v>-0.93479999999999996</v>
      </c>
      <c r="AU420" s="2">
        <v>0</v>
      </c>
      <c r="AV420" s="2">
        <v>-0.1772</v>
      </c>
      <c r="AW420" s="4">
        <v>4.7489999999999997E-3</v>
      </c>
      <c r="AX420" s="3">
        <v>26.725999999999999</v>
      </c>
      <c r="AY420" s="1">
        <f t="shared" si="55"/>
        <v>5.3451999999999996E-5</v>
      </c>
    </row>
    <row r="421" spans="1:51" x14ac:dyDescent="0.25">
      <c r="A421">
        <v>1</v>
      </c>
      <c r="B421">
        <v>1</v>
      </c>
      <c r="C421">
        <v>-99</v>
      </c>
      <c r="D421" s="1">
        <v>1502310</v>
      </c>
      <c r="E421">
        <f t="shared" si="48"/>
        <v>17.387847222222224</v>
      </c>
      <c r="F421">
        <v>421</v>
      </c>
      <c r="G421">
        <v>7.3108599999999999</v>
      </c>
      <c r="H421">
        <v>13.3767</v>
      </c>
      <c r="I421" s="1">
        <v>1.2528000000000001E-12</v>
      </c>
      <c r="J421" s="1">
        <v>3.6907999999999999E-6</v>
      </c>
      <c r="K421" s="1">
        <v>2.8666E-9</v>
      </c>
      <c r="L421" s="1">
        <v>3.7166999999999998E-5</v>
      </c>
      <c r="M421" s="1">
        <v>1.4991000000000001E-4</v>
      </c>
      <c r="N421" s="1">
        <v>5.1631000000000003E-3</v>
      </c>
      <c r="O421" s="1">
        <v>1.5375E-4</v>
      </c>
      <c r="P421" s="1">
        <v>2.9916000000000002E-2</v>
      </c>
      <c r="Q421" s="1">
        <v>3.0079999999999999E-2</v>
      </c>
      <c r="R421" s="1">
        <v>-3.5395E-10</v>
      </c>
      <c r="S421" s="1">
        <f t="shared" si="49"/>
        <v>3.5395E-10</v>
      </c>
      <c r="T421" s="1">
        <v>-4.0769000000000001E-12</v>
      </c>
      <c r="U421" s="1">
        <f t="shared" si="50"/>
        <v>4.0769000000000001E-12</v>
      </c>
      <c r="V421" s="1">
        <v>-3.0621999999999998E-13</v>
      </c>
      <c r="W421" s="1">
        <f t="shared" si="51"/>
        <v>3.0621999999999998E-13</v>
      </c>
      <c r="X421" s="1">
        <v>-4.4999999999999998E-12</v>
      </c>
      <c r="Y421" s="1">
        <f t="shared" si="52"/>
        <v>4.4999999999999998E-12</v>
      </c>
      <c r="Z421" s="1">
        <v>-1.9899000000000002E-11</v>
      </c>
      <c r="AA421" s="1">
        <f t="shared" si="53"/>
        <v>1.9899000000000002E-11</v>
      </c>
      <c r="AB421" s="1">
        <v>-1.4853E-10</v>
      </c>
      <c r="AC421" s="1">
        <f t="shared" si="54"/>
        <v>1.4853E-10</v>
      </c>
      <c r="AD421" s="5">
        <v>1.0873E-4</v>
      </c>
      <c r="AE421" s="4">
        <v>7.3748000000000004E-27</v>
      </c>
      <c r="AF421" s="4">
        <v>1.2303E-21</v>
      </c>
      <c r="AG421" s="4">
        <v>1.7501000000000001E-14</v>
      </c>
      <c r="AH421" s="4">
        <v>6.2133000000000005E-8</v>
      </c>
      <c r="AI421" s="4">
        <v>5.0544E-7</v>
      </c>
      <c r="AJ421" s="4">
        <v>2.2550999999999999E-3</v>
      </c>
      <c r="AK421" s="4">
        <v>-7.1345999999999998E-7</v>
      </c>
      <c r="AL421" s="4">
        <v>5.3121999999999997E-5</v>
      </c>
      <c r="AM421" s="4">
        <v>-6.7121999999999997E-8</v>
      </c>
      <c r="AN421" s="4">
        <v>0</v>
      </c>
      <c r="AO421" s="4">
        <v>0</v>
      </c>
      <c r="AP421" s="4">
        <v>9.9862000000000006E-3</v>
      </c>
      <c r="AQ421" s="4">
        <v>1.4191999999999999E-6</v>
      </c>
      <c r="AR421" s="2">
        <v>0</v>
      </c>
      <c r="AS421" s="2">
        <v>0</v>
      </c>
      <c r="AT421" s="2">
        <v>-0.93279999999999996</v>
      </c>
      <c r="AU421" s="2">
        <v>0</v>
      </c>
      <c r="AV421" s="2">
        <v>-0.1772</v>
      </c>
      <c r="AW421" s="4">
        <v>4.7495999999999997E-3</v>
      </c>
      <c r="AX421" s="3">
        <v>26.727</v>
      </c>
      <c r="AY421" s="1">
        <f t="shared" si="55"/>
        <v>5.3454E-5</v>
      </c>
    </row>
    <row r="422" spans="1:51" x14ac:dyDescent="0.25">
      <c r="A422">
        <v>1</v>
      </c>
      <c r="B422">
        <v>1</v>
      </c>
      <c r="C422">
        <v>-99</v>
      </c>
      <c r="D422" s="1">
        <v>1505910</v>
      </c>
      <c r="E422">
        <f t="shared" si="48"/>
        <v>17.429513888888888</v>
      </c>
      <c r="F422">
        <v>422</v>
      </c>
      <c r="G422">
        <v>7.3108899999999997</v>
      </c>
      <c r="H422">
        <v>13.3767</v>
      </c>
      <c r="I422" s="1">
        <v>1.2528000000000001E-12</v>
      </c>
      <c r="J422" s="1">
        <v>3.6984999999999998E-6</v>
      </c>
      <c r="K422" s="1">
        <v>2.8666E-9</v>
      </c>
      <c r="L422" s="1">
        <v>3.7234999999999998E-5</v>
      </c>
      <c r="M422" s="1">
        <v>1.4924E-4</v>
      </c>
      <c r="N422" s="1">
        <v>5.1618999999999996E-3</v>
      </c>
      <c r="O422" s="1">
        <v>1.5121000000000001E-4</v>
      </c>
      <c r="P422" s="1">
        <v>2.9919000000000001E-2</v>
      </c>
      <c r="Q422" s="1">
        <v>3.0082999999999999E-2</v>
      </c>
      <c r="R422" s="1">
        <v>-3.4808E-10</v>
      </c>
      <c r="S422" s="1">
        <f t="shared" si="49"/>
        <v>3.4808E-10</v>
      </c>
      <c r="T422" s="1">
        <v>-4.0100999999999996E-12</v>
      </c>
      <c r="U422" s="1">
        <f t="shared" si="50"/>
        <v>4.0100999999999996E-12</v>
      </c>
      <c r="V422" s="1">
        <v>-3.0117999999999998E-13</v>
      </c>
      <c r="W422" s="1">
        <f t="shared" si="51"/>
        <v>3.0117999999999998E-13</v>
      </c>
      <c r="X422" s="1">
        <v>-4.4999999999999998E-12</v>
      </c>
      <c r="Y422" s="1">
        <f t="shared" si="52"/>
        <v>4.4999999999999998E-12</v>
      </c>
      <c r="Z422" s="1">
        <v>-1.9897999999999999E-11</v>
      </c>
      <c r="AA422" s="1">
        <f t="shared" si="53"/>
        <v>1.9897999999999999E-11</v>
      </c>
      <c r="AB422" s="1">
        <v>-1.4631999999999999E-10</v>
      </c>
      <c r="AC422" s="1">
        <f t="shared" si="54"/>
        <v>1.4631999999999999E-10</v>
      </c>
      <c r="AD422" s="5">
        <v>1.0823999999999999E-4</v>
      </c>
      <c r="AE422" s="4">
        <v>7.3729E-27</v>
      </c>
      <c r="AF422" s="4">
        <v>1.2301E-21</v>
      </c>
      <c r="AG422" s="4">
        <v>1.7526999999999999E-14</v>
      </c>
      <c r="AH422" s="4">
        <v>6.2129E-8</v>
      </c>
      <c r="AI422" s="4">
        <v>5.0770000000000003E-7</v>
      </c>
      <c r="AJ422" s="4">
        <v>2.2542999999999999E-3</v>
      </c>
      <c r="AK422" s="4">
        <v>-7.0480000000000001E-7</v>
      </c>
      <c r="AL422" s="4">
        <v>5.3053999999999997E-5</v>
      </c>
      <c r="AM422" s="4">
        <v>-6.7192999999999998E-8</v>
      </c>
      <c r="AN422" s="4">
        <v>0</v>
      </c>
      <c r="AO422" s="4">
        <v>0</v>
      </c>
      <c r="AP422" s="4">
        <v>9.9875999999999993E-3</v>
      </c>
      <c r="AQ422" s="4">
        <v>1.4019000000000001E-6</v>
      </c>
      <c r="AR422" s="2">
        <v>0</v>
      </c>
      <c r="AS422" s="2">
        <v>0</v>
      </c>
      <c r="AT422" s="2">
        <v>-0.93079999999999996</v>
      </c>
      <c r="AU422" s="2">
        <v>0</v>
      </c>
      <c r="AV422" s="2">
        <v>-0.1772</v>
      </c>
      <c r="AW422" s="4">
        <v>4.7501000000000002E-3</v>
      </c>
      <c r="AX422" s="3">
        <v>26.728000000000002</v>
      </c>
      <c r="AY422" s="1">
        <f t="shared" si="55"/>
        <v>5.3456000000000005E-5</v>
      </c>
    </row>
    <row r="423" spans="1:51" x14ac:dyDescent="0.25">
      <c r="A423">
        <v>1</v>
      </c>
      <c r="B423">
        <v>1</v>
      </c>
      <c r="C423">
        <v>-99</v>
      </c>
      <c r="D423" s="1">
        <v>1509510</v>
      </c>
      <c r="E423">
        <f t="shared" si="48"/>
        <v>17.471180555555556</v>
      </c>
      <c r="F423">
        <v>423</v>
      </c>
      <c r="G423">
        <v>7.3109099999999998</v>
      </c>
      <c r="H423">
        <v>13.3767</v>
      </c>
      <c r="I423" s="1">
        <v>1.2528000000000001E-12</v>
      </c>
      <c r="J423" s="1">
        <v>3.7062000000000002E-6</v>
      </c>
      <c r="K423" s="1">
        <v>2.8666E-9</v>
      </c>
      <c r="L423" s="1">
        <v>3.7302000000000003E-5</v>
      </c>
      <c r="M423" s="1">
        <v>1.4857999999999999E-4</v>
      </c>
      <c r="N423" s="1">
        <v>5.1606999999999998E-3</v>
      </c>
      <c r="O423" s="1">
        <v>1.4871E-4</v>
      </c>
      <c r="P423" s="1">
        <v>2.9921E-2</v>
      </c>
      <c r="Q423" s="1">
        <v>3.0085000000000001E-2</v>
      </c>
      <c r="R423" s="1">
        <v>-3.4232000000000001E-10</v>
      </c>
      <c r="S423" s="1">
        <f t="shared" si="49"/>
        <v>3.4232000000000001E-10</v>
      </c>
      <c r="T423" s="1">
        <v>-3.9444999999999996E-12</v>
      </c>
      <c r="U423" s="1">
        <f t="shared" si="50"/>
        <v>3.9444999999999996E-12</v>
      </c>
      <c r="V423" s="1">
        <v>-2.9622000000000002E-13</v>
      </c>
      <c r="W423" s="1">
        <f t="shared" si="51"/>
        <v>2.9622000000000002E-13</v>
      </c>
      <c r="X423" s="1">
        <v>-4.4999999999999998E-12</v>
      </c>
      <c r="Y423" s="1">
        <f t="shared" si="52"/>
        <v>4.4999999999999998E-12</v>
      </c>
      <c r="Z423" s="1">
        <v>-1.9897000000000001E-11</v>
      </c>
      <c r="AA423" s="1">
        <f t="shared" si="53"/>
        <v>1.9897000000000001E-11</v>
      </c>
      <c r="AB423" s="1">
        <v>-1.4413E-10</v>
      </c>
      <c r="AC423" s="1">
        <f t="shared" si="54"/>
        <v>1.4413E-10</v>
      </c>
      <c r="AD423" s="5">
        <v>1.0776E-4</v>
      </c>
      <c r="AE423" s="4">
        <v>7.3709999999999997E-27</v>
      </c>
      <c r="AF423" s="4">
        <v>1.2299E-21</v>
      </c>
      <c r="AG423" s="4">
        <v>1.7553000000000001E-14</v>
      </c>
      <c r="AH423" s="4">
        <v>6.2124999999999995E-8</v>
      </c>
      <c r="AI423" s="4">
        <v>5.0997000000000001E-7</v>
      </c>
      <c r="AJ423" s="4">
        <v>2.2537E-3</v>
      </c>
      <c r="AK423" s="4">
        <v>-6.9627000000000003E-7</v>
      </c>
      <c r="AL423" s="4">
        <v>5.2986999999999999E-5</v>
      </c>
      <c r="AM423" s="4">
        <v>-6.7261999999999997E-8</v>
      </c>
      <c r="AN423" s="4">
        <v>0</v>
      </c>
      <c r="AO423" s="4">
        <v>0</v>
      </c>
      <c r="AP423" s="4">
        <v>9.9889999999999996E-3</v>
      </c>
      <c r="AQ423" s="4">
        <v>1.3848000000000001E-6</v>
      </c>
      <c r="AR423" s="2">
        <v>0</v>
      </c>
      <c r="AS423" s="2">
        <v>0</v>
      </c>
      <c r="AT423" s="2">
        <v>-0.92879999999999996</v>
      </c>
      <c r="AU423" s="2">
        <v>0</v>
      </c>
      <c r="AV423" s="2">
        <v>-0.1772</v>
      </c>
      <c r="AW423" s="4">
        <v>4.7505999999999998E-3</v>
      </c>
      <c r="AX423" s="3">
        <v>26.728999999999999</v>
      </c>
      <c r="AY423" s="1">
        <f t="shared" si="55"/>
        <v>5.3457999999999995E-5</v>
      </c>
    </row>
    <row r="424" spans="1:51" x14ac:dyDescent="0.25">
      <c r="A424">
        <v>1</v>
      </c>
      <c r="B424">
        <v>1</v>
      </c>
      <c r="C424">
        <v>-99</v>
      </c>
      <c r="D424" s="1">
        <v>1513110</v>
      </c>
      <c r="E424">
        <f t="shared" si="48"/>
        <v>17.512847222222224</v>
      </c>
      <c r="F424">
        <v>424</v>
      </c>
      <c r="G424">
        <v>7.3109400000000004</v>
      </c>
      <c r="H424">
        <v>13.3767</v>
      </c>
      <c r="I424" s="1">
        <v>1.2528000000000001E-12</v>
      </c>
      <c r="J424" s="1">
        <v>3.7139999999999999E-6</v>
      </c>
      <c r="K424" s="1">
        <v>2.8667E-9</v>
      </c>
      <c r="L424" s="1">
        <v>3.7369000000000001E-5</v>
      </c>
      <c r="M424" s="1">
        <v>1.4791000000000001E-4</v>
      </c>
      <c r="N424" s="1">
        <v>5.1595E-3</v>
      </c>
      <c r="O424" s="1">
        <v>1.4625E-4</v>
      </c>
      <c r="P424" s="1">
        <v>2.9923999999999999E-2</v>
      </c>
      <c r="Q424" s="1">
        <v>3.0088E-2</v>
      </c>
      <c r="R424" s="1">
        <v>-3.3665000000000002E-10</v>
      </c>
      <c r="S424" s="1">
        <f t="shared" si="49"/>
        <v>3.3665000000000002E-10</v>
      </c>
      <c r="T424" s="1">
        <v>-3.8799000000000001E-12</v>
      </c>
      <c r="U424" s="1">
        <f t="shared" si="50"/>
        <v>3.8799000000000001E-12</v>
      </c>
      <c r="V424" s="1">
        <v>-2.9135000000000002E-13</v>
      </c>
      <c r="W424" s="1">
        <f t="shared" si="51"/>
        <v>2.9135000000000002E-13</v>
      </c>
      <c r="X424" s="1">
        <v>-4.4999999999999998E-12</v>
      </c>
      <c r="Y424" s="1">
        <f t="shared" si="52"/>
        <v>4.4999999999999998E-12</v>
      </c>
      <c r="Z424" s="1">
        <v>-1.9895999999999998E-11</v>
      </c>
      <c r="AA424" s="1">
        <f t="shared" si="53"/>
        <v>1.9895999999999998E-11</v>
      </c>
      <c r="AB424" s="1">
        <v>-1.4198000000000001E-10</v>
      </c>
      <c r="AC424" s="1">
        <f t="shared" si="54"/>
        <v>1.4198000000000001E-10</v>
      </c>
      <c r="AD424" s="5">
        <v>1.0726999999999999E-4</v>
      </c>
      <c r="AE424" s="4">
        <v>7.3692000000000002E-27</v>
      </c>
      <c r="AF424" s="4">
        <v>1.2296E-21</v>
      </c>
      <c r="AG424" s="4">
        <v>1.7578999999999999E-14</v>
      </c>
      <c r="AH424" s="4">
        <v>6.2122000000000005E-8</v>
      </c>
      <c r="AI424" s="4">
        <v>5.1223999999999999E-7</v>
      </c>
      <c r="AJ424" s="4">
        <v>2.2529999999999998E-3</v>
      </c>
      <c r="AK424" s="4">
        <v>-6.8787000000000003E-7</v>
      </c>
      <c r="AL424" s="4">
        <v>5.2920000000000002E-5</v>
      </c>
      <c r="AM424" s="4">
        <v>-6.7329999999999995E-8</v>
      </c>
      <c r="AN424" s="4">
        <v>0</v>
      </c>
      <c r="AO424" s="4">
        <v>0</v>
      </c>
      <c r="AP424" s="4">
        <v>9.9904E-3</v>
      </c>
      <c r="AQ424" s="4">
        <v>1.3680000000000001E-6</v>
      </c>
      <c r="AR424" s="2">
        <v>0</v>
      </c>
      <c r="AS424" s="2">
        <v>0</v>
      </c>
      <c r="AT424" s="2">
        <v>-0.92679999999999996</v>
      </c>
      <c r="AU424" s="2">
        <v>0</v>
      </c>
      <c r="AV424" s="2">
        <v>-0.1772</v>
      </c>
      <c r="AW424" s="4">
        <v>4.7511999999999997E-3</v>
      </c>
      <c r="AX424" s="3">
        <v>26.73</v>
      </c>
      <c r="AY424" s="1">
        <f t="shared" si="55"/>
        <v>5.346E-5</v>
      </c>
    </row>
    <row r="425" spans="1:51" x14ac:dyDescent="0.25">
      <c r="A425">
        <v>1</v>
      </c>
      <c r="B425">
        <v>1</v>
      </c>
      <c r="C425">
        <v>-99</v>
      </c>
      <c r="D425" s="1">
        <v>1516710</v>
      </c>
      <c r="E425">
        <f t="shared" si="48"/>
        <v>17.554513888888888</v>
      </c>
      <c r="F425">
        <v>425</v>
      </c>
      <c r="G425">
        <v>7.3109599999999997</v>
      </c>
      <c r="H425">
        <v>13.3767</v>
      </c>
      <c r="I425" s="1">
        <v>1.2526999999999999E-12</v>
      </c>
      <c r="J425" s="1">
        <v>3.7218000000000001E-6</v>
      </c>
      <c r="K425" s="1">
        <v>2.8667E-9</v>
      </c>
      <c r="L425" s="1">
        <v>3.7437000000000001E-5</v>
      </c>
      <c r="M425" s="1">
        <v>1.4726E-4</v>
      </c>
      <c r="N425" s="1">
        <v>5.1583000000000002E-3</v>
      </c>
      <c r="O425" s="1">
        <v>1.4383000000000001E-4</v>
      </c>
      <c r="P425" s="1">
        <v>2.9926000000000001E-2</v>
      </c>
      <c r="Q425" s="1">
        <v>3.0089999999999999E-2</v>
      </c>
      <c r="R425" s="1">
        <v>-3.3108000000000001E-10</v>
      </c>
      <c r="S425" s="1">
        <f t="shared" si="49"/>
        <v>3.3108000000000001E-10</v>
      </c>
      <c r="T425" s="1">
        <v>-3.8163999999999998E-12</v>
      </c>
      <c r="U425" s="1">
        <f t="shared" si="50"/>
        <v>3.8163999999999998E-12</v>
      </c>
      <c r="V425" s="1">
        <v>-2.8654999999999998E-13</v>
      </c>
      <c r="W425" s="1">
        <f t="shared" si="51"/>
        <v>2.8654999999999998E-13</v>
      </c>
      <c r="X425" s="1">
        <v>-4.4999999999999998E-12</v>
      </c>
      <c r="Y425" s="1">
        <f t="shared" si="52"/>
        <v>4.4999999999999998E-12</v>
      </c>
      <c r="Z425" s="1">
        <v>-1.9895E-11</v>
      </c>
      <c r="AA425" s="1">
        <f t="shared" si="53"/>
        <v>1.9895E-11</v>
      </c>
      <c r="AB425" s="1">
        <v>-1.3986E-10</v>
      </c>
      <c r="AC425" s="1">
        <f t="shared" si="54"/>
        <v>1.3986E-10</v>
      </c>
      <c r="AD425" s="5">
        <v>1.0679E-4</v>
      </c>
      <c r="AE425" s="4">
        <v>7.3674000000000007E-27</v>
      </c>
      <c r="AF425" s="4">
        <v>1.2293999999999999E-21</v>
      </c>
      <c r="AG425" s="4">
        <v>1.7605000000000001E-14</v>
      </c>
      <c r="AH425" s="4">
        <v>6.2118000000000001E-8</v>
      </c>
      <c r="AI425" s="4">
        <v>5.1452000000000003E-7</v>
      </c>
      <c r="AJ425" s="4">
        <v>2.2523E-3</v>
      </c>
      <c r="AK425" s="4">
        <v>-6.7960000000000002E-7</v>
      </c>
      <c r="AL425" s="4">
        <v>5.2852000000000002E-5</v>
      </c>
      <c r="AM425" s="4">
        <v>-6.7397000000000005E-8</v>
      </c>
      <c r="AN425" s="4">
        <v>0</v>
      </c>
      <c r="AO425" s="4">
        <v>0</v>
      </c>
      <c r="AP425" s="4">
        <v>9.9916999999999992E-3</v>
      </c>
      <c r="AQ425" s="4">
        <v>1.3514000000000001E-6</v>
      </c>
      <c r="AR425" s="2">
        <v>0</v>
      </c>
      <c r="AS425" s="2">
        <v>0</v>
      </c>
      <c r="AT425" s="2">
        <v>-0.92479999999999996</v>
      </c>
      <c r="AU425" s="2">
        <v>0</v>
      </c>
      <c r="AV425" s="2">
        <v>-0.1772</v>
      </c>
      <c r="AW425" s="4">
        <v>4.7517000000000002E-3</v>
      </c>
      <c r="AX425" s="3">
        <v>26.731000000000002</v>
      </c>
      <c r="AY425" s="1">
        <f t="shared" si="55"/>
        <v>5.3462000000000004E-5</v>
      </c>
    </row>
    <row r="426" spans="1:51" x14ac:dyDescent="0.25">
      <c r="A426">
        <v>1</v>
      </c>
      <c r="B426">
        <v>1</v>
      </c>
      <c r="C426">
        <v>-99</v>
      </c>
      <c r="D426" s="1">
        <v>1520310</v>
      </c>
      <c r="E426">
        <f t="shared" si="48"/>
        <v>17.596180555555556</v>
      </c>
      <c r="F426">
        <v>426</v>
      </c>
      <c r="G426">
        <v>7.3109900000000003</v>
      </c>
      <c r="H426">
        <v>13.3767</v>
      </c>
      <c r="I426" s="1">
        <v>1.2526999999999999E-12</v>
      </c>
      <c r="J426" s="1">
        <v>3.7295999999999998E-6</v>
      </c>
      <c r="K426" s="1">
        <v>2.8667E-9</v>
      </c>
      <c r="L426" s="1">
        <v>3.7503999999999999E-5</v>
      </c>
      <c r="M426" s="1">
        <v>1.4660000000000001E-4</v>
      </c>
      <c r="N426" s="1">
        <v>5.1571000000000004E-3</v>
      </c>
      <c r="O426" s="1">
        <v>1.4145999999999999E-4</v>
      </c>
      <c r="P426" s="1">
        <v>2.9928E-2</v>
      </c>
      <c r="Q426" s="1">
        <v>3.0093000000000002E-2</v>
      </c>
      <c r="R426" s="1">
        <v>-3.2559000000000001E-10</v>
      </c>
      <c r="S426" s="1">
        <f t="shared" si="49"/>
        <v>3.2559000000000001E-10</v>
      </c>
      <c r="T426" s="1">
        <v>-3.7539E-12</v>
      </c>
      <c r="U426" s="1">
        <f t="shared" si="50"/>
        <v>3.7539E-12</v>
      </c>
      <c r="V426" s="1">
        <v>-2.8183000000000002E-13</v>
      </c>
      <c r="W426" s="1">
        <f t="shared" si="51"/>
        <v>2.8183000000000002E-13</v>
      </c>
      <c r="X426" s="1">
        <v>-4.4999999999999998E-12</v>
      </c>
      <c r="Y426" s="1">
        <f t="shared" si="52"/>
        <v>4.4999999999999998E-12</v>
      </c>
      <c r="Z426" s="1">
        <v>-1.9894000000000001E-11</v>
      </c>
      <c r="AA426" s="1">
        <f t="shared" si="53"/>
        <v>1.9894000000000001E-11</v>
      </c>
      <c r="AB426" s="1">
        <v>-1.3777999999999999E-10</v>
      </c>
      <c r="AC426" s="1">
        <f t="shared" si="54"/>
        <v>1.3777999999999999E-10</v>
      </c>
      <c r="AD426" s="5">
        <v>1.0631E-4</v>
      </c>
      <c r="AE426" s="4">
        <v>7.3655999999999997E-27</v>
      </c>
      <c r="AF426" s="4">
        <v>1.2291999999999999E-21</v>
      </c>
      <c r="AG426" s="4">
        <v>1.7631E-14</v>
      </c>
      <c r="AH426" s="4">
        <v>6.2113999999999996E-8</v>
      </c>
      <c r="AI426" s="4">
        <v>5.1681000000000003E-7</v>
      </c>
      <c r="AJ426" s="4">
        <v>2.2515999999999999E-3</v>
      </c>
      <c r="AK426" s="4">
        <v>-6.7145000000000005E-7</v>
      </c>
      <c r="AL426" s="4">
        <v>5.2784999999999997E-5</v>
      </c>
      <c r="AM426" s="4">
        <v>-6.7463E-8</v>
      </c>
      <c r="AN426" s="4">
        <v>0</v>
      </c>
      <c r="AO426" s="4">
        <v>0</v>
      </c>
      <c r="AP426" s="4">
        <v>9.9930000000000001E-3</v>
      </c>
      <c r="AQ426" s="4">
        <v>1.3350999999999999E-6</v>
      </c>
      <c r="AR426" s="2">
        <v>0</v>
      </c>
      <c r="AS426" s="2">
        <v>0</v>
      </c>
      <c r="AT426" s="2">
        <v>-0.92290000000000005</v>
      </c>
      <c r="AU426" s="2">
        <v>0</v>
      </c>
      <c r="AV426" s="2">
        <v>-0.1772</v>
      </c>
      <c r="AW426" s="4">
        <v>4.7521999999999998E-3</v>
      </c>
      <c r="AX426" s="3">
        <v>26.731999999999999</v>
      </c>
      <c r="AY426" s="1">
        <f t="shared" si="55"/>
        <v>5.3464000000000002E-5</v>
      </c>
    </row>
    <row r="427" spans="1:51" x14ac:dyDescent="0.25">
      <c r="A427">
        <v>1</v>
      </c>
      <c r="B427">
        <v>1</v>
      </c>
      <c r="C427">
        <v>-99</v>
      </c>
      <c r="D427" s="1">
        <v>1523910</v>
      </c>
      <c r="E427">
        <f t="shared" si="48"/>
        <v>17.637847222222224</v>
      </c>
      <c r="F427">
        <v>427</v>
      </c>
      <c r="G427">
        <v>7.3110099999999996</v>
      </c>
      <c r="H427">
        <v>13.3767</v>
      </c>
      <c r="I427" s="1">
        <v>1.2526999999999999E-12</v>
      </c>
      <c r="J427" s="1">
        <v>3.7374999999999998E-6</v>
      </c>
      <c r="K427" s="1">
        <v>2.8668000000000001E-9</v>
      </c>
      <c r="L427" s="1">
        <v>3.7571999999999999E-5</v>
      </c>
      <c r="M427" s="1">
        <v>1.4595E-4</v>
      </c>
      <c r="N427" s="1">
        <v>5.156E-3</v>
      </c>
      <c r="O427" s="1">
        <v>1.3912000000000001E-4</v>
      </c>
      <c r="P427" s="1">
        <v>2.9930999999999999E-2</v>
      </c>
      <c r="Q427" s="1">
        <v>3.0095E-2</v>
      </c>
      <c r="R427" s="1">
        <v>-3.2019999999999999E-10</v>
      </c>
      <c r="S427" s="1">
        <f t="shared" si="49"/>
        <v>3.2019999999999999E-10</v>
      </c>
      <c r="T427" s="1">
        <v>-3.6923999999999999E-12</v>
      </c>
      <c r="U427" s="1">
        <f t="shared" si="50"/>
        <v>3.6923999999999999E-12</v>
      </c>
      <c r="V427" s="1">
        <v>-2.7719E-13</v>
      </c>
      <c r="W427" s="1">
        <f t="shared" si="51"/>
        <v>2.7719E-13</v>
      </c>
      <c r="X427" s="1">
        <v>-4.4999999999999998E-12</v>
      </c>
      <c r="Y427" s="1">
        <f t="shared" si="52"/>
        <v>4.4999999999999998E-12</v>
      </c>
      <c r="Z427" s="1">
        <v>-1.9892999999999999E-11</v>
      </c>
      <c r="AA427" s="1">
        <f t="shared" si="53"/>
        <v>1.9892999999999999E-11</v>
      </c>
      <c r="AB427" s="1">
        <v>-1.3572E-10</v>
      </c>
      <c r="AC427" s="1">
        <f t="shared" si="54"/>
        <v>1.3572E-10</v>
      </c>
      <c r="AD427" s="5">
        <v>1.0582999999999999E-4</v>
      </c>
      <c r="AE427" s="4">
        <v>7.3638000000000002E-27</v>
      </c>
      <c r="AF427" s="4">
        <v>1.2289999999999999E-21</v>
      </c>
      <c r="AG427" s="4">
        <v>1.7657000000000001E-14</v>
      </c>
      <c r="AH427" s="4">
        <v>6.2110000000000005E-8</v>
      </c>
      <c r="AI427" s="4">
        <v>5.1910999999999999E-7</v>
      </c>
      <c r="AJ427" s="4">
        <v>2.251E-3</v>
      </c>
      <c r="AK427" s="4">
        <v>-6.6341999999999999E-7</v>
      </c>
      <c r="AL427" s="4">
        <v>5.2716999999999997E-5</v>
      </c>
      <c r="AM427" s="4">
        <v>-6.7527000000000006E-8</v>
      </c>
      <c r="AN427" s="4">
        <v>0</v>
      </c>
      <c r="AO427" s="4">
        <v>0</v>
      </c>
      <c r="AP427" s="4">
        <v>9.9944000000000005E-3</v>
      </c>
      <c r="AQ427" s="4">
        <v>1.319E-6</v>
      </c>
      <c r="AR427" s="2">
        <v>0</v>
      </c>
      <c r="AS427" s="2">
        <v>0</v>
      </c>
      <c r="AT427" s="2">
        <v>-0.92090000000000005</v>
      </c>
      <c r="AU427" s="2">
        <v>0</v>
      </c>
      <c r="AV427" s="2">
        <v>-0.1772</v>
      </c>
      <c r="AW427" s="4">
        <v>4.7527000000000003E-3</v>
      </c>
      <c r="AX427" s="3">
        <v>26.733000000000001</v>
      </c>
      <c r="AY427" s="1">
        <f t="shared" si="55"/>
        <v>5.3465999999999999E-5</v>
      </c>
    </row>
    <row r="428" spans="1:51" x14ac:dyDescent="0.25">
      <c r="A428">
        <v>1</v>
      </c>
      <c r="B428">
        <v>1</v>
      </c>
      <c r="C428">
        <v>-99</v>
      </c>
      <c r="D428" s="1">
        <v>1527510</v>
      </c>
      <c r="E428">
        <f t="shared" si="48"/>
        <v>17.679513888888888</v>
      </c>
      <c r="F428">
        <v>428</v>
      </c>
      <c r="G428">
        <v>7.3110400000000002</v>
      </c>
      <c r="H428">
        <v>13.3767</v>
      </c>
      <c r="I428" s="1">
        <v>1.2526999999999999E-12</v>
      </c>
      <c r="J428" s="1">
        <v>3.7453E-6</v>
      </c>
      <c r="K428" s="1">
        <v>2.8668000000000001E-9</v>
      </c>
      <c r="L428" s="1">
        <v>3.7639000000000003E-5</v>
      </c>
      <c r="M428" s="1">
        <v>1.4531E-4</v>
      </c>
      <c r="N428" s="1">
        <v>5.1548000000000002E-3</v>
      </c>
      <c r="O428" s="1">
        <v>1.3682000000000001E-4</v>
      </c>
      <c r="P428" s="1">
        <v>2.9933000000000001E-2</v>
      </c>
      <c r="Q428" s="1">
        <v>3.0096999999999999E-2</v>
      </c>
      <c r="R428" s="1">
        <v>-3.1490000000000002E-10</v>
      </c>
      <c r="S428" s="1">
        <f t="shared" si="49"/>
        <v>3.1490000000000002E-10</v>
      </c>
      <c r="T428" s="1">
        <v>-3.6319999999999999E-12</v>
      </c>
      <c r="U428" s="1">
        <f t="shared" si="50"/>
        <v>3.6319999999999999E-12</v>
      </c>
      <c r="V428" s="1">
        <v>-2.7262E-13</v>
      </c>
      <c r="W428" s="1">
        <f t="shared" si="51"/>
        <v>2.7262E-13</v>
      </c>
      <c r="X428" s="1">
        <v>-4.4999999999999998E-12</v>
      </c>
      <c r="Y428" s="1">
        <f t="shared" si="52"/>
        <v>4.4999999999999998E-12</v>
      </c>
      <c r="Z428" s="1">
        <v>-1.9891000000000001E-11</v>
      </c>
      <c r="AA428" s="1">
        <f t="shared" si="53"/>
        <v>1.9891000000000001E-11</v>
      </c>
      <c r="AB428" s="1">
        <v>-1.3369000000000001E-10</v>
      </c>
      <c r="AC428" s="1">
        <f t="shared" si="54"/>
        <v>1.3369000000000001E-10</v>
      </c>
      <c r="AD428" s="5">
        <v>1.0535999999999999E-4</v>
      </c>
      <c r="AE428" s="4">
        <v>7.3619999999999993E-27</v>
      </c>
      <c r="AF428" s="4">
        <v>1.2287999999999999E-21</v>
      </c>
      <c r="AG428" s="4">
        <v>1.7683E-14</v>
      </c>
      <c r="AH428" s="4">
        <v>6.2107000000000002E-8</v>
      </c>
      <c r="AI428" s="4">
        <v>5.2140999999999996E-7</v>
      </c>
      <c r="AJ428" s="4">
        <v>2.2503000000000002E-3</v>
      </c>
      <c r="AK428" s="4">
        <v>-6.5550999999999997E-7</v>
      </c>
      <c r="AL428" s="4">
        <v>5.2649999999999999E-5</v>
      </c>
      <c r="AM428" s="4">
        <v>-6.7589999999999998E-8</v>
      </c>
      <c r="AN428" s="4">
        <v>0</v>
      </c>
      <c r="AO428" s="4">
        <v>0</v>
      </c>
      <c r="AP428" s="4">
        <v>9.9956999999999997E-3</v>
      </c>
      <c r="AQ428" s="4">
        <v>1.3032000000000001E-6</v>
      </c>
      <c r="AR428" s="2">
        <v>0</v>
      </c>
      <c r="AS428" s="2">
        <v>0</v>
      </c>
      <c r="AT428" s="2">
        <v>-0.91890000000000005</v>
      </c>
      <c r="AU428" s="2">
        <v>0</v>
      </c>
      <c r="AV428" s="2">
        <v>-0.1772</v>
      </c>
      <c r="AW428" s="4">
        <v>4.7532E-3</v>
      </c>
      <c r="AX428" s="3">
        <v>26.734000000000002</v>
      </c>
      <c r="AY428" s="1">
        <f t="shared" si="55"/>
        <v>5.3468000000000004E-5</v>
      </c>
    </row>
    <row r="429" spans="1:51" x14ac:dyDescent="0.25">
      <c r="A429">
        <v>1</v>
      </c>
      <c r="B429">
        <v>1</v>
      </c>
      <c r="C429">
        <v>-99</v>
      </c>
      <c r="D429" s="1">
        <v>1531110</v>
      </c>
      <c r="E429">
        <f t="shared" si="48"/>
        <v>17.721180555555556</v>
      </c>
      <c r="F429">
        <v>429</v>
      </c>
      <c r="G429">
        <v>7.3110600000000003</v>
      </c>
      <c r="H429">
        <v>13.3767</v>
      </c>
      <c r="I429" s="1">
        <v>1.2526999999999999E-12</v>
      </c>
      <c r="J429" s="1">
        <v>3.7531999999999999E-6</v>
      </c>
      <c r="K429" s="1">
        <v>2.8668000000000001E-9</v>
      </c>
      <c r="L429" s="1">
        <v>3.7707000000000003E-5</v>
      </c>
      <c r="M429" s="1">
        <v>1.4465999999999999E-4</v>
      </c>
      <c r="N429" s="1">
        <v>5.1536999999999998E-3</v>
      </c>
      <c r="O429" s="1">
        <v>1.3456000000000001E-4</v>
      </c>
      <c r="P429" s="1">
        <v>2.9935E-2</v>
      </c>
      <c r="Q429" s="1">
        <v>3.0099000000000001E-2</v>
      </c>
      <c r="R429" s="1">
        <v>-3.0968999999999999E-10</v>
      </c>
      <c r="S429" s="1">
        <f t="shared" si="49"/>
        <v>3.0968999999999999E-10</v>
      </c>
      <c r="T429" s="1">
        <v>-3.5725E-12</v>
      </c>
      <c r="U429" s="1">
        <f t="shared" si="50"/>
        <v>3.5725E-12</v>
      </c>
      <c r="V429" s="1">
        <v>-2.6812999999999999E-13</v>
      </c>
      <c r="W429" s="1">
        <f t="shared" si="51"/>
        <v>2.6812999999999999E-13</v>
      </c>
      <c r="X429" s="1">
        <v>-4.4999999999999998E-12</v>
      </c>
      <c r="Y429" s="1">
        <f t="shared" si="52"/>
        <v>4.4999999999999998E-12</v>
      </c>
      <c r="Z429" s="1">
        <v>-1.9889999999999999E-11</v>
      </c>
      <c r="AA429" s="1">
        <f t="shared" si="53"/>
        <v>1.9889999999999999E-11</v>
      </c>
      <c r="AB429" s="1">
        <v>-1.3169999999999999E-10</v>
      </c>
      <c r="AC429" s="1">
        <f t="shared" si="54"/>
        <v>1.3169999999999999E-10</v>
      </c>
      <c r="AD429" s="5">
        <v>1.0488999999999999E-4</v>
      </c>
      <c r="AE429" s="4">
        <v>7.3603000000000006E-27</v>
      </c>
      <c r="AF429" s="4">
        <v>1.2285000000000001E-21</v>
      </c>
      <c r="AG429" s="4">
        <v>1.7710000000000001E-14</v>
      </c>
      <c r="AH429" s="4">
        <v>6.2102999999999997E-8</v>
      </c>
      <c r="AI429" s="4">
        <v>5.2373000000000004E-7</v>
      </c>
      <c r="AJ429" s="4">
        <v>2.2496E-3</v>
      </c>
      <c r="AK429" s="4">
        <v>-6.4771999999999998E-7</v>
      </c>
      <c r="AL429" s="4">
        <v>5.2581999999999999E-5</v>
      </c>
      <c r="AM429" s="4">
        <v>-6.7652000000000003E-8</v>
      </c>
      <c r="AN429" s="4">
        <v>0</v>
      </c>
      <c r="AO429" s="4">
        <v>0</v>
      </c>
      <c r="AP429" s="4">
        <v>9.9970000000000007E-3</v>
      </c>
      <c r="AQ429" s="4">
        <v>1.2876E-6</v>
      </c>
      <c r="AR429" s="2">
        <v>0</v>
      </c>
      <c r="AS429" s="2">
        <v>0</v>
      </c>
      <c r="AT429" s="2">
        <v>-0.91690000000000005</v>
      </c>
      <c r="AU429" s="2">
        <v>0</v>
      </c>
      <c r="AV429" s="2">
        <v>-0.1772</v>
      </c>
      <c r="AW429" s="4">
        <v>4.7536999999999996E-3</v>
      </c>
      <c r="AX429" s="3">
        <v>26.734999999999999</v>
      </c>
      <c r="AY429" s="1">
        <f t="shared" si="55"/>
        <v>5.3470000000000001E-5</v>
      </c>
    </row>
    <row r="430" spans="1:51" x14ac:dyDescent="0.25">
      <c r="A430">
        <v>1</v>
      </c>
      <c r="B430">
        <v>1</v>
      </c>
      <c r="C430">
        <v>-99</v>
      </c>
      <c r="D430" s="1">
        <v>1534710</v>
      </c>
      <c r="E430">
        <f t="shared" si="48"/>
        <v>17.762847222222224</v>
      </c>
      <c r="F430">
        <v>430</v>
      </c>
      <c r="G430">
        <v>7.3110900000000001</v>
      </c>
      <c r="H430">
        <v>13.3767</v>
      </c>
      <c r="I430" s="1">
        <v>1.2526999999999999E-12</v>
      </c>
      <c r="J430" s="1">
        <v>3.7610999999999999E-6</v>
      </c>
      <c r="K430" s="1">
        <v>2.8668000000000001E-9</v>
      </c>
      <c r="L430" s="1">
        <v>3.7774999999999997E-5</v>
      </c>
      <c r="M430" s="1">
        <v>1.4401999999999999E-4</v>
      </c>
      <c r="N430" s="1">
        <v>5.1526000000000002E-3</v>
      </c>
      <c r="O430" s="1">
        <v>1.3233E-4</v>
      </c>
      <c r="P430" s="1">
        <v>2.9936999999999998E-2</v>
      </c>
      <c r="Q430" s="1">
        <v>3.0102E-2</v>
      </c>
      <c r="R430" s="1">
        <v>-3.0455999999999998E-10</v>
      </c>
      <c r="S430" s="1">
        <f t="shared" si="49"/>
        <v>3.0455999999999998E-10</v>
      </c>
      <c r="T430" s="1">
        <v>-3.5138999999999998E-12</v>
      </c>
      <c r="U430" s="1">
        <f t="shared" si="50"/>
        <v>3.5138999999999998E-12</v>
      </c>
      <c r="V430" s="1">
        <v>-2.6372000000000001E-13</v>
      </c>
      <c r="W430" s="1">
        <f t="shared" si="51"/>
        <v>2.6372000000000001E-13</v>
      </c>
      <c r="X430" s="1">
        <v>-4.4999999999999998E-12</v>
      </c>
      <c r="Y430" s="1">
        <f t="shared" si="52"/>
        <v>4.4999999999999998E-12</v>
      </c>
      <c r="Z430" s="1">
        <v>-1.9889E-11</v>
      </c>
      <c r="AA430" s="1">
        <f t="shared" si="53"/>
        <v>1.9889E-11</v>
      </c>
      <c r="AB430" s="1">
        <v>-1.2973E-10</v>
      </c>
      <c r="AC430" s="1">
        <f t="shared" si="54"/>
        <v>1.2973E-10</v>
      </c>
      <c r="AD430" s="5">
        <v>1.0442000000000001E-4</v>
      </c>
      <c r="AE430" s="4">
        <v>7.3586000000000006E-27</v>
      </c>
      <c r="AF430" s="4">
        <v>1.2283000000000001E-21</v>
      </c>
      <c r="AG430" s="4">
        <v>1.7735999999999999E-14</v>
      </c>
      <c r="AH430" s="4">
        <v>6.2099999999999994E-8</v>
      </c>
      <c r="AI430" s="4">
        <v>5.2605000000000003E-7</v>
      </c>
      <c r="AJ430" s="4">
        <v>2.2490000000000001E-3</v>
      </c>
      <c r="AK430" s="4">
        <v>-6.4003999999999995E-7</v>
      </c>
      <c r="AL430" s="4">
        <v>5.2513999999999999E-5</v>
      </c>
      <c r="AM430" s="4">
        <v>-6.7713000000000006E-8</v>
      </c>
      <c r="AN430" s="4">
        <v>0</v>
      </c>
      <c r="AO430" s="4">
        <v>0</v>
      </c>
      <c r="AP430" s="4">
        <v>9.9982000000000005E-3</v>
      </c>
      <c r="AQ430" s="4">
        <v>1.2722000000000001E-6</v>
      </c>
      <c r="AR430" s="2">
        <v>0</v>
      </c>
      <c r="AS430" s="2">
        <v>0</v>
      </c>
      <c r="AT430" s="2">
        <v>-0.91490000000000005</v>
      </c>
      <c r="AU430" s="2">
        <v>0</v>
      </c>
      <c r="AV430" s="2">
        <v>-0.17710000000000001</v>
      </c>
      <c r="AW430" s="4">
        <v>4.7540999999999998E-3</v>
      </c>
      <c r="AX430" s="3">
        <v>26.736000000000001</v>
      </c>
      <c r="AY430" s="1">
        <f t="shared" si="55"/>
        <v>5.3471999999999999E-5</v>
      </c>
    </row>
    <row r="431" spans="1:51" x14ac:dyDescent="0.25">
      <c r="A431">
        <v>1</v>
      </c>
      <c r="B431">
        <v>1</v>
      </c>
      <c r="C431">
        <v>-99</v>
      </c>
      <c r="D431" s="1">
        <v>1538310</v>
      </c>
      <c r="E431">
        <f t="shared" si="48"/>
        <v>17.804513888888888</v>
      </c>
      <c r="F431">
        <v>431</v>
      </c>
      <c r="G431">
        <v>7.3111100000000002</v>
      </c>
      <c r="H431">
        <v>13.3767</v>
      </c>
      <c r="I431" s="1">
        <v>1.2526999999999999E-12</v>
      </c>
      <c r="J431" s="1">
        <v>3.7691E-6</v>
      </c>
      <c r="K431" s="1">
        <v>2.8669000000000001E-9</v>
      </c>
      <c r="L431" s="1">
        <v>3.7842999999999997E-5</v>
      </c>
      <c r="M431" s="1">
        <v>1.4338999999999999E-4</v>
      </c>
      <c r="N431" s="1">
        <v>5.1516000000000001E-3</v>
      </c>
      <c r="O431" s="1">
        <v>1.3014999999999999E-4</v>
      </c>
      <c r="P431" s="1">
        <v>2.9940000000000001E-2</v>
      </c>
      <c r="Q431" s="1">
        <v>3.0103999999999999E-2</v>
      </c>
      <c r="R431" s="1">
        <v>-2.9952000000000002E-10</v>
      </c>
      <c r="S431" s="1">
        <f t="shared" si="49"/>
        <v>2.9952000000000002E-10</v>
      </c>
      <c r="T431" s="1">
        <v>-3.4564000000000001E-12</v>
      </c>
      <c r="U431" s="1">
        <f t="shared" si="50"/>
        <v>3.4564000000000001E-12</v>
      </c>
      <c r="V431" s="1">
        <v>-2.5936999999999998E-13</v>
      </c>
      <c r="W431" s="1">
        <f t="shared" si="51"/>
        <v>2.5936999999999998E-13</v>
      </c>
      <c r="X431" s="1">
        <v>-4.4999999999999998E-12</v>
      </c>
      <c r="Y431" s="1">
        <f t="shared" si="52"/>
        <v>4.4999999999999998E-12</v>
      </c>
      <c r="Z431" s="1">
        <v>-1.9888000000000001E-11</v>
      </c>
      <c r="AA431" s="1">
        <f t="shared" si="53"/>
        <v>1.9888000000000001E-11</v>
      </c>
      <c r="AB431" s="1">
        <v>-1.2779999999999999E-10</v>
      </c>
      <c r="AC431" s="1">
        <f t="shared" si="54"/>
        <v>1.2779999999999999E-10</v>
      </c>
      <c r="AD431" s="5">
        <v>1.0395000000000001E-4</v>
      </c>
      <c r="AE431" s="4">
        <v>7.3569000000000005E-27</v>
      </c>
      <c r="AF431" s="4">
        <v>1.2281000000000001E-21</v>
      </c>
      <c r="AG431" s="4">
        <v>1.7763000000000001E-14</v>
      </c>
      <c r="AH431" s="4">
        <v>6.2096000000000002E-8</v>
      </c>
      <c r="AI431" s="4">
        <v>5.2837000000000001E-7</v>
      </c>
      <c r="AJ431" s="4">
        <v>2.2483999999999998E-3</v>
      </c>
      <c r="AK431" s="4">
        <v>-6.3247999999999996E-7</v>
      </c>
      <c r="AL431" s="4">
        <v>5.2447000000000001E-5</v>
      </c>
      <c r="AM431" s="4">
        <v>-6.7772999999999994E-8</v>
      </c>
      <c r="AN431" s="4">
        <v>0</v>
      </c>
      <c r="AO431" s="4">
        <v>0</v>
      </c>
      <c r="AP431" s="4">
        <v>9.9994999999999997E-3</v>
      </c>
      <c r="AQ431" s="4">
        <v>1.257E-6</v>
      </c>
      <c r="AR431" s="2">
        <v>0</v>
      </c>
      <c r="AS431" s="2">
        <v>0</v>
      </c>
      <c r="AT431" s="2">
        <v>-0.91300000000000003</v>
      </c>
      <c r="AU431" s="2">
        <v>0</v>
      </c>
      <c r="AV431" s="2">
        <v>-0.17710000000000001</v>
      </c>
      <c r="AW431" s="4">
        <v>4.7546000000000003E-3</v>
      </c>
      <c r="AX431" s="3">
        <v>26.736000000000001</v>
      </c>
      <c r="AY431" s="1">
        <f t="shared" si="55"/>
        <v>5.3471999999999999E-5</v>
      </c>
    </row>
    <row r="432" spans="1:51" x14ac:dyDescent="0.25">
      <c r="A432">
        <v>1</v>
      </c>
      <c r="B432">
        <v>1</v>
      </c>
      <c r="C432">
        <v>-99</v>
      </c>
      <c r="D432" s="1">
        <v>1541910</v>
      </c>
      <c r="E432">
        <f t="shared" si="48"/>
        <v>17.846180555555556</v>
      </c>
      <c r="F432">
        <v>432</v>
      </c>
      <c r="G432">
        <v>7.3111300000000004</v>
      </c>
      <c r="H432">
        <v>13.3767</v>
      </c>
      <c r="I432" s="1">
        <v>1.2526999999999999E-12</v>
      </c>
      <c r="J432" s="1">
        <v>3.777E-6</v>
      </c>
      <c r="K432" s="1">
        <v>2.8669000000000001E-9</v>
      </c>
      <c r="L432" s="1">
        <v>3.7910999999999997E-5</v>
      </c>
      <c r="M432" s="1">
        <v>1.4276E-4</v>
      </c>
      <c r="N432" s="1">
        <v>5.1504999999999997E-3</v>
      </c>
      <c r="O432" s="1">
        <v>1.2799999999999999E-4</v>
      </c>
      <c r="P432" s="1">
        <v>2.9942E-2</v>
      </c>
      <c r="Q432" s="1">
        <v>3.0106000000000001E-2</v>
      </c>
      <c r="R432" s="1">
        <v>-2.9456000000000001E-10</v>
      </c>
      <c r="S432" s="1">
        <f t="shared" si="49"/>
        <v>2.9456000000000001E-10</v>
      </c>
      <c r="T432" s="1">
        <v>-3.3997000000000001E-12</v>
      </c>
      <c r="U432" s="1">
        <f t="shared" si="50"/>
        <v>3.3997000000000001E-12</v>
      </c>
      <c r="V432" s="1">
        <v>-2.5509999999999999E-13</v>
      </c>
      <c r="W432" s="1">
        <f t="shared" si="51"/>
        <v>2.5509999999999999E-13</v>
      </c>
      <c r="X432" s="1">
        <v>-4.4999999999999998E-12</v>
      </c>
      <c r="Y432" s="1">
        <f t="shared" si="52"/>
        <v>4.4999999999999998E-12</v>
      </c>
      <c r="Z432" s="1">
        <v>-1.9886999999999999E-11</v>
      </c>
      <c r="AA432" s="1">
        <f t="shared" si="53"/>
        <v>1.9886999999999999E-11</v>
      </c>
      <c r="AB432" s="1">
        <v>-1.2588999999999999E-10</v>
      </c>
      <c r="AC432" s="1">
        <f t="shared" si="54"/>
        <v>1.2588999999999999E-10</v>
      </c>
      <c r="AD432" s="5">
        <v>1.0349E-4</v>
      </c>
      <c r="AE432" s="4">
        <v>7.3552000000000004E-27</v>
      </c>
      <c r="AF432" s="4">
        <v>1.2279E-21</v>
      </c>
      <c r="AG432" s="4">
        <v>1.7789999999999999E-14</v>
      </c>
      <c r="AH432" s="4">
        <v>6.2092999999999999E-8</v>
      </c>
      <c r="AI432" s="4">
        <v>5.3071000000000002E-7</v>
      </c>
      <c r="AJ432" s="4">
        <v>2.2477E-3</v>
      </c>
      <c r="AK432" s="4">
        <v>-6.2503000000000003E-7</v>
      </c>
      <c r="AL432" s="4">
        <v>5.2379000000000001E-5</v>
      </c>
      <c r="AM432" s="4">
        <v>-6.7831999999999995E-8</v>
      </c>
      <c r="AN432" s="4">
        <v>0</v>
      </c>
      <c r="AO432" s="4">
        <v>0</v>
      </c>
      <c r="AP432" s="4">
        <v>1.0000999999999999E-2</v>
      </c>
      <c r="AQ432" s="4">
        <v>1.2420999999999999E-6</v>
      </c>
      <c r="AR432" s="2">
        <v>0</v>
      </c>
      <c r="AS432" s="2">
        <v>0</v>
      </c>
      <c r="AT432" s="2">
        <v>-0.91100000000000003</v>
      </c>
      <c r="AU432" s="2">
        <v>0</v>
      </c>
      <c r="AV432" s="2">
        <v>-0.17710000000000001</v>
      </c>
      <c r="AW432" s="4">
        <v>4.7551E-3</v>
      </c>
      <c r="AX432" s="3">
        <v>26.736999999999998</v>
      </c>
      <c r="AY432" s="1">
        <f t="shared" si="55"/>
        <v>5.3473999999999997E-5</v>
      </c>
    </row>
    <row r="433" spans="1:51" x14ac:dyDescent="0.25">
      <c r="A433">
        <v>1</v>
      </c>
      <c r="B433">
        <v>1</v>
      </c>
      <c r="C433">
        <v>-99</v>
      </c>
      <c r="D433" s="1">
        <v>1545510</v>
      </c>
      <c r="E433">
        <f t="shared" si="48"/>
        <v>17.887847222222224</v>
      </c>
      <c r="F433">
        <v>433</v>
      </c>
      <c r="G433">
        <v>7.3111600000000001</v>
      </c>
      <c r="H433">
        <v>13.3767</v>
      </c>
      <c r="I433" s="1">
        <v>1.2526999999999999E-12</v>
      </c>
      <c r="J433" s="1">
        <v>3.7850000000000002E-6</v>
      </c>
      <c r="K433" s="1">
        <v>2.8669000000000001E-9</v>
      </c>
      <c r="L433" s="1">
        <v>3.7978999999999997E-5</v>
      </c>
      <c r="M433" s="1">
        <v>1.4213E-4</v>
      </c>
      <c r="N433" s="1">
        <v>5.1495000000000004E-3</v>
      </c>
      <c r="O433" s="1">
        <v>1.2588000000000001E-4</v>
      </c>
      <c r="P433" s="1">
        <v>2.9943999999999998E-2</v>
      </c>
      <c r="Q433" s="1">
        <v>3.0107999999999999E-2</v>
      </c>
      <c r="R433" s="1">
        <v>-2.8967999999999998E-10</v>
      </c>
      <c r="S433" s="1">
        <f t="shared" si="49"/>
        <v>2.8967999999999998E-10</v>
      </c>
      <c r="T433" s="1">
        <v>-3.3439999999999999E-12</v>
      </c>
      <c r="U433" s="1">
        <f t="shared" si="50"/>
        <v>3.3439999999999999E-12</v>
      </c>
      <c r="V433" s="1">
        <v>-2.5090000000000002E-13</v>
      </c>
      <c r="W433" s="1">
        <f t="shared" si="51"/>
        <v>2.5090000000000002E-13</v>
      </c>
      <c r="X433" s="1">
        <v>-4.4999999999999998E-12</v>
      </c>
      <c r="Y433" s="1">
        <f t="shared" si="52"/>
        <v>4.4999999999999998E-12</v>
      </c>
      <c r="Z433" s="1">
        <v>-1.9885000000000001E-11</v>
      </c>
      <c r="AA433" s="1">
        <f t="shared" si="53"/>
        <v>1.9885000000000001E-11</v>
      </c>
      <c r="AB433" s="1">
        <v>-1.2400999999999999E-10</v>
      </c>
      <c r="AC433" s="1">
        <f t="shared" si="54"/>
        <v>1.2400999999999999E-10</v>
      </c>
      <c r="AD433" s="5">
        <v>1.0302999999999999E-4</v>
      </c>
      <c r="AE433" s="4">
        <v>7.3535000000000003E-27</v>
      </c>
      <c r="AF433" s="4">
        <v>1.2277E-21</v>
      </c>
      <c r="AG433" s="4">
        <v>1.7817000000000001E-14</v>
      </c>
      <c r="AH433" s="4">
        <v>6.2088999999999994E-8</v>
      </c>
      <c r="AI433" s="4">
        <v>5.3305000000000003E-7</v>
      </c>
      <c r="AJ433" s="4">
        <v>2.2471000000000001E-3</v>
      </c>
      <c r="AK433" s="4">
        <v>-6.1770000000000003E-7</v>
      </c>
      <c r="AL433" s="4">
        <v>5.2311000000000001E-5</v>
      </c>
      <c r="AM433" s="4">
        <v>-6.7889999999999994E-8</v>
      </c>
      <c r="AN433" s="4">
        <v>0</v>
      </c>
      <c r="AO433" s="4">
        <v>0</v>
      </c>
      <c r="AP433" s="4">
        <v>1.0002E-2</v>
      </c>
      <c r="AQ433" s="4">
        <v>1.2274000000000001E-6</v>
      </c>
      <c r="AR433" s="2">
        <v>0</v>
      </c>
      <c r="AS433" s="2">
        <v>0</v>
      </c>
      <c r="AT433" s="2">
        <v>-0.90900000000000003</v>
      </c>
      <c r="AU433" s="2">
        <v>0</v>
      </c>
      <c r="AV433" s="2">
        <v>-0.17710000000000001</v>
      </c>
      <c r="AW433" s="4">
        <v>4.7555000000000002E-3</v>
      </c>
      <c r="AX433" s="3">
        <v>26.738</v>
      </c>
      <c r="AY433" s="1">
        <f t="shared" si="55"/>
        <v>5.3476000000000001E-5</v>
      </c>
    </row>
    <row r="434" spans="1:51" x14ac:dyDescent="0.25">
      <c r="A434">
        <v>1</v>
      </c>
      <c r="B434">
        <v>1</v>
      </c>
      <c r="C434">
        <v>-99</v>
      </c>
      <c r="D434" s="1">
        <v>1549110</v>
      </c>
      <c r="E434">
        <f t="shared" si="48"/>
        <v>17.929513888888888</v>
      </c>
      <c r="F434">
        <v>434</v>
      </c>
      <c r="G434">
        <v>7.3111800000000002</v>
      </c>
      <c r="H434">
        <v>13.3767</v>
      </c>
      <c r="I434" s="1">
        <v>1.2526999999999999E-12</v>
      </c>
      <c r="J434" s="1">
        <v>3.7929999999999999E-6</v>
      </c>
      <c r="K434" s="1">
        <v>2.8669000000000001E-9</v>
      </c>
      <c r="L434" s="1">
        <v>3.8046000000000001E-5</v>
      </c>
      <c r="M434" s="1">
        <v>1.415E-4</v>
      </c>
      <c r="N434" s="1">
        <v>5.1485000000000003E-3</v>
      </c>
      <c r="O434" s="1">
        <v>1.238E-4</v>
      </c>
      <c r="P434" s="1">
        <v>2.9946E-2</v>
      </c>
      <c r="Q434" s="1">
        <v>3.0110000000000001E-2</v>
      </c>
      <c r="R434" s="1">
        <v>-2.8488999999999999E-10</v>
      </c>
      <c r="S434" s="1">
        <f t="shared" si="49"/>
        <v>2.8488999999999999E-10</v>
      </c>
      <c r="T434" s="1">
        <v>-3.2892000000000002E-12</v>
      </c>
      <c r="U434" s="1">
        <f t="shared" si="50"/>
        <v>3.2892000000000002E-12</v>
      </c>
      <c r="V434" s="1">
        <v>-2.4677000000000002E-13</v>
      </c>
      <c r="W434" s="1">
        <f t="shared" si="51"/>
        <v>2.4677000000000002E-13</v>
      </c>
      <c r="X434" s="1">
        <v>-4.4999999999999998E-12</v>
      </c>
      <c r="Y434" s="1">
        <f t="shared" si="52"/>
        <v>4.4999999999999998E-12</v>
      </c>
      <c r="Z434" s="1">
        <v>-1.9883999999999999E-11</v>
      </c>
      <c r="AA434" s="1">
        <f t="shared" si="53"/>
        <v>1.9883999999999999E-11</v>
      </c>
      <c r="AB434" s="1">
        <v>-1.2215000000000001E-10</v>
      </c>
      <c r="AC434" s="1">
        <f t="shared" si="54"/>
        <v>1.2215000000000001E-10</v>
      </c>
      <c r="AD434" s="5">
        <v>1.0257E-4</v>
      </c>
      <c r="AE434" s="4">
        <v>7.3518000000000002E-27</v>
      </c>
      <c r="AF434" s="4">
        <v>1.2275E-21</v>
      </c>
      <c r="AG434" s="4">
        <v>1.7843999999999999E-14</v>
      </c>
      <c r="AH434" s="4">
        <v>6.2086000000000004E-8</v>
      </c>
      <c r="AI434" s="4">
        <v>5.3539999999999999E-7</v>
      </c>
      <c r="AJ434" s="4">
        <v>2.2464999999999998E-3</v>
      </c>
      <c r="AK434" s="4">
        <v>-6.1047000000000004E-7</v>
      </c>
      <c r="AL434" s="4">
        <v>5.2243000000000001E-5</v>
      </c>
      <c r="AM434" s="4">
        <v>-6.7947000000000006E-8</v>
      </c>
      <c r="AN434" s="4">
        <v>0</v>
      </c>
      <c r="AO434" s="4">
        <v>0</v>
      </c>
      <c r="AP434" s="4">
        <v>1.0003E-2</v>
      </c>
      <c r="AQ434" s="4">
        <v>1.2129000000000001E-6</v>
      </c>
      <c r="AR434" s="2">
        <v>0</v>
      </c>
      <c r="AS434" s="2">
        <v>0</v>
      </c>
      <c r="AT434" s="2">
        <v>-0.90710000000000002</v>
      </c>
      <c r="AU434" s="2">
        <v>0</v>
      </c>
      <c r="AV434" s="2">
        <v>-0.17710000000000001</v>
      </c>
      <c r="AW434" s="4">
        <v>4.7559999999999998E-3</v>
      </c>
      <c r="AX434" s="3">
        <v>26.739000000000001</v>
      </c>
      <c r="AY434" s="1">
        <f t="shared" si="55"/>
        <v>5.3477999999999999E-5</v>
      </c>
    </row>
    <row r="435" spans="1:51" x14ac:dyDescent="0.25">
      <c r="A435">
        <v>1</v>
      </c>
      <c r="B435">
        <v>1</v>
      </c>
      <c r="C435">
        <v>-99</v>
      </c>
      <c r="D435" s="1">
        <v>1552710</v>
      </c>
      <c r="E435">
        <f t="shared" si="48"/>
        <v>17.971180555555556</v>
      </c>
      <c r="F435">
        <v>435</v>
      </c>
      <c r="G435">
        <v>7.3112000000000004</v>
      </c>
      <c r="H435">
        <v>13.3767</v>
      </c>
      <c r="I435" s="1">
        <v>1.2526999999999999E-12</v>
      </c>
      <c r="J435" s="1">
        <v>3.8010999999999999E-6</v>
      </c>
      <c r="K435" s="1">
        <v>2.8669000000000001E-9</v>
      </c>
      <c r="L435" s="1">
        <v>3.8114999999999997E-5</v>
      </c>
      <c r="M435" s="1">
        <v>1.4087999999999999E-4</v>
      </c>
      <c r="N435" s="1">
        <v>5.1475000000000002E-3</v>
      </c>
      <c r="O435" s="1">
        <v>1.2176E-4</v>
      </c>
      <c r="P435" s="1">
        <v>2.9947999999999999E-2</v>
      </c>
      <c r="Q435" s="1">
        <v>3.0112E-2</v>
      </c>
      <c r="R435" s="1">
        <v>-2.8016999999999997E-10</v>
      </c>
      <c r="S435" s="1">
        <f t="shared" si="49"/>
        <v>2.8016999999999997E-10</v>
      </c>
      <c r="T435" s="1">
        <v>-3.2352000000000002E-12</v>
      </c>
      <c r="U435" s="1">
        <f t="shared" si="50"/>
        <v>3.2352000000000002E-12</v>
      </c>
      <c r="V435" s="1">
        <v>-2.4270000000000002E-13</v>
      </c>
      <c r="W435" s="1">
        <f t="shared" si="51"/>
        <v>2.4270000000000002E-13</v>
      </c>
      <c r="X435" s="1">
        <v>-4.4999999999999998E-12</v>
      </c>
      <c r="Y435" s="1">
        <f t="shared" si="52"/>
        <v>4.4999999999999998E-12</v>
      </c>
      <c r="Z435" s="1">
        <v>-1.9883E-11</v>
      </c>
      <c r="AA435" s="1">
        <f t="shared" si="53"/>
        <v>1.9883E-11</v>
      </c>
      <c r="AB435" s="1">
        <v>-1.2033000000000001E-10</v>
      </c>
      <c r="AC435" s="1">
        <f t="shared" si="54"/>
        <v>1.2033000000000001E-10</v>
      </c>
      <c r="AD435" s="5">
        <v>1.0211E-4</v>
      </c>
      <c r="AE435" s="4">
        <v>7.3501999999999995E-27</v>
      </c>
      <c r="AF435" s="4">
        <v>1.2273E-21</v>
      </c>
      <c r="AG435" s="4">
        <v>1.7871E-14</v>
      </c>
      <c r="AH435" s="4">
        <v>6.2083000000000001E-8</v>
      </c>
      <c r="AI435" s="4">
        <v>5.3776000000000002E-7</v>
      </c>
      <c r="AJ435" s="4">
        <v>2.2458999999999999E-3</v>
      </c>
      <c r="AK435" s="4">
        <v>-6.0335000000000001E-7</v>
      </c>
      <c r="AL435" s="4">
        <v>5.2175000000000001E-5</v>
      </c>
      <c r="AM435" s="4">
        <v>-6.8002000000000002E-8</v>
      </c>
      <c r="AN435" s="4">
        <v>0</v>
      </c>
      <c r="AO435" s="4">
        <v>0</v>
      </c>
      <c r="AP435" s="4">
        <v>1.0004000000000001E-2</v>
      </c>
      <c r="AQ435" s="4">
        <v>1.1987000000000001E-6</v>
      </c>
      <c r="AR435" s="2">
        <v>0</v>
      </c>
      <c r="AS435" s="2">
        <v>0</v>
      </c>
      <c r="AT435" s="2">
        <v>-0.90510000000000002</v>
      </c>
      <c r="AU435" s="2">
        <v>0</v>
      </c>
      <c r="AV435" s="2">
        <v>-0.17710000000000001</v>
      </c>
      <c r="AW435" s="4">
        <v>4.7564E-3</v>
      </c>
      <c r="AX435" s="3">
        <v>26.739000000000001</v>
      </c>
      <c r="AY435" s="1">
        <f t="shared" si="55"/>
        <v>5.3477999999999999E-5</v>
      </c>
    </row>
    <row r="436" spans="1:51" x14ac:dyDescent="0.25">
      <c r="A436">
        <v>1</v>
      </c>
      <c r="B436">
        <v>1</v>
      </c>
      <c r="C436">
        <v>-99</v>
      </c>
      <c r="D436" s="1">
        <v>1556310</v>
      </c>
      <c r="E436">
        <f t="shared" si="48"/>
        <v>18.012847222222224</v>
      </c>
      <c r="F436">
        <v>436</v>
      </c>
      <c r="G436">
        <v>7.3112300000000001</v>
      </c>
      <c r="H436">
        <v>13.3767</v>
      </c>
      <c r="I436" s="1">
        <v>1.2526999999999999E-12</v>
      </c>
      <c r="J436" s="1">
        <v>3.8091000000000001E-6</v>
      </c>
      <c r="K436" s="1">
        <v>2.8670000000000001E-9</v>
      </c>
      <c r="L436" s="1">
        <v>3.8182999999999997E-5</v>
      </c>
      <c r="M436" s="1">
        <v>1.4027000000000001E-4</v>
      </c>
      <c r="N436" s="1">
        <v>5.1465E-3</v>
      </c>
      <c r="O436" s="1">
        <v>1.1975E-4</v>
      </c>
      <c r="P436" s="1">
        <v>2.9950000000000001E-2</v>
      </c>
      <c r="Q436" s="1">
        <v>3.0113999999999998E-2</v>
      </c>
      <c r="R436" s="1">
        <v>-2.7552999999999998E-10</v>
      </c>
      <c r="S436" s="1">
        <f t="shared" si="49"/>
        <v>2.7552999999999998E-10</v>
      </c>
      <c r="T436" s="1">
        <v>-3.1821999999999999E-12</v>
      </c>
      <c r="U436" s="1">
        <f t="shared" si="50"/>
        <v>3.1821999999999999E-12</v>
      </c>
      <c r="V436" s="1">
        <v>-2.3871E-13</v>
      </c>
      <c r="W436" s="1">
        <f t="shared" si="51"/>
        <v>2.3871E-13</v>
      </c>
      <c r="X436" s="1">
        <v>-4.4999999999999998E-12</v>
      </c>
      <c r="Y436" s="1">
        <f t="shared" si="52"/>
        <v>4.4999999999999998E-12</v>
      </c>
      <c r="Z436" s="1">
        <v>-1.9882000000000001E-11</v>
      </c>
      <c r="AA436" s="1">
        <f t="shared" si="53"/>
        <v>1.9882000000000001E-11</v>
      </c>
      <c r="AB436" s="1">
        <v>-1.1853E-10</v>
      </c>
      <c r="AC436" s="1">
        <f t="shared" si="54"/>
        <v>1.1853E-10</v>
      </c>
      <c r="AD436" s="5">
        <v>1.0166E-4</v>
      </c>
      <c r="AE436" s="4">
        <v>7.3486000000000003E-27</v>
      </c>
      <c r="AF436" s="4">
        <v>1.2271E-21</v>
      </c>
      <c r="AG436" s="4">
        <v>1.7897999999999999E-14</v>
      </c>
      <c r="AH436" s="4">
        <v>6.2078999999999996E-8</v>
      </c>
      <c r="AI436" s="4">
        <v>5.4013000000000001E-7</v>
      </c>
      <c r="AJ436" s="4">
        <v>2.2453E-3</v>
      </c>
      <c r="AK436" s="4">
        <v>-5.9632999999999999E-7</v>
      </c>
      <c r="AL436" s="4">
        <v>5.2107000000000001E-5</v>
      </c>
      <c r="AM436" s="4">
        <v>-6.8056999999999999E-8</v>
      </c>
      <c r="AN436" s="4">
        <v>0</v>
      </c>
      <c r="AO436" s="4">
        <v>0</v>
      </c>
      <c r="AP436" s="4">
        <v>1.0005999999999999E-2</v>
      </c>
      <c r="AQ436" s="4">
        <v>1.1846000000000001E-6</v>
      </c>
      <c r="AR436" s="2">
        <v>0</v>
      </c>
      <c r="AS436" s="2">
        <v>0</v>
      </c>
      <c r="AT436" s="2">
        <v>-0.90310000000000001</v>
      </c>
      <c r="AU436" s="2">
        <v>0</v>
      </c>
      <c r="AV436" s="2">
        <v>-0.17710000000000001</v>
      </c>
      <c r="AW436" s="4">
        <v>4.7568999999999997E-3</v>
      </c>
      <c r="AX436" s="3">
        <v>26.74</v>
      </c>
      <c r="AY436" s="1">
        <f t="shared" si="55"/>
        <v>5.3479999999999996E-5</v>
      </c>
    </row>
    <row r="437" spans="1:51" x14ac:dyDescent="0.25">
      <c r="A437">
        <v>1</v>
      </c>
      <c r="B437">
        <v>1</v>
      </c>
      <c r="C437">
        <v>-99</v>
      </c>
      <c r="D437" s="1">
        <v>1559910</v>
      </c>
      <c r="E437">
        <f t="shared" si="48"/>
        <v>18.054513888888888</v>
      </c>
      <c r="F437">
        <v>437</v>
      </c>
      <c r="G437">
        <v>7.3112500000000002</v>
      </c>
      <c r="H437">
        <v>13.3767</v>
      </c>
      <c r="I437" s="1">
        <v>1.2525999999999999E-12</v>
      </c>
      <c r="J437" s="1">
        <v>3.8171999999999996E-6</v>
      </c>
      <c r="K437" s="1">
        <v>2.8670000000000001E-9</v>
      </c>
      <c r="L437" s="1">
        <v>3.8250999999999997E-5</v>
      </c>
      <c r="M437" s="1">
        <v>1.3965000000000001E-4</v>
      </c>
      <c r="N437" s="1">
        <v>5.1454999999999999E-3</v>
      </c>
      <c r="O437" s="1">
        <v>1.1777000000000001E-4</v>
      </c>
      <c r="P437" s="1">
        <v>2.9951999999999999E-2</v>
      </c>
      <c r="Q437" s="1">
        <v>3.0116E-2</v>
      </c>
      <c r="R437" s="1">
        <v>-2.7097E-10</v>
      </c>
      <c r="S437" s="1">
        <f t="shared" si="49"/>
        <v>2.7097E-10</v>
      </c>
      <c r="T437" s="1">
        <v>-3.1300000000000002E-12</v>
      </c>
      <c r="U437" s="1">
        <f t="shared" si="50"/>
        <v>3.1300000000000002E-12</v>
      </c>
      <c r="V437" s="1">
        <v>-2.3477999999999999E-13</v>
      </c>
      <c r="W437" s="1">
        <f t="shared" si="51"/>
        <v>2.3477999999999999E-13</v>
      </c>
      <c r="X437" s="1">
        <v>-4.4999999999999998E-12</v>
      </c>
      <c r="Y437" s="1">
        <f t="shared" si="52"/>
        <v>4.4999999999999998E-12</v>
      </c>
      <c r="Z437" s="1">
        <v>-1.988E-11</v>
      </c>
      <c r="AA437" s="1">
        <f t="shared" si="53"/>
        <v>1.988E-11</v>
      </c>
      <c r="AB437" s="1">
        <v>-1.1675999999999999E-10</v>
      </c>
      <c r="AC437" s="1">
        <f t="shared" si="54"/>
        <v>1.1675999999999999E-10</v>
      </c>
      <c r="AD437" s="5">
        <v>1.0121E-4</v>
      </c>
      <c r="AE437" s="4">
        <v>7.3469999999999996E-27</v>
      </c>
      <c r="AF437" s="4">
        <v>1.2269E-21</v>
      </c>
      <c r="AG437" s="4">
        <v>1.7925E-14</v>
      </c>
      <c r="AH437" s="4">
        <v>6.2076000000000006E-8</v>
      </c>
      <c r="AI437" s="4">
        <v>5.4249999999999999E-7</v>
      </c>
      <c r="AJ437" s="4">
        <v>2.2447000000000001E-3</v>
      </c>
      <c r="AK437" s="4">
        <v>-5.8942000000000005E-7</v>
      </c>
      <c r="AL437" s="4">
        <v>5.2039000000000001E-5</v>
      </c>
      <c r="AM437" s="4">
        <v>-6.8110000000000006E-8</v>
      </c>
      <c r="AN437" s="4">
        <v>0</v>
      </c>
      <c r="AO437" s="4">
        <v>0</v>
      </c>
      <c r="AP437" s="4">
        <v>1.0007E-2</v>
      </c>
      <c r="AQ437" s="4">
        <v>1.1708000000000001E-6</v>
      </c>
      <c r="AR437" s="2">
        <v>0</v>
      </c>
      <c r="AS437" s="2">
        <v>0</v>
      </c>
      <c r="AT437" s="2">
        <v>-0.9012</v>
      </c>
      <c r="AU437" s="2">
        <v>0</v>
      </c>
      <c r="AV437" s="2">
        <v>-0.17710000000000001</v>
      </c>
      <c r="AW437" s="4">
        <v>4.7572999999999999E-3</v>
      </c>
      <c r="AX437" s="3">
        <v>26.741</v>
      </c>
      <c r="AY437" s="1">
        <f t="shared" si="55"/>
        <v>5.3482000000000001E-5</v>
      </c>
    </row>
    <row r="438" spans="1:51" x14ac:dyDescent="0.25">
      <c r="A438">
        <v>1</v>
      </c>
      <c r="B438">
        <v>1</v>
      </c>
      <c r="C438">
        <v>-99</v>
      </c>
      <c r="D438" s="1">
        <v>1563510</v>
      </c>
      <c r="E438">
        <f t="shared" si="48"/>
        <v>18.096180555555556</v>
      </c>
      <c r="F438">
        <v>438</v>
      </c>
      <c r="G438">
        <v>7.3112700000000004</v>
      </c>
      <c r="H438">
        <v>13.3767</v>
      </c>
      <c r="I438" s="1">
        <v>1.2525999999999999E-12</v>
      </c>
      <c r="J438" s="1">
        <v>3.8252999999999996E-6</v>
      </c>
      <c r="K438" s="1">
        <v>2.8670000000000001E-9</v>
      </c>
      <c r="L438" s="1">
        <v>3.8318999999999997E-5</v>
      </c>
      <c r="M438" s="1">
        <v>1.3904E-4</v>
      </c>
      <c r="N438" s="1">
        <v>5.1446E-3</v>
      </c>
      <c r="O438" s="1">
        <v>1.1582E-4</v>
      </c>
      <c r="P438" s="1">
        <v>2.9954000000000001E-2</v>
      </c>
      <c r="Q438" s="1">
        <v>3.0117999999999999E-2</v>
      </c>
      <c r="R438" s="1">
        <v>-2.6648999999999998E-10</v>
      </c>
      <c r="S438" s="1">
        <f t="shared" si="49"/>
        <v>2.6648999999999998E-10</v>
      </c>
      <c r="T438" s="1">
        <v>-3.0787000000000002E-12</v>
      </c>
      <c r="U438" s="1">
        <f t="shared" si="50"/>
        <v>3.0787000000000002E-12</v>
      </c>
      <c r="V438" s="1">
        <v>-2.3091000000000002E-13</v>
      </c>
      <c r="W438" s="1">
        <f t="shared" si="51"/>
        <v>2.3091000000000002E-13</v>
      </c>
      <c r="X438" s="1">
        <v>-4.4999999999999998E-12</v>
      </c>
      <c r="Y438" s="1">
        <f t="shared" si="52"/>
        <v>4.4999999999999998E-12</v>
      </c>
      <c r="Z438" s="1">
        <v>-1.9879000000000001E-11</v>
      </c>
      <c r="AA438" s="1">
        <f t="shared" si="53"/>
        <v>1.9879000000000001E-11</v>
      </c>
      <c r="AB438" s="1">
        <v>-1.1501E-10</v>
      </c>
      <c r="AC438" s="1">
        <f t="shared" si="54"/>
        <v>1.1501E-10</v>
      </c>
      <c r="AD438" s="5">
        <v>1.0076E-4</v>
      </c>
      <c r="AE438" s="4">
        <v>7.3454000000000004E-27</v>
      </c>
      <c r="AF438" s="4">
        <v>1.2267E-21</v>
      </c>
      <c r="AG438" s="4">
        <v>1.7953000000000001E-14</v>
      </c>
      <c r="AH438" s="4">
        <v>6.2073000000000003E-8</v>
      </c>
      <c r="AI438" s="4">
        <v>5.4488000000000005E-7</v>
      </c>
      <c r="AJ438" s="4">
        <v>2.2441000000000002E-3</v>
      </c>
      <c r="AK438" s="4">
        <v>-5.8261E-7</v>
      </c>
      <c r="AL438" s="4">
        <v>5.1971000000000001E-5</v>
      </c>
      <c r="AM438" s="4">
        <v>-6.8163E-8</v>
      </c>
      <c r="AN438" s="4">
        <v>0</v>
      </c>
      <c r="AO438" s="4">
        <v>0</v>
      </c>
      <c r="AP438" s="4">
        <v>1.0008E-2</v>
      </c>
      <c r="AQ438" s="4">
        <v>1.1570999999999999E-6</v>
      </c>
      <c r="AR438" s="2">
        <v>0</v>
      </c>
      <c r="AS438" s="2">
        <v>0</v>
      </c>
      <c r="AT438" s="2">
        <v>-0.8992</v>
      </c>
      <c r="AU438" s="2">
        <v>0</v>
      </c>
      <c r="AV438" s="2">
        <v>-0.17710000000000001</v>
      </c>
      <c r="AW438" s="4">
        <v>4.7577000000000001E-3</v>
      </c>
      <c r="AX438" s="3">
        <v>26.741</v>
      </c>
      <c r="AY438" s="1">
        <f t="shared" si="55"/>
        <v>5.3482000000000001E-5</v>
      </c>
    </row>
    <row r="439" spans="1:51" x14ac:dyDescent="0.25">
      <c r="A439">
        <v>1</v>
      </c>
      <c r="B439">
        <v>1</v>
      </c>
      <c r="C439">
        <v>-99</v>
      </c>
      <c r="D439" s="1">
        <v>1567110</v>
      </c>
      <c r="E439">
        <f t="shared" si="48"/>
        <v>18.137847222222224</v>
      </c>
      <c r="F439">
        <v>439</v>
      </c>
      <c r="G439">
        <v>7.3112899999999996</v>
      </c>
      <c r="H439">
        <v>13.3767</v>
      </c>
      <c r="I439" s="1">
        <v>1.2525999999999999E-12</v>
      </c>
      <c r="J439" s="1">
        <v>3.8334999999999998E-6</v>
      </c>
      <c r="K439" s="1">
        <v>2.8670000000000001E-9</v>
      </c>
      <c r="L439" s="1">
        <v>3.8386999999999997E-5</v>
      </c>
      <c r="M439" s="1">
        <v>1.3844000000000001E-4</v>
      </c>
      <c r="N439" s="1">
        <v>5.1435999999999999E-3</v>
      </c>
      <c r="O439" s="1">
        <v>1.1391E-4</v>
      </c>
      <c r="P439" s="1">
        <v>2.9956E-2</v>
      </c>
      <c r="Q439" s="1">
        <v>3.0120000000000001E-2</v>
      </c>
      <c r="R439" s="1">
        <v>-2.6207999999999999E-10</v>
      </c>
      <c r="S439" s="1">
        <f t="shared" si="49"/>
        <v>2.6207999999999999E-10</v>
      </c>
      <c r="T439" s="1">
        <v>-3.0282E-12</v>
      </c>
      <c r="U439" s="1">
        <f t="shared" si="50"/>
        <v>3.0282E-12</v>
      </c>
      <c r="V439" s="1">
        <v>-2.2710000000000001E-13</v>
      </c>
      <c r="W439" s="1">
        <f t="shared" si="51"/>
        <v>2.2710000000000001E-13</v>
      </c>
      <c r="X439" s="1">
        <v>-4.4999999999999998E-12</v>
      </c>
      <c r="Y439" s="1">
        <f t="shared" si="52"/>
        <v>4.4999999999999998E-12</v>
      </c>
      <c r="Z439" s="1">
        <v>-1.9877999999999999E-11</v>
      </c>
      <c r="AA439" s="1">
        <f t="shared" si="53"/>
        <v>1.9877999999999999E-11</v>
      </c>
      <c r="AB439" s="1">
        <v>-1.1329E-10</v>
      </c>
      <c r="AC439" s="1">
        <f t="shared" si="54"/>
        <v>1.1329E-10</v>
      </c>
      <c r="AD439" s="5">
        <v>1.0032E-4</v>
      </c>
      <c r="AE439" s="4">
        <v>7.3437999999999997E-27</v>
      </c>
      <c r="AF439" s="4">
        <v>1.2264999999999999E-21</v>
      </c>
      <c r="AG439" s="4">
        <v>1.7979999999999999E-14</v>
      </c>
      <c r="AH439" s="4">
        <v>6.2069999999999999E-8</v>
      </c>
      <c r="AI439" s="4">
        <v>5.4726999999999995E-7</v>
      </c>
      <c r="AJ439" s="4">
        <v>2.2436000000000001E-3</v>
      </c>
      <c r="AK439" s="4">
        <v>-5.7589999999999996E-7</v>
      </c>
      <c r="AL439" s="4">
        <v>5.1901999999999999E-5</v>
      </c>
      <c r="AM439" s="4">
        <v>-6.8214000000000005E-8</v>
      </c>
      <c r="AN439" s="4">
        <v>0</v>
      </c>
      <c r="AO439" s="4">
        <v>0</v>
      </c>
      <c r="AP439" s="4">
        <v>1.0009000000000001E-2</v>
      </c>
      <c r="AQ439" s="4">
        <v>1.1437E-6</v>
      </c>
      <c r="AR439" s="2">
        <v>0</v>
      </c>
      <c r="AS439" s="2">
        <v>0</v>
      </c>
      <c r="AT439" s="2">
        <v>-0.89729999999999999</v>
      </c>
      <c r="AU439" s="2">
        <v>0</v>
      </c>
      <c r="AV439" s="2">
        <v>-0.1772</v>
      </c>
      <c r="AW439" s="4">
        <v>4.7581000000000003E-3</v>
      </c>
      <c r="AX439" s="3">
        <v>26.742000000000001</v>
      </c>
      <c r="AY439" s="1">
        <f t="shared" si="55"/>
        <v>5.3484000000000005E-5</v>
      </c>
    </row>
    <row r="440" spans="1:51" x14ac:dyDescent="0.25">
      <c r="A440">
        <v>1</v>
      </c>
      <c r="B440">
        <v>1</v>
      </c>
      <c r="C440">
        <v>-99</v>
      </c>
      <c r="D440" s="1">
        <v>1570710</v>
      </c>
      <c r="E440">
        <f t="shared" si="48"/>
        <v>18.179513888888888</v>
      </c>
      <c r="F440">
        <v>440</v>
      </c>
      <c r="G440">
        <v>7.3113099999999998</v>
      </c>
      <c r="H440">
        <v>13.3767</v>
      </c>
      <c r="I440" s="1">
        <v>1.2525999999999999E-12</v>
      </c>
      <c r="J440" s="1">
        <v>3.8417E-6</v>
      </c>
      <c r="K440" s="1">
        <v>2.8671000000000002E-9</v>
      </c>
      <c r="L440" s="1">
        <v>3.8454999999999997E-5</v>
      </c>
      <c r="M440" s="1">
        <v>1.3783E-4</v>
      </c>
      <c r="N440" s="1">
        <v>5.1427E-3</v>
      </c>
      <c r="O440" s="1">
        <v>1.1203E-4</v>
      </c>
      <c r="P440" s="1">
        <v>2.9957999999999999E-2</v>
      </c>
      <c r="Q440" s="1">
        <v>3.0121999999999999E-2</v>
      </c>
      <c r="R440" s="1">
        <v>-2.5773999999999998E-10</v>
      </c>
      <c r="S440" s="1">
        <f t="shared" si="49"/>
        <v>2.5773999999999998E-10</v>
      </c>
      <c r="T440" s="1">
        <v>-2.9784999999999999E-12</v>
      </c>
      <c r="U440" s="1">
        <f t="shared" si="50"/>
        <v>2.9784999999999999E-12</v>
      </c>
      <c r="V440" s="1">
        <v>-2.2335999999999999E-13</v>
      </c>
      <c r="W440" s="1">
        <f t="shared" si="51"/>
        <v>2.2335999999999999E-13</v>
      </c>
      <c r="X440" s="1">
        <v>-4.4999999999999998E-12</v>
      </c>
      <c r="Y440" s="1">
        <f t="shared" si="52"/>
        <v>4.4999999999999998E-12</v>
      </c>
      <c r="Z440" s="1">
        <v>-1.9877E-11</v>
      </c>
      <c r="AA440" s="1">
        <f t="shared" si="53"/>
        <v>1.9877E-11</v>
      </c>
      <c r="AB440" s="1">
        <v>-1.1159999999999999E-10</v>
      </c>
      <c r="AC440" s="1">
        <f t="shared" si="54"/>
        <v>1.1159999999999999E-10</v>
      </c>
      <c r="AD440" s="5">
        <v>9.9874E-5</v>
      </c>
      <c r="AE440" s="4">
        <v>7.3422999999999999E-27</v>
      </c>
      <c r="AF440" s="4">
        <v>1.2262999999999999E-21</v>
      </c>
      <c r="AG440" s="4">
        <v>1.8008000000000001E-14</v>
      </c>
      <c r="AH440" s="4">
        <v>6.2065999999999995E-8</v>
      </c>
      <c r="AI440" s="4">
        <v>5.4967000000000002E-7</v>
      </c>
      <c r="AJ440" s="4">
        <v>2.2430000000000002E-3</v>
      </c>
      <c r="AK440" s="4">
        <v>-5.6929000000000004E-7</v>
      </c>
      <c r="AL440" s="4">
        <v>5.1833999999999999E-5</v>
      </c>
      <c r="AM440" s="4">
        <v>-6.8264999999999996E-8</v>
      </c>
      <c r="AN440" s="4">
        <v>0</v>
      </c>
      <c r="AO440" s="4">
        <v>0</v>
      </c>
      <c r="AP440" s="4">
        <v>1.001E-2</v>
      </c>
      <c r="AQ440" s="4">
        <v>1.1304E-6</v>
      </c>
      <c r="AR440" s="2">
        <v>0</v>
      </c>
      <c r="AS440" s="2">
        <v>0</v>
      </c>
      <c r="AT440" s="2">
        <v>-0.89529999999999998</v>
      </c>
      <c r="AU440" s="2">
        <v>0</v>
      </c>
      <c r="AV440" s="2">
        <v>-0.1772</v>
      </c>
      <c r="AW440" s="4">
        <v>4.7584999999999997E-3</v>
      </c>
      <c r="AX440" s="3">
        <v>26.742999999999999</v>
      </c>
      <c r="AY440" s="1">
        <f t="shared" si="55"/>
        <v>5.3485999999999996E-5</v>
      </c>
    </row>
    <row r="441" spans="1:51" x14ac:dyDescent="0.25">
      <c r="A441">
        <v>1</v>
      </c>
      <c r="B441">
        <v>1</v>
      </c>
      <c r="C441">
        <v>-99</v>
      </c>
      <c r="D441" s="1">
        <v>1574310</v>
      </c>
      <c r="E441">
        <f t="shared" si="48"/>
        <v>18.221180555555556</v>
      </c>
      <c r="F441">
        <v>441</v>
      </c>
      <c r="G441">
        <v>7.3113400000000004</v>
      </c>
      <c r="H441">
        <v>13.3767</v>
      </c>
      <c r="I441" s="1">
        <v>1.2525999999999999E-12</v>
      </c>
      <c r="J441" s="1">
        <v>3.8498E-6</v>
      </c>
      <c r="K441" s="1">
        <v>2.8671000000000002E-9</v>
      </c>
      <c r="L441" s="1">
        <v>3.8523999999999999E-5</v>
      </c>
      <c r="M441" s="1">
        <v>1.3723000000000001E-4</v>
      </c>
      <c r="N441" s="1">
        <v>5.1418000000000002E-3</v>
      </c>
      <c r="O441" s="1">
        <v>1.1018000000000001E-4</v>
      </c>
      <c r="P441" s="1">
        <v>2.9960000000000001E-2</v>
      </c>
      <c r="Q441" s="1">
        <v>3.0124000000000001E-2</v>
      </c>
      <c r="R441" s="1">
        <v>-2.5347E-10</v>
      </c>
      <c r="S441" s="1">
        <f t="shared" si="49"/>
        <v>2.5347E-10</v>
      </c>
      <c r="T441" s="1">
        <v>-2.9296E-12</v>
      </c>
      <c r="U441" s="1">
        <f t="shared" si="50"/>
        <v>2.9296E-12</v>
      </c>
      <c r="V441" s="1">
        <v>-2.1968E-13</v>
      </c>
      <c r="W441" s="1">
        <f t="shared" si="51"/>
        <v>2.1968E-13</v>
      </c>
      <c r="X441" s="1">
        <v>-4.4999999999999998E-12</v>
      </c>
      <c r="Y441" s="1">
        <f t="shared" si="52"/>
        <v>4.4999999999999998E-12</v>
      </c>
      <c r="Z441" s="1">
        <v>-1.9874999999999999E-11</v>
      </c>
      <c r="AA441" s="1">
        <f t="shared" si="53"/>
        <v>1.9874999999999999E-11</v>
      </c>
      <c r="AB441" s="1">
        <v>-1.0993E-10</v>
      </c>
      <c r="AC441" s="1">
        <f t="shared" si="54"/>
        <v>1.0993E-10</v>
      </c>
      <c r="AD441" s="5">
        <v>9.9433999999999997E-5</v>
      </c>
      <c r="AE441" s="4">
        <v>7.3407000000000007E-27</v>
      </c>
      <c r="AF441" s="4">
        <v>1.2260999999999999E-21</v>
      </c>
      <c r="AG441" s="4">
        <v>1.8035999999999999E-14</v>
      </c>
      <c r="AH441" s="4">
        <v>6.2063000000000005E-8</v>
      </c>
      <c r="AI441" s="4">
        <v>5.5206999999999999E-7</v>
      </c>
      <c r="AJ441" s="4">
        <v>2.2423999999999999E-3</v>
      </c>
      <c r="AK441" s="4">
        <v>-5.6278000000000001E-7</v>
      </c>
      <c r="AL441" s="4">
        <v>5.1765999999999999E-5</v>
      </c>
      <c r="AM441" s="4">
        <v>-6.8315E-8</v>
      </c>
      <c r="AN441" s="4">
        <v>0</v>
      </c>
      <c r="AO441" s="4">
        <v>0</v>
      </c>
      <c r="AP441" s="4">
        <v>1.0011000000000001E-2</v>
      </c>
      <c r="AQ441" s="4">
        <v>1.1174000000000001E-6</v>
      </c>
      <c r="AR441" s="2">
        <v>0</v>
      </c>
      <c r="AS441" s="2">
        <v>0</v>
      </c>
      <c r="AT441" s="2">
        <v>-0.89339999999999997</v>
      </c>
      <c r="AU441" s="2">
        <v>0</v>
      </c>
      <c r="AV441" s="2">
        <v>-0.1772</v>
      </c>
      <c r="AW441" s="4">
        <v>4.7590000000000002E-3</v>
      </c>
      <c r="AX441" s="3">
        <v>26.742999999999999</v>
      </c>
      <c r="AY441" s="1">
        <f t="shared" si="55"/>
        <v>5.3485999999999996E-5</v>
      </c>
    </row>
    <row r="442" spans="1:51" x14ac:dyDescent="0.25">
      <c r="A442">
        <v>1</v>
      </c>
      <c r="B442">
        <v>1</v>
      </c>
      <c r="C442">
        <v>-99</v>
      </c>
      <c r="D442" s="1">
        <v>1577910</v>
      </c>
      <c r="E442">
        <f t="shared" si="48"/>
        <v>18.262847222222224</v>
      </c>
      <c r="F442">
        <v>442</v>
      </c>
      <c r="G442">
        <v>7.3113599999999996</v>
      </c>
      <c r="H442">
        <v>13.3766</v>
      </c>
      <c r="I442" s="1">
        <v>1.2525999999999999E-12</v>
      </c>
      <c r="J442" s="1">
        <v>3.8581000000000004E-6</v>
      </c>
      <c r="K442" s="1">
        <v>2.8671000000000002E-9</v>
      </c>
      <c r="L442" s="1">
        <v>3.8591999999999999E-5</v>
      </c>
      <c r="M442" s="1">
        <v>1.3663999999999999E-4</v>
      </c>
      <c r="N442" s="1">
        <v>5.1409000000000003E-3</v>
      </c>
      <c r="O442" s="1">
        <v>1.0836E-4</v>
      </c>
      <c r="P442" s="1">
        <v>2.9961000000000002E-2</v>
      </c>
      <c r="Q442" s="1">
        <v>3.0126E-2</v>
      </c>
      <c r="R442" s="1">
        <v>-2.4927999999999999E-10</v>
      </c>
      <c r="S442" s="1">
        <f t="shared" si="49"/>
        <v>2.4927999999999999E-10</v>
      </c>
      <c r="T442" s="1">
        <v>-2.8815000000000002E-12</v>
      </c>
      <c r="U442" s="1">
        <f t="shared" si="50"/>
        <v>2.8815000000000002E-12</v>
      </c>
      <c r="V442" s="1">
        <v>-2.1607000000000001E-13</v>
      </c>
      <c r="W442" s="1">
        <f t="shared" si="51"/>
        <v>2.1607000000000001E-13</v>
      </c>
      <c r="X442" s="1">
        <v>-4.4999999999999998E-12</v>
      </c>
      <c r="Y442" s="1">
        <f t="shared" si="52"/>
        <v>4.4999999999999998E-12</v>
      </c>
      <c r="Z442" s="1">
        <v>-1.9874E-11</v>
      </c>
      <c r="AA442" s="1">
        <f t="shared" si="53"/>
        <v>1.9874E-11</v>
      </c>
      <c r="AB442" s="1">
        <v>-1.0828E-10</v>
      </c>
      <c r="AC442" s="1">
        <f t="shared" si="54"/>
        <v>1.0828E-10</v>
      </c>
      <c r="AD442" s="5">
        <v>9.8995999999999999E-5</v>
      </c>
      <c r="AE442" s="4">
        <v>7.3391999999999994E-27</v>
      </c>
      <c r="AF442" s="4">
        <v>1.2258999999999999E-21</v>
      </c>
      <c r="AG442" s="4">
        <v>1.8063E-14</v>
      </c>
      <c r="AH442" s="4">
        <v>6.2060000000000001E-8</v>
      </c>
      <c r="AI442" s="4">
        <v>5.5448999999999998E-7</v>
      </c>
      <c r="AJ442" s="4">
        <v>2.2418999999999998E-3</v>
      </c>
      <c r="AK442" s="4">
        <v>-5.5636000000000004E-7</v>
      </c>
      <c r="AL442" s="4">
        <v>5.1697999999999999E-5</v>
      </c>
      <c r="AM442" s="4">
        <v>-6.8364000000000003E-8</v>
      </c>
      <c r="AN442" s="4">
        <v>0</v>
      </c>
      <c r="AO442" s="4">
        <v>0</v>
      </c>
      <c r="AP442" s="4">
        <v>1.0012E-2</v>
      </c>
      <c r="AQ442" s="4">
        <v>1.1045E-6</v>
      </c>
      <c r="AR442" s="2">
        <v>0</v>
      </c>
      <c r="AS442" s="2">
        <v>0</v>
      </c>
      <c r="AT442" s="2">
        <v>-0.89139999999999997</v>
      </c>
      <c r="AU442" s="2">
        <v>0</v>
      </c>
      <c r="AV442" s="2">
        <v>-0.1772</v>
      </c>
      <c r="AW442" s="4">
        <v>4.7593999999999996E-3</v>
      </c>
      <c r="AX442" s="3">
        <v>26.744</v>
      </c>
      <c r="AY442" s="1">
        <f t="shared" si="55"/>
        <v>5.3488E-5</v>
      </c>
    </row>
    <row r="443" spans="1:51" x14ac:dyDescent="0.25">
      <c r="A443">
        <v>1</v>
      </c>
      <c r="B443">
        <v>1</v>
      </c>
      <c r="C443">
        <v>-99</v>
      </c>
      <c r="D443" s="1">
        <v>1581510</v>
      </c>
      <c r="E443">
        <f t="shared" si="48"/>
        <v>18.304513888888888</v>
      </c>
      <c r="F443">
        <v>443</v>
      </c>
      <c r="G443">
        <v>7.3113799999999998</v>
      </c>
      <c r="H443">
        <v>13.3766</v>
      </c>
      <c r="I443" s="1">
        <v>1.2525999999999999E-12</v>
      </c>
      <c r="J443" s="1">
        <v>3.8662999999999997E-6</v>
      </c>
      <c r="K443" s="1">
        <v>2.8671000000000002E-9</v>
      </c>
      <c r="L443" s="1">
        <v>3.8661000000000001E-5</v>
      </c>
      <c r="M443" s="1">
        <v>1.3604000000000001E-4</v>
      </c>
      <c r="N443" s="1">
        <v>5.1400999999999999E-3</v>
      </c>
      <c r="O443" s="1">
        <v>1.0657E-4</v>
      </c>
      <c r="P443" s="1">
        <v>2.9963E-2</v>
      </c>
      <c r="Q443" s="1">
        <v>3.0127000000000001E-2</v>
      </c>
      <c r="R443" s="1">
        <v>-2.4514999999999998E-10</v>
      </c>
      <c r="S443" s="1">
        <f t="shared" si="49"/>
        <v>2.4514999999999998E-10</v>
      </c>
      <c r="T443" s="1">
        <v>-2.8342000000000002E-12</v>
      </c>
      <c r="U443" s="1">
        <f t="shared" si="50"/>
        <v>2.8342000000000002E-12</v>
      </c>
      <c r="V443" s="1">
        <v>-2.1251E-13</v>
      </c>
      <c r="W443" s="1">
        <f t="shared" si="51"/>
        <v>2.1251E-13</v>
      </c>
      <c r="X443" s="1">
        <v>-4.4999999999999998E-12</v>
      </c>
      <c r="Y443" s="1">
        <f t="shared" si="52"/>
        <v>4.4999999999999998E-12</v>
      </c>
      <c r="Z443" s="1">
        <v>-1.9873000000000001E-11</v>
      </c>
      <c r="AA443" s="1">
        <f t="shared" si="53"/>
        <v>1.9873000000000001E-11</v>
      </c>
      <c r="AB443" s="1">
        <v>-1.0666E-10</v>
      </c>
      <c r="AC443" s="1">
        <f t="shared" si="54"/>
        <v>1.0666E-10</v>
      </c>
      <c r="AD443" s="5">
        <v>9.8560000000000005E-5</v>
      </c>
      <c r="AE443" s="4">
        <v>7.3376999999999996E-27</v>
      </c>
      <c r="AF443" s="4">
        <v>1.2257000000000001E-21</v>
      </c>
      <c r="AG443" s="4">
        <v>1.8091000000000001E-14</v>
      </c>
      <c r="AH443" s="4">
        <v>6.2056999999999998E-8</v>
      </c>
      <c r="AI443" s="4">
        <v>5.5690999999999998E-7</v>
      </c>
      <c r="AJ443" s="4">
        <v>2.2412999999999999E-3</v>
      </c>
      <c r="AK443" s="4">
        <v>-5.5003999999999997E-7</v>
      </c>
      <c r="AL443" s="4">
        <v>5.1629000000000003E-5</v>
      </c>
      <c r="AM443" s="4">
        <v>-6.8411000000000003E-8</v>
      </c>
      <c r="AN443" s="4">
        <v>0</v>
      </c>
      <c r="AO443" s="4">
        <v>0</v>
      </c>
      <c r="AP443" s="4">
        <v>1.0012999999999999E-2</v>
      </c>
      <c r="AQ443" s="4">
        <v>1.0919000000000001E-6</v>
      </c>
      <c r="AR443" s="2">
        <v>0</v>
      </c>
      <c r="AS443" s="2">
        <v>0</v>
      </c>
      <c r="AT443" s="2">
        <v>-0.88949999999999996</v>
      </c>
      <c r="AU443" s="2">
        <v>0</v>
      </c>
      <c r="AV443" s="2">
        <v>-0.1772</v>
      </c>
      <c r="AW443" s="4">
        <v>4.7597000000000004E-3</v>
      </c>
      <c r="AX443" s="3">
        <v>26.744</v>
      </c>
      <c r="AY443" s="1">
        <f t="shared" si="55"/>
        <v>5.3488E-5</v>
      </c>
    </row>
    <row r="444" spans="1:51" x14ac:dyDescent="0.25">
      <c r="A444">
        <v>1</v>
      </c>
      <c r="B444">
        <v>1</v>
      </c>
      <c r="C444">
        <v>-99</v>
      </c>
      <c r="D444" s="1">
        <v>1585110</v>
      </c>
      <c r="E444">
        <f t="shared" si="48"/>
        <v>18.346180555555556</v>
      </c>
      <c r="F444">
        <v>444</v>
      </c>
      <c r="G444">
        <v>7.3113999999999999</v>
      </c>
      <c r="H444">
        <v>13.3766</v>
      </c>
      <c r="I444" s="1">
        <v>1.2525999999999999E-12</v>
      </c>
      <c r="J444" s="1">
        <v>3.8746000000000001E-6</v>
      </c>
      <c r="K444" s="1">
        <v>2.8671000000000002E-9</v>
      </c>
      <c r="L444" s="1">
        <v>3.8729000000000001E-5</v>
      </c>
      <c r="M444" s="1">
        <v>1.3545000000000001E-4</v>
      </c>
      <c r="N444" s="1">
        <v>5.1392E-3</v>
      </c>
      <c r="O444" s="1">
        <v>1.0480999999999999E-4</v>
      </c>
      <c r="P444" s="1">
        <v>2.9964999999999999E-2</v>
      </c>
      <c r="Q444" s="1">
        <v>3.0129E-2</v>
      </c>
      <c r="R444" s="1">
        <v>-2.4108999999999999E-10</v>
      </c>
      <c r="S444" s="1">
        <f t="shared" si="49"/>
        <v>2.4108999999999999E-10</v>
      </c>
      <c r="T444" s="1">
        <v>-2.7876999999999999E-12</v>
      </c>
      <c r="U444" s="1">
        <f t="shared" si="50"/>
        <v>2.7876999999999999E-12</v>
      </c>
      <c r="V444" s="1">
        <v>-2.0901000000000001E-13</v>
      </c>
      <c r="W444" s="1">
        <f t="shared" si="51"/>
        <v>2.0901000000000001E-13</v>
      </c>
      <c r="X444" s="1">
        <v>-4.4999999999999998E-12</v>
      </c>
      <c r="Y444" s="1">
        <f t="shared" si="52"/>
        <v>4.4999999999999998E-12</v>
      </c>
      <c r="Z444" s="1">
        <v>-1.9871E-11</v>
      </c>
      <c r="AA444" s="1">
        <f t="shared" si="53"/>
        <v>1.9871E-11</v>
      </c>
      <c r="AB444" s="1">
        <v>-1.0506E-10</v>
      </c>
      <c r="AC444" s="1">
        <f t="shared" si="54"/>
        <v>1.0506E-10</v>
      </c>
      <c r="AD444" s="5">
        <v>9.8127000000000004E-5</v>
      </c>
      <c r="AE444" s="4">
        <v>7.3361999999999998E-27</v>
      </c>
      <c r="AF444" s="4">
        <v>1.2256000000000001E-21</v>
      </c>
      <c r="AG444" s="4">
        <v>1.8119E-14</v>
      </c>
      <c r="AH444" s="4">
        <v>6.2053999999999994E-8</v>
      </c>
      <c r="AI444" s="4">
        <v>5.5934000000000003E-7</v>
      </c>
      <c r="AJ444" s="4">
        <v>2.2407999999999998E-3</v>
      </c>
      <c r="AK444" s="4">
        <v>-5.4381000000000005E-7</v>
      </c>
      <c r="AL444" s="4">
        <v>5.1561000000000003E-5</v>
      </c>
      <c r="AM444" s="4">
        <v>-6.8458000000000003E-8</v>
      </c>
      <c r="AN444" s="4">
        <v>0</v>
      </c>
      <c r="AO444" s="4">
        <v>0</v>
      </c>
      <c r="AP444" s="4">
        <v>1.0015E-2</v>
      </c>
      <c r="AQ444" s="4">
        <v>1.0794E-6</v>
      </c>
      <c r="AR444" s="2">
        <v>0</v>
      </c>
      <c r="AS444" s="2">
        <v>0</v>
      </c>
      <c r="AT444" s="2">
        <v>-0.88759999999999994</v>
      </c>
      <c r="AU444" s="2">
        <v>0</v>
      </c>
      <c r="AV444" s="2">
        <v>-0.1772</v>
      </c>
      <c r="AW444" s="4">
        <v>4.7600999999999997E-3</v>
      </c>
      <c r="AX444" s="3">
        <v>26.745000000000001</v>
      </c>
      <c r="AY444" s="1">
        <f t="shared" si="55"/>
        <v>5.3490000000000005E-5</v>
      </c>
    </row>
    <row r="445" spans="1:51" x14ac:dyDescent="0.25">
      <c r="A445">
        <v>1</v>
      </c>
      <c r="B445">
        <v>1</v>
      </c>
      <c r="C445">
        <v>-99</v>
      </c>
      <c r="D445" s="1">
        <v>1588710</v>
      </c>
      <c r="E445">
        <f t="shared" si="48"/>
        <v>18.387847222222224</v>
      </c>
      <c r="F445">
        <v>445</v>
      </c>
      <c r="G445">
        <v>7.31142</v>
      </c>
      <c r="H445">
        <v>13.3766</v>
      </c>
      <c r="I445" s="1">
        <v>1.2525999999999999E-12</v>
      </c>
      <c r="J445" s="1">
        <v>3.8828999999999997E-6</v>
      </c>
      <c r="K445" s="1">
        <v>2.8671000000000002E-9</v>
      </c>
      <c r="L445" s="1">
        <v>3.8797999999999997E-5</v>
      </c>
      <c r="M445" s="1">
        <v>1.3486999999999999E-4</v>
      </c>
      <c r="N445" s="1">
        <v>5.1383000000000002E-3</v>
      </c>
      <c r="O445" s="1">
        <v>1.0308E-4</v>
      </c>
      <c r="P445" s="1">
        <v>2.9967000000000001E-2</v>
      </c>
      <c r="Q445" s="1">
        <v>3.0131000000000002E-2</v>
      </c>
      <c r="R445" s="1">
        <v>-2.3711000000000002E-10</v>
      </c>
      <c r="S445" s="1">
        <f t="shared" si="49"/>
        <v>2.3711000000000002E-10</v>
      </c>
      <c r="T445" s="1">
        <v>-2.7419999999999998E-12</v>
      </c>
      <c r="U445" s="1">
        <f t="shared" si="50"/>
        <v>2.7419999999999998E-12</v>
      </c>
      <c r="V445" s="1">
        <v>-2.0556000000000001E-13</v>
      </c>
      <c r="W445" s="1">
        <f t="shared" si="51"/>
        <v>2.0556000000000001E-13</v>
      </c>
      <c r="X445" s="1">
        <v>-4.4999999999999998E-12</v>
      </c>
      <c r="Y445" s="1">
        <f t="shared" si="52"/>
        <v>4.4999999999999998E-12</v>
      </c>
      <c r="Z445" s="1">
        <v>-1.9870000000000002E-11</v>
      </c>
      <c r="AA445" s="1">
        <f t="shared" si="53"/>
        <v>1.9870000000000002E-11</v>
      </c>
      <c r="AB445" s="1">
        <v>-1.0349E-10</v>
      </c>
      <c r="AC445" s="1">
        <f t="shared" si="54"/>
        <v>1.0349E-10</v>
      </c>
      <c r="AD445" s="5">
        <v>9.7696999999999997E-5</v>
      </c>
      <c r="AE445" s="4">
        <v>7.3347999999999993E-27</v>
      </c>
      <c r="AF445" s="4">
        <v>1.2254000000000001E-21</v>
      </c>
      <c r="AG445" s="4">
        <v>1.8147000000000001E-14</v>
      </c>
      <c r="AH445" s="4">
        <v>6.2051000000000004E-8</v>
      </c>
      <c r="AI445" s="4">
        <v>5.6176999999999998E-7</v>
      </c>
      <c r="AJ445" s="4">
        <v>2.2403000000000002E-3</v>
      </c>
      <c r="AK445" s="4">
        <v>-5.3766999999999997E-7</v>
      </c>
      <c r="AL445" s="4">
        <v>5.1492000000000001E-5</v>
      </c>
      <c r="AM445" s="4">
        <v>-6.8504000000000002E-8</v>
      </c>
      <c r="AN445" s="4">
        <v>0</v>
      </c>
      <c r="AO445" s="4">
        <v>0</v>
      </c>
      <c r="AP445" s="4">
        <v>1.0016000000000001E-2</v>
      </c>
      <c r="AQ445" s="4">
        <v>1.0670999999999999E-6</v>
      </c>
      <c r="AR445" s="2">
        <v>0</v>
      </c>
      <c r="AS445" s="2">
        <v>0</v>
      </c>
      <c r="AT445" s="2">
        <v>-0.88560000000000005</v>
      </c>
      <c r="AU445" s="2">
        <v>0</v>
      </c>
      <c r="AV445" s="2">
        <v>-0.1772</v>
      </c>
      <c r="AW445" s="4">
        <v>4.7605E-3</v>
      </c>
      <c r="AX445" s="3">
        <v>26.745000000000001</v>
      </c>
      <c r="AY445" s="1">
        <f t="shared" si="55"/>
        <v>5.3490000000000005E-5</v>
      </c>
    </row>
    <row r="446" spans="1:51" x14ac:dyDescent="0.25">
      <c r="A446">
        <v>1</v>
      </c>
      <c r="B446">
        <v>1</v>
      </c>
      <c r="C446">
        <v>-99</v>
      </c>
      <c r="D446" s="1">
        <v>1592310</v>
      </c>
      <c r="E446">
        <f t="shared" si="48"/>
        <v>18.429513888888888</v>
      </c>
      <c r="F446">
        <v>446</v>
      </c>
      <c r="G446">
        <v>7.3114400000000002</v>
      </c>
      <c r="H446">
        <v>13.3766</v>
      </c>
      <c r="I446" s="1">
        <v>1.2525999999999999E-12</v>
      </c>
      <c r="J446" s="1">
        <v>3.8912000000000001E-6</v>
      </c>
      <c r="K446" s="1">
        <v>2.8672000000000002E-9</v>
      </c>
      <c r="L446" s="1">
        <v>3.8865999999999997E-5</v>
      </c>
      <c r="M446" s="1">
        <v>1.3428E-4</v>
      </c>
      <c r="N446" s="1">
        <v>5.1374999999999997E-3</v>
      </c>
      <c r="O446" s="1">
        <v>1.0137999999999999E-4</v>
      </c>
      <c r="P446" s="1">
        <v>2.9968000000000002E-2</v>
      </c>
      <c r="Q446" s="1">
        <v>3.0133E-2</v>
      </c>
      <c r="R446" s="1">
        <v>-2.3318000000000002E-10</v>
      </c>
      <c r="S446" s="1">
        <f t="shared" si="49"/>
        <v>2.3318000000000002E-10</v>
      </c>
      <c r="T446" s="1">
        <v>-2.6969999999999999E-12</v>
      </c>
      <c r="U446" s="1">
        <f t="shared" si="50"/>
        <v>2.6969999999999999E-12</v>
      </c>
      <c r="V446" s="1">
        <v>-2.0218E-13</v>
      </c>
      <c r="W446" s="1">
        <f t="shared" si="51"/>
        <v>2.0218E-13</v>
      </c>
      <c r="X446" s="1">
        <v>-4.4999999999999998E-12</v>
      </c>
      <c r="Y446" s="1">
        <f t="shared" si="52"/>
        <v>4.4999999999999998E-12</v>
      </c>
      <c r="Z446" s="1">
        <v>-1.9868999999999999E-11</v>
      </c>
      <c r="AA446" s="1">
        <f t="shared" si="53"/>
        <v>1.9868999999999999E-11</v>
      </c>
      <c r="AB446" s="1">
        <v>-1.0194E-10</v>
      </c>
      <c r="AC446" s="1">
        <f t="shared" si="54"/>
        <v>1.0194E-10</v>
      </c>
      <c r="AD446" s="5">
        <v>9.7269000000000007E-5</v>
      </c>
      <c r="AE446" s="4">
        <v>7.3332999999999995E-27</v>
      </c>
      <c r="AF446" s="4">
        <v>1.2252000000000001E-21</v>
      </c>
      <c r="AG446" s="4">
        <v>1.8175999999999999E-14</v>
      </c>
      <c r="AH446" s="4">
        <v>6.2048000000000001E-8</v>
      </c>
      <c r="AI446" s="4">
        <v>5.6421999999999995E-7</v>
      </c>
      <c r="AJ446" s="4">
        <v>2.2396999999999999E-3</v>
      </c>
      <c r="AK446" s="4">
        <v>-5.3162000000000004E-7</v>
      </c>
      <c r="AL446" s="4">
        <v>5.1424000000000001E-5</v>
      </c>
      <c r="AM446" s="4">
        <v>-6.8549000000000001E-8</v>
      </c>
      <c r="AN446" s="4">
        <v>0</v>
      </c>
      <c r="AO446" s="4">
        <v>0</v>
      </c>
      <c r="AP446" s="4">
        <v>1.0017E-2</v>
      </c>
      <c r="AQ446" s="4">
        <v>1.0550000000000001E-6</v>
      </c>
      <c r="AR446" s="2">
        <v>0</v>
      </c>
      <c r="AS446" s="2">
        <v>0</v>
      </c>
      <c r="AT446" s="2">
        <v>-0.88370000000000004</v>
      </c>
      <c r="AU446" s="2">
        <v>0</v>
      </c>
      <c r="AV446" s="2">
        <v>-0.1772</v>
      </c>
      <c r="AW446" s="4">
        <v>4.7609000000000002E-3</v>
      </c>
      <c r="AX446" s="3">
        <v>26.745000000000001</v>
      </c>
      <c r="AY446" s="1">
        <f t="shared" si="55"/>
        <v>5.3490000000000005E-5</v>
      </c>
    </row>
    <row r="447" spans="1:51" x14ac:dyDescent="0.25">
      <c r="A447">
        <v>1</v>
      </c>
      <c r="B447">
        <v>1</v>
      </c>
      <c r="C447">
        <v>-99</v>
      </c>
      <c r="D447" s="1">
        <v>1595910</v>
      </c>
      <c r="E447">
        <f t="shared" si="48"/>
        <v>18.471180555555556</v>
      </c>
      <c r="F447">
        <v>447</v>
      </c>
      <c r="G447">
        <v>7.3114600000000003</v>
      </c>
      <c r="H447">
        <v>13.3766</v>
      </c>
      <c r="I447" s="1">
        <v>1.2525999999999999E-12</v>
      </c>
      <c r="J447" s="1">
        <v>3.8994999999999997E-6</v>
      </c>
      <c r="K447" s="1">
        <v>2.8672000000000002E-9</v>
      </c>
      <c r="L447" s="1">
        <v>3.8934999999999999E-5</v>
      </c>
      <c r="M447" s="1">
        <v>1.337E-4</v>
      </c>
      <c r="N447" s="1">
        <v>5.1367000000000001E-3</v>
      </c>
      <c r="O447" s="1">
        <v>9.9701E-5</v>
      </c>
      <c r="P447" s="1">
        <v>2.997E-2</v>
      </c>
      <c r="Q447" s="1">
        <v>3.0134000000000001E-2</v>
      </c>
      <c r="R447" s="1">
        <v>-2.2931999999999999E-10</v>
      </c>
      <c r="S447" s="1">
        <f t="shared" si="49"/>
        <v>2.2931999999999999E-10</v>
      </c>
      <c r="T447" s="1">
        <v>-2.6527000000000002E-12</v>
      </c>
      <c r="U447" s="1">
        <f t="shared" si="50"/>
        <v>2.6527000000000002E-12</v>
      </c>
      <c r="V447" s="1">
        <v>-1.9885000000000001E-13</v>
      </c>
      <c r="W447" s="1">
        <f t="shared" si="51"/>
        <v>1.9885000000000001E-13</v>
      </c>
      <c r="X447" s="1">
        <v>-4.4999999999999998E-12</v>
      </c>
      <c r="Y447" s="1">
        <f t="shared" si="52"/>
        <v>4.4999999999999998E-12</v>
      </c>
      <c r="Z447" s="1">
        <v>-1.9866999999999998E-11</v>
      </c>
      <c r="AA447" s="1">
        <f t="shared" si="53"/>
        <v>1.9866999999999998E-11</v>
      </c>
      <c r="AB447" s="1">
        <v>-1.0041000000000001E-10</v>
      </c>
      <c r="AC447" s="1">
        <f t="shared" si="54"/>
        <v>1.0041000000000001E-10</v>
      </c>
      <c r="AD447" s="5">
        <v>9.6842999999999994E-5</v>
      </c>
      <c r="AE447" s="4">
        <v>7.3319000000000005E-27</v>
      </c>
      <c r="AF447" s="4">
        <v>1.225E-21</v>
      </c>
      <c r="AG447" s="4">
        <v>1.8204E-14</v>
      </c>
      <c r="AH447" s="4">
        <v>6.2044999999999997E-8</v>
      </c>
      <c r="AI447" s="4">
        <v>5.6667000000000003E-7</v>
      </c>
      <c r="AJ447" s="4">
        <v>2.2391999999999998E-3</v>
      </c>
      <c r="AK447" s="4">
        <v>-5.2565999999999996E-7</v>
      </c>
      <c r="AL447" s="4">
        <v>5.1354999999999999E-5</v>
      </c>
      <c r="AM447" s="4">
        <v>-6.8593999999999999E-8</v>
      </c>
      <c r="AN447" s="4">
        <v>0</v>
      </c>
      <c r="AO447" s="4">
        <v>0</v>
      </c>
      <c r="AP447" s="4">
        <v>1.0018000000000001E-2</v>
      </c>
      <c r="AQ447" s="4">
        <v>1.043E-6</v>
      </c>
      <c r="AR447" s="2">
        <v>0</v>
      </c>
      <c r="AS447" s="2">
        <v>0</v>
      </c>
      <c r="AT447" s="2">
        <v>-0.88180000000000003</v>
      </c>
      <c r="AU447" s="2">
        <v>0</v>
      </c>
      <c r="AV447" s="2">
        <v>-0.1772</v>
      </c>
      <c r="AW447" s="4">
        <v>4.7613000000000004E-3</v>
      </c>
      <c r="AX447" s="3">
        <v>26.745999999999999</v>
      </c>
      <c r="AY447" s="1">
        <f t="shared" si="55"/>
        <v>5.3491999999999995E-5</v>
      </c>
    </row>
    <row r="448" spans="1:51" x14ac:dyDescent="0.25">
      <c r="A448">
        <v>1</v>
      </c>
      <c r="B448">
        <v>1</v>
      </c>
      <c r="C448">
        <v>-99</v>
      </c>
      <c r="D448" s="1">
        <v>1599510</v>
      </c>
      <c r="E448">
        <f t="shared" si="48"/>
        <v>18.512847222222224</v>
      </c>
      <c r="F448">
        <v>448</v>
      </c>
      <c r="G448">
        <v>7.3114800000000004</v>
      </c>
      <c r="H448">
        <v>13.3766</v>
      </c>
      <c r="I448" s="1">
        <v>1.2525999999999999E-12</v>
      </c>
      <c r="J448" s="1">
        <v>3.9079000000000003E-6</v>
      </c>
      <c r="K448" s="1">
        <v>2.8672000000000002E-9</v>
      </c>
      <c r="L448" s="1">
        <v>3.9004000000000001E-5</v>
      </c>
      <c r="M448" s="1">
        <v>1.3312999999999999E-4</v>
      </c>
      <c r="N448" s="1">
        <v>5.1358999999999997E-3</v>
      </c>
      <c r="O448" s="1">
        <v>9.8053999999999993E-5</v>
      </c>
      <c r="P448" s="1">
        <v>2.9971999999999999E-2</v>
      </c>
      <c r="Q448" s="1">
        <v>3.0136E-2</v>
      </c>
      <c r="R448" s="1">
        <v>-2.2553E-10</v>
      </c>
      <c r="S448" s="1">
        <f t="shared" si="49"/>
        <v>2.2553E-10</v>
      </c>
      <c r="T448" s="1">
        <v>-2.6090999999999999E-12</v>
      </c>
      <c r="U448" s="1">
        <f t="shared" si="50"/>
        <v>2.6090999999999999E-12</v>
      </c>
      <c r="V448" s="1">
        <v>-1.9556999999999999E-13</v>
      </c>
      <c r="W448" s="1">
        <f t="shared" si="51"/>
        <v>1.9556999999999999E-13</v>
      </c>
      <c r="X448" s="1">
        <v>-4.4999999999999998E-12</v>
      </c>
      <c r="Y448" s="1">
        <f t="shared" si="52"/>
        <v>4.4999999999999998E-12</v>
      </c>
      <c r="Z448" s="1">
        <v>-1.9866E-11</v>
      </c>
      <c r="AA448" s="1">
        <f t="shared" si="53"/>
        <v>1.9866E-11</v>
      </c>
      <c r="AB448" s="1">
        <v>-9.8898999999999994E-11</v>
      </c>
      <c r="AC448" s="1">
        <f t="shared" si="54"/>
        <v>9.8898999999999994E-11</v>
      </c>
      <c r="AD448" s="5">
        <v>9.6420000000000002E-5</v>
      </c>
      <c r="AE448" s="4">
        <v>7.3303999999999993E-27</v>
      </c>
      <c r="AF448" s="4">
        <v>1.2248E-21</v>
      </c>
      <c r="AG448" s="4">
        <v>1.8232000000000001E-14</v>
      </c>
      <c r="AH448" s="4">
        <v>6.2041999999999994E-8</v>
      </c>
      <c r="AI448" s="4">
        <v>5.6912999999999996E-7</v>
      </c>
      <c r="AJ448" s="4">
        <v>2.2387000000000002E-3</v>
      </c>
      <c r="AK448" s="4">
        <v>-5.1979000000000002E-7</v>
      </c>
      <c r="AL448" s="4">
        <v>5.1286000000000003E-5</v>
      </c>
      <c r="AM448" s="4">
        <v>-6.8636999999999994E-8</v>
      </c>
      <c r="AN448" s="4">
        <v>0</v>
      </c>
      <c r="AO448" s="4">
        <v>0</v>
      </c>
      <c r="AP448" s="4">
        <v>1.0019E-2</v>
      </c>
      <c r="AQ448" s="4">
        <v>1.0312E-6</v>
      </c>
      <c r="AR448" s="2">
        <v>0</v>
      </c>
      <c r="AS448" s="2">
        <v>0</v>
      </c>
      <c r="AT448" s="2">
        <v>-0.87990000000000002</v>
      </c>
      <c r="AU448" s="2">
        <v>0</v>
      </c>
      <c r="AV448" s="2">
        <v>-0.1772</v>
      </c>
      <c r="AW448" s="4">
        <v>4.7616000000000004E-3</v>
      </c>
      <c r="AX448" s="3">
        <v>26.745999999999999</v>
      </c>
      <c r="AY448" s="1">
        <f t="shared" si="55"/>
        <v>5.3491999999999995E-5</v>
      </c>
    </row>
    <row r="449" spans="1:51" x14ac:dyDescent="0.25">
      <c r="A449">
        <v>1</v>
      </c>
      <c r="B449">
        <v>1</v>
      </c>
      <c r="C449">
        <v>-99</v>
      </c>
      <c r="D449" s="1">
        <v>1603110</v>
      </c>
      <c r="E449">
        <f t="shared" si="48"/>
        <v>18.554513888888888</v>
      </c>
      <c r="F449">
        <v>449</v>
      </c>
      <c r="G449">
        <v>7.3114999999999997</v>
      </c>
      <c r="H449">
        <v>13.3766</v>
      </c>
      <c r="I449" s="1">
        <v>1.2525999999999999E-12</v>
      </c>
      <c r="J449" s="1">
        <v>3.9163000000000001E-6</v>
      </c>
      <c r="K449" s="1">
        <v>2.8672000000000002E-9</v>
      </c>
      <c r="L449" s="1">
        <v>3.9072000000000001E-5</v>
      </c>
      <c r="M449" s="1">
        <v>1.3255E-4</v>
      </c>
      <c r="N449" s="1">
        <v>5.1351000000000001E-3</v>
      </c>
      <c r="O449" s="1">
        <v>9.6434999999999994E-5</v>
      </c>
      <c r="P449" s="1">
        <v>2.9973E-2</v>
      </c>
      <c r="Q449" s="1">
        <v>3.0138000000000002E-2</v>
      </c>
      <c r="R449" s="1">
        <v>-2.218E-10</v>
      </c>
      <c r="S449" s="1">
        <f t="shared" si="49"/>
        <v>2.218E-10</v>
      </c>
      <c r="T449" s="1">
        <v>-2.5663000000000001E-12</v>
      </c>
      <c r="U449" s="1">
        <f t="shared" si="50"/>
        <v>2.5663000000000001E-12</v>
      </c>
      <c r="V449" s="1">
        <v>-1.9235000000000001E-13</v>
      </c>
      <c r="W449" s="1">
        <f t="shared" si="51"/>
        <v>1.9235000000000001E-13</v>
      </c>
      <c r="X449" s="1">
        <v>-4.4999999999999998E-12</v>
      </c>
      <c r="Y449" s="1">
        <f t="shared" si="52"/>
        <v>4.4999999999999998E-12</v>
      </c>
      <c r="Z449" s="1">
        <v>-1.9863999999999999E-11</v>
      </c>
      <c r="AA449" s="1">
        <f t="shared" si="53"/>
        <v>1.9863999999999999E-11</v>
      </c>
      <c r="AB449" s="1">
        <v>-9.7413999999999998E-11</v>
      </c>
      <c r="AC449" s="1">
        <f t="shared" si="54"/>
        <v>9.7413999999999998E-11</v>
      </c>
      <c r="AD449" s="5">
        <v>9.5999E-5</v>
      </c>
      <c r="AE449" s="4">
        <v>7.3290000000000003E-27</v>
      </c>
      <c r="AF449" s="4">
        <v>1.2247E-21</v>
      </c>
      <c r="AG449" s="4">
        <v>1.8260999999999999E-14</v>
      </c>
      <c r="AH449" s="4">
        <v>6.2039000000000004E-8</v>
      </c>
      <c r="AI449" s="4">
        <v>5.7159E-7</v>
      </c>
      <c r="AJ449" s="4">
        <v>2.2382000000000001E-3</v>
      </c>
      <c r="AK449" s="4">
        <v>-5.1399999999999997E-7</v>
      </c>
      <c r="AL449" s="4">
        <v>5.1218000000000003E-5</v>
      </c>
      <c r="AM449" s="4">
        <v>-6.8679000000000002E-8</v>
      </c>
      <c r="AN449" s="4">
        <v>0</v>
      </c>
      <c r="AO449" s="4">
        <v>0</v>
      </c>
      <c r="AP449" s="4">
        <v>1.0019999999999999E-2</v>
      </c>
      <c r="AQ449" s="4">
        <v>1.0195999999999999E-6</v>
      </c>
      <c r="AR449" s="2">
        <v>0</v>
      </c>
      <c r="AS449" s="2">
        <v>0</v>
      </c>
      <c r="AT449" s="2">
        <v>-0.87790000000000001</v>
      </c>
      <c r="AU449" s="2">
        <v>0</v>
      </c>
      <c r="AV449" s="2">
        <v>-0.1772</v>
      </c>
      <c r="AW449" s="4">
        <v>4.7619999999999997E-3</v>
      </c>
      <c r="AX449" s="3">
        <v>26.747</v>
      </c>
      <c r="AY449" s="1">
        <f t="shared" si="55"/>
        <v>5.3494E-5</v>
      </c>
    </row>
    <row r="450" spans="1:51" x14ac:dyDescent="0.25">
      <c r="A450">
        <v>1</v>
      </c>
      <c r="B450">
        <v>1</v>
      </c>
      <c r="C450">
        <v>-99</v>
      </c>
      <c r="D450" s="1">
        <v>1606710</v>
      </c>
      <c r="E450">
        <f t="shared" ref="E450:E513" si="56">D450/24/3600</f>
        <v>18.596180555555556</v>
      </c>
      <c r="F450">
        <v>450</v>
      </c>
      <c r="G450">
        <v>7.3115199999999998</v>
      </c>
      <c r="H450">
        <v>13.3766</v>
      </c>
      <c r="I450" s="1">
        <v>1.2525E-12</v>
      </c>
      <c r="J450" s="1">
        <v>3.9246999999999999E-6</v>
      </c>
      <c r="K450" s="1">
        <v>2.8672000000000002E-9</v>
      </c>
      <c r="L450" s="1">
        <v>3.9140999999999997E-5</v>
      </c>
      <c r="M450" s="1">
        <v>1.3197999999999999E-4</v>
      </c>
      <c r="N450" s="1">
        <v>5.1342999999999996E-3</v>
      </c>
      <c r="O450" s="1">
        <v>9.4843E-5</v>
      </c>
      <c r="P450" s="1">
        <v>2.9975000000000002E-2</v>
      </c>
      <c r="Q450" s="1">
        <v>3.0138999999999999E-2</v>
      </c>
      <c r="R450" s="1">
        <v>-2.1813E-10</v>
      </c>
      <c r="S450" s="1">
        <f t="shared" ref="S450:S513" si="57">-R450</f>
        <v>2.1813E-10</v>
      </c>
      <c r="T450" s="1">
        <v>-2.5241000000000001E-12</v>
      </c>
      <c r="U450" s="1">
        <f t="shared" ref="U450:U513" si="58">-T450</f>
        <v>2.5241000000000001E-12</v>
      </c>
      <c r="V450" s="1">
        <v>-1.8918000000000001E-13</v>
      </c>
      <c r="W450" s="1">
        <f t="shared" ref="W450:W513" si="59">-V450</f>
        <v>1.8918000000000001E-13</v>
      </c>
      <c r="X450" s="1">
        <v>-4.4999999999999998E-12</v>
      </c>
      <c r="Y450" s="1">
        <f t="shared" ref="Y450:Y513" si="60">-X450</f>
        <v>4.4999999999999998E-12</v>
      </c>
      <c r="Z450" s="1">
        <v>-1.9863E-11</v>
      </c>
      <c r="AA450" s="1">
        <f t="shared" ref="AA450:AA513" si="61">-Z450</f>
        <v>1.9863E-11</v>
      </c>
      <c r="AB450" s="1">
        <v>-9.5950999999999998E-11</v>
      </c>
      <c r="AC450" s="1">
        <f t="shared" ref="AC450:AC513" si="62">-AB450</f>
        <v>9.5950999999999998E-11</v>
      </c>
      <c r="AD450" s="5">
        <v>9.5581000000000005E-5</v>
      </c>
      <c r="AE450" s="4">
        <v>7.3275999999999999E-27</v>
      </c>
      <c r="AF450" s="4">
        <v>1.2245E-21</v>
      </c>
      <c r="AG450" s="4">
        <v>1.8289E-14</v>
      </c>
      <c r="AH450" s="4">
        <v>6.2036E-8</v>
      </c>
      <c r="AI450" s="4">
        <v>5.7406999999999995E-7</v>
      </c>
      <c r="AJ450" s="4">
        <v>2.2377E-3</v>
      </c>
      <c r="AK450" s="4">
        <v>-5.0829999999999997E-7</v>
      </c>
      <c r="AL450" s="4">
        <v>5.1149000000000001E-5</v>
      </c>
      <c r="AM450" s="4">
        <v>-6.8720999999999997E-8</v>
      </c>
      <c r="AN450" s="4">
        <v>0</v>
      </c>
      <c r="AO450" s="4">
        <v>0</v>
      </c>
      <c r="AP450" s="4">
        <v>1.0021E-2</v>
      </c>
      <c r="AQ450" s="4">
        <v>1.0081999999999999E-6</v>
      </c>
      <c r="AR450" s="2">
        <v>0</v>
      </c>
      <c r="AS450" s="2">
        <v>0</v>
      </c>
      <c r="AT450" s="2">
        <v>-0.876</v>
      </c>
      <c r="AU450" s="2">
        <v>0</v>
      </c>
      <c r="AV450" s="2">
        <v>-0.1772</v>
      </c>
      <c r="AW450" s="4">
        <v>4.7622999999999997E-3</v>
      </c>
      <c r="AX450" s="3">
        <v>26.747</v>
      </c>
      <c r="AY450" s="1">
        <f t="shared" ref="AY450:AY513" si="63">AX450/500000</f>
        <v>5.3494E-5</v>
      </c>
    </row>
    <row r="451" spans="1:51" x14ac:dyDescent="0.25">
      <c r="A451">
        <v>1</v>
      </c>
      <c r="B451">
        <v>1</v>
      </c>
      <c r="C451">
        <v>-99</v>
      </c>
      <c r="D451" s="1">
        <v>1610310</v>
      </c>
      <c r="E451">
        <f t="shared" si="56"/>
        <v>18.637847222222224</v>
      </c>
      <c r="F451">
        <v>451</v>
      </c>
      <c r="G451">
        <v>7.3115399999999999</v>
      </c>
      <c r="H451">
        <v>13.3766</v>
      </c>
      <c r="I451" s="1">
        <v>1.2525E-12</v>
      </c>
      <c r="J451" s="1">
        <v>3.9330999999999997E-6</v>
      </c>
      <c r="K451" s="1">
        <v>2.8672999999999998E-9</v>
      </c>
      <c r="L451" s="1">
        <v>3.9209999999999999E-5</v>
      </c>
      <c r="M451" s="1">
        <v>1.3142000000000001E-4</v>
      </c>
      <c r="N451" s="1">
        <v>5.1336000000000003E-3</v>
      </c>
      <c r="O451" s="1">
        <v>9.3276999999999995E-5</v>
      </c>
      <c r="P451" s="1">
        <v>2.9977E-2</v>
      </c>
      <c r="Q451" s="1">
        <v>3.0141000000000001E-2</v>
      </c>
      <c r="R451" s="1">
        <v>-2.1452E-10</v>
      </c>
      <c r="S451" s="1">
        <f t="shared" si="57"/>
        <v>2.1452E-10</v>
      </c>
      <c r="T451" s="1">
        <v>-2.4826999999999999E-12</v>
      </c>
      <c r="U451" s="1">
        <f t="shared" si="58"/>
        <v>2.4826999999999999E-12</v>
      </c>
      <c r="V451" s="1">
        <v>-1.8605999999999999E-13</v>
      </c>
      <c r="W451" s="1">
        <f t="shared" si="59"/>
        <v>1.8605999999999999E-13</v>
      </c>
      <c r="X451" s="1">
        <v>-4.4999999999999998E-12</v>
      </c>
      <c r="Y451" s="1">
        <f t="shared" si="60"/>
        <v>4.4999999999999998E-12</v>
      </c>
      <c r="Z451" s="1">
        <v>-1.9860999999999999E-11</v>
      </c>
      <c r="AA451" s="1">
        <f t="shared" si="61"/>
        <v>1.9860999999999999E-11</v>
      </c>
      <c r="AB451" s="1">
        <v>-9.4508999999999996E-11</v>
      </c>
      <c r="AC451" s="1">
        <f t="shared" si="62"/>
        <v>9.4508999999999996E-11</v>
      </c>
      <c r="AD451" s="5">
        <v>9.5165000000000001E-5</v>
      </c>
      <c r="AE451" s="4">
        <v>7.3261999999999995E-27</v>
      </c>
      <c r="AF451" s="4">
        <v>1.2243E-21</v>
      </c>
      <c r="AG451" s="4">
        <v>1.8318000000000001E-14</v>
      </c>
      <c r="AH451" s="4">
        <v>6.2032999999999997E-8</v>
      </c>
      <c r="AI451" s="4">
        <v>5.7655000000000001E-7</v>
      </c>
      <c r="AJ451" s="4">
        <v>2.2372E-3</v>
      </c>
      <c r="AK451" s="4">
        <v>-5.0269000000000001E-7</v>
      </c>
      <c r="AL451" s="4">
        <v>5.1079999999999999E-5</v>
      </c>
      <c r="AM451" s="4">
        <v>-6.8762000000000004E-8</v>
      </c>
      <c r="AN451" s="4">
        <v>0</v>
      </c>
      <c r="AO451" s="4">
        <v>0</v>
      </c>
      <c r="AP451" s="4">
        <v>1.0022E-2</v>
      </c>
      <c r="AQ451" s="4">
        <v>9.9695000000000004E-7</v>
      </c>
      <c r="AR451" s="2">
        <v>0</v>
      </c>
      <c r="AS451" s="2">
        <v>0</v>
      </c>
      <c r="AT451" s="2">
        <v>-0.87409999999999999</v>
      </c>
      <c r="AU451" s="2">
        <v>0</v>
      </c>
      <c r="AV451" s="2">
        <v>-0.17730000000000001</v>
      </c>
      <c r="AW451" s="4">
        <v>4.7626999999999999E-3</v>
      </c>
      <c r="AX451" s="3">
        <v>26.747</v>
      </c>
      <c r="AY451" s="1">
        <f t="shared" si="63"/>
        <v>5.3494E-5</v>
      </c>
    </row>
    <row r="452" spans="1:51" x14ac:dyDescent="0.25">
      <c r="A452">
        <v>1</v>
      </c>
      <c r="B452">
        <v>1</v>
      </c>
      <c r="C452">
        <v>-99</v>
      </c>
      <c r="D452" s="1">
        <v>1613910</v>
      </c>
      <c r="E452">
        <f t="shared" si="56"/>
        <v>18.679513888888888</v>
      </c>
      <c r="F452">
        <v>452</v>
      </c>
      <c r="G452">
        <v>7.3115600000000001</v>
      </c>
      <c r="H452">
        <v>13.3766</v>
      </c>
      <c r="I452" s="1">
        <v>1.2525E-12</v>
      </c>
      <c r="J452" s="1">
        <v>3.9415999999999997E-6</v>
      </c>
      <c r="K452" s="1">
        <v>2.8672999999999998E-9</v>
      </c>
      <c r="L452" s="1">
        <v>3.9279000000000001E-5</v>
      </c>
      <c r="M452" s="1">
        <v>1.3085000000000001E-4</v>
      </c>
      <c r="N452" s="1">
        <v>5.1327999999999999E-3</v>
      </c>
      <c r="O452" s="1">
        <v>9.1737000000000006E-5</v>
      </c>
      <c r="P452" s="1">
        <v>2.9978000000000001E-2</v>
      </c>
      <c r="Q452" s="1">
        <v>3.0141999999999999E-2</v>
      </c>
      <c r="R452" s="1">
        <v>-2.1097E-10</v>
      </c>
      <c r="S452" s="1">
        <f t="shared" si="57"/>
        <v>2.1097E-10</v>
      </c>
      <c r="T452" s="1">
        <v>-2.4418999999999999E-12</v>
      </c>
      <c r="U452" s="1">
        <f t="shared" si="58"/>
        <v>2.4418999999999999E-12</v>
      </c>
      <c r="V452" s="1">
        <v>-1.83E-13</v>
      </c>
      <c r="W452" s="1">
        <f t="shared" si="59"/>
        <v>1.83E-13</v>
      </c>
      <c r="X452" s="1">
        <v>-4.4999999999999998E-12</v>
      </c>
      <c r="Y452" s="1">
        <f t="shared" si="60"/>
        <v>4.4999999999999998E-12</v>
      </c>
      <c r="Z452" s="1">
        <v>-1.986E-11</v>
      </c>
      <c r="AA452" s="1">
        <f t="shared" si="61"/>
        <v>1.986E-11</v>
      </c>
      <c r="AB452" s="1">
        <v>-9.3086999999999999E-11</v>
      </c>
      <c r="AC452" s="1">
        <f t="shared" si="62"/>
        <v>9.3086999999999999E-11</v>
      </c>
      <c r="AD452" s="5">
        <v>9.4751000000000001E-5</v>
      </c>
      <c r="AE452" s="4">
        <v>7.3248999999999999E-27</v>
      </c>
      <c r="AF452" s="4">
        <v>1.2241E-21</v>
      </c>
      <c r="AG452" s="4">
        <v>1.8346999999999999E-14</v>
      </c>
      <c r="AH452" s="4">
        <v>6.2030999999999995E-8</v>
      </c>
      <c r="AI452" s="4">
        <v>5.7904000000000003E-7</v>
      </c>
      <c r="AJ452" s="4">
        <v>2.2366999999999999E-3</v>
      </c>
      <c r="AK452" s="4">
        <v>-4.9714999999999998E-7</v>
      </c>
      <c r="AL452" s="4">
        <v>5.1010999999999997E-5</v>
      </c>
      <c r="AM452" s="4">
        <v>-6.8801999999999996E-8</v>
      </c>
      <c r="AN452" s="4">
        <v>0</v>
      </c>
      <c r="AO452" s="4">
        <v>0</v>
      </c>
      <c r="AP452" s="4">
        <v>1.0023000000000001E-2</v>
      </c>
      <c r="AQ452" s="4">
        <v>9.8585000000000006E-7</v>
      </c>
      <c r="AR452" s="2">
        <v>0</v>
      </c>
      <c r="AS452" s="2">
        <v>0</v>
      </c>
      <c r="AT452" s="2">
        <v>-0.87219999999999998</v>
      </c>
      <c r="AU452" s="2">
        <v>0</v>
      </c>
      <c r="AV452" s="2">
        <v>-0.17730000000000001</v>
      </c>
      <c r="AW452" s="4">
        <v>4.7629999999999999E-3</v>
      </c>
      <c r="AX452" s="3">
        <v>26.748000000000001</v>
      </c>
      <c r="AY452" s="1">
        <f t="shared" si="63"/>
        <v>5.3496000000000004E-5</v>
      </c>
    </row>
    <row r="453" spans="1:51" x14ac:dyDescent="0.25">
      <c r="A453">
        <v>1</v>
      </c>
      <c r="B453">
        <v>1</v>
      </c>
      <c r="C453">
        <v>-99</v>
      </c>
      <c r="D453" s="1">
        <v>1617510</v>
      </c>
      <c r="E453">
        <f t="shared" si="56"/>
        <v>18.721180555555556</v>
      </c>
      <c r="F453">
        <v>453</v>
      </c>
      <c r="G453">
        <v>7.3115800000000002</v>
      </c>
      <c r="H453">
        <v>13.3766</v>
      </c>
      <c r="I453" s="1">
        <v>1.2525E-12</v>
      </c>
      <c r="J453" s="1">
        <v>3.9500999999999997E-6</v>
      </c>
      <c r="K453" s="1">
        <v>2.8672999999999998E-9</v>
      </c>
      <c r="L453" s="1">
        <v>3.9347000000000001E-5</v>
      </c>
      <c r="M453" s="1">
        <v>1.3029E-4</v>
      </c>
      <c r="N453" s="1">
        <v>5.1320999999999997E-3</v>
      </c>
      <c r="O453" s="1">
        <v>9.0222000000000005E-5</v>
      </c>
      <c r="P453" s="1">
        <v>2.998E-2</v>
      </c>
      <c r="Q453" s="1">
        <v>3.0144000000000001E-2</v>
      </c>
      <c r="R453" s="1">
        <v>-2.0747999999999999E-10</v>
      </c>
      <c r="S453" s="1">
        <f t="shared" si="57"/>
        <v>2.0747999999999999E-10</v>
      </c>
      <c r="T453" s="1">
        <v>-2.4018000000000001E-12</v>
      </c>
      <c r="U453" s="1">
        <f t="shared" si="58"/>
        <v>2.4018000000000001E-12</v>
      </c>
      <c r="V453" s="1">
        <v>-1.7998000000000001E-13</v>
      </c>
      <c r="W453" s="1">
        <f t="shared" si="59"/>
        <v>1.7998000000000001E-13</v>
      </c>
      <c r="X453" s="1">
        <v>-4.4999999999999998E-12</v>
      </c>
      <c r="Y453" s="1">
        <f t="shared" si="60"/>
        <v>4.4999999999999998E-12</v>
      </c>
      <c r="Z453" s="1">
        <v>-1.9859000000000001E-11</v>
      </c>
      <c r="AA453" s="1">
        <f t="shared" si="61"/>
        <v>1.9859000000000001E-11</v>
      </c>
      <c r="AB453" s="1">
        <v>-9.1686E-11</v>
      </c>
      <c r="AC453" s="1">
        <f t="shared" si="62"/>
        <v>9.1686E-11</v>
      </c>
      <c r="AD453" s="5">
        <v>9.4339999999999995E-5</v>
      </c>
      <c r="AE453" s="4">
        <v>7.3234999999999995E-27</v>
      </c>
      <c r="AF453" s="4">
        <v>1.224E-21</v>
      </c>
      <c r="AG453" s="4">
        <v>1.8375000000000001E-14</v>
      </c>
      <c r="AH453" s="4">
        <v>6.2028000000000005E-8</v>
      </c>
      <c r="AI453" s="4">
        <v>5.8154E-7</v>
      </c>
      <c r="AJ453" s="4">
        <v>2.2361999999999998E-3</v>
      </c>
      <c r="AK453" s="4">
        <v>-4.9169000000000003E-7</v>
      </c>
      <c r="AL453" s="4">
        <v>5.0943000000000003E-5</v>
      </c>
      <c r="AM453" s="4">
        <v>-6.8841000000000001E-8</v>
      </c>
      <c r="AN453" s="4">
        <v>0</v>
      </c>
      <c r="AO453" s="4">
        <v>0</v>
      </c>
      <c r="AP453" s="4">
        <v>1.0024E-2</v>
      </c>
      <c r="AQ453" s="4">
        <v>9.749200000000001E-7</v>
      </c>
      <c r="AR453" s="2">
        <v>0</v>
      </c>
      <c r="AS453" s="2">
        <v>0</v>
      </c>
      <c r="AT453" s="2">
        <v>-0.87029999999999996</v>
      </c>
      <c r="AU453" s="2">
        <v>0</v>
      </c>
      <c r="AV453" s="2">
        <v>-0.17730000000000001</v>
      </c>
      <c r="AW453" s="4">
        <v>4.7634000000000001E-3</v>
      </c>
      <c r="AX453" s="3">
        <v>26.748000000000001</v>
      </c>
      <c r="AY453" s="1">
        <f t="shared" si="63"/>
        <v>5.3496000000000004E-5</v>
      </c>
    </row>
    <row r="454" spans="1:51" x14ac:dyDescent="0.25">
      <c r="A454">
        <v>1</v>
      </c>
      <c r="B454">
        <v>1</v>
      </c>
      <c r="C454">
        <v>-99</v>
      </c>
      <c r="D454" s="1">
        <v>1621110</v>
      </c>
      <c r="E454">
        <f t="shared" si="56"/>
        <v>18.762847222222224</v>
      </c>
      <c r="F454">
        <v>454</v>
      </c>
      <c r="G454">
        <v>7.3116000000000003</v>
      </c>
      <c r="H454">
        <v>13.3766</v>
      </c>
      <c r="I454" s="1">
        <v>1.2525E-12</v>
      </c>
      <c r="J454" s="1">
        <v>3.9585999999999997E-6</v>
      </c>
      <c r="K454" s="1">
        <v>2.8672999999999998E-9</v>
      </c>
      <c r="L454" s="1">
        <v>3.9415999999999997E-5</v>
      </c>
      <c r="M454" s="1">
        <v>1.2973999999999999E-4</v>
      </c>
      <c r="N454" s="1">
        <v>5.1314000000000004E-3</v>
      </c>
      <c r="O454" s="1">
        <v>8.8732000000000004E-5</v>
      </c>
      <c r="P454" s="1">
        <v>2.9981000000000001E-2</v>
      </c>
      <c r="Q454" s="1">
        <v>3.0145000000000002E-2</v>
      </c>
      <c r="R454" s="1">
        <v>-2.0405000000000001E-10</v>
      </c>
      <c r="S454" s="1">
        <f t="shared" si="57"/>
        <v>2.0405000000000001E-10</v>
      </c>
      <c r="T454" s="1">
        <v>-2.3623000000000001E-12</v>
      </c>
      <c r="U454" s="1">
        <f t="shared" si="58"/>
        <v>2.3623000000000001E-12</v>
      </c>
      <c r="V454" s="1">
        <v>-1.7702000000000001E-13</v>
      </c>
      <c r="W454" s="1">
        <f t="shared" si="59"/>
        <v>1.7702000000000001E-13</v>
      </c>
      <c r="X454" s="1">
        <v>-4.4999999999999998E-12</v>
      </c>
      <c r="Y454" s="1">
        <f t="shared" si="60"/>
        <v>4.4999999999999998E-12</v>
      </c>
      <c r="Z454" s="1">
        <v>-1.9857E-11</v>
      </c>
      <c r="AA454" s="1">
        <f t="shared" si="61"/>
        <v>1.9857E-11</v>
      </c>
      <c r="AB454" s="1">
        <v>-9.0306000000000001E-11</v>
      </c>
      <c r="AC454" s="1">
        <f t="shared" si="62"/>
        <v>9.0306000000000001E-11</v>
      </c>
      <c r="AD454" s="5">
        <v>9.3931000000000006E-5</v>
      </c>
      <c r="AE454" s="4">
        <v>7.3222E-27</v>
      </c>
      <c r="AF454" s="4">
        <v>1.2238E-21</v>
      </c>
      <c r="AG454" s="4">
        <v>1.8403999999999998E-14</v>
      </c>
      <c r="AH454" s="4">
        <v>6.2025000000000001E-8</v>
      </c>
      <c r="AI454" s="4">
        <v>5.8403999999999998E-7</v>
      </c>
      <c r="AJ454" s="4">
        <v>2.2357000000000002E-3</v>
      </c>
      <c r="AK454" s="4">
        <v>-4.8632000000000003E-7</v>
      </c>
      <c r="AL454" s="4">
        <v>5.0874000000000001E-5</v>
      </c>
      <c r="AM454" s="4">
        <v>-6.8880000000000005E-8</v>
      </c>
      <c r="AN454" s="4">
        <v>0</v>
      </c>
      <c r="AO454" s="4">
        <v>0</v>
      </c>
      <c r="AP454" s="4">
        <v>1.0024999999999999E-2</v>
      </c>
      <c r="AQ454" s="4">
        <v>9.6414000000000006E-7</v>
      </c>
      <c r="AR454" s="2">
        <v>0</v>
      </c>
      <c r="AS454" s="2">
        <v>0</v>
      </c>
      <c r="AT454" s="2">
        <v>-0.86839999999999995</v>
      </c>
      <c r="AU454" s="2">
        <v>0</v>
      </c>
      <c r="AV454" s="2">
        <v>-0.17730000000000001</v>
      </c>
      <c r="AW454" s="4">
        <v>4.7637000000000001E-3</v>
      </c>
      <c r="AX454" s="3">
        <v>26.748000000000001</v>
      </c>
      <c r="AY454" s="1">
        <f t="shared" si="63"/>
        <v>5.3496000000000004E-5</v>
      </c>
    </row>
    <row r="455" spans="1:51" x14ac:dyDescent="0.25">
      <c r="A455">
        <v>1</v>
      </c>
      <c r="B455">
        <v>1</v>
      </c>
      <c r="C455">
        <v>-99</v>
      </c>
      <c r="D455" s="1">
        <v>1624710</v>
      </c>
      <c r="E455">
        <f t="shared" si="56"/>
        <v>18.804513888888888</v>
      </c>
      <c r="F455">
        <v>455</v>
      </c>
      <c r="G455">
        <v>7.3116199999999996</v>
      </c>
      <c r="H455">
        <v>13.3766</v>
      </c>
      <c r="I455" s="1">
        <v>1.2525E-12</v>
      </c>
      <c r="J455" s="1">
        <v>3.9671999999999999E-6</v>
      </c>
      <c r="K455" s="1">
        <v>2.8672999999999998E-9</v>
      </c>
      <c r="L455" s="1">
        <v>3.9484999999999999E-5</v>
      </c>
      <c r="M455" s="1">
        <v>1.2918000000000001E-4</v>
      </c>
      <c r="N455" s="1">
        <v>5.1307000000000002E-3</v>
      </c>
      <c r="O455" s="1">
        <v>8.7268000000000005E-5</v>
      </c>
      <c r="P455" s="1">
        <v>2.9982999999999999E-2</v>
      </c>
      <c r="Q455" s="1">
        <v>3.0147E-2</v>
      </c>
      <c r="R455" s="1">
        <v>-2.0066999999999999E-10</v>
      </c>
      <c r="S455" s="1">
        <f t="shared" si="57"/>
        <v>2.0066999999999999E-10</v>
      </c>
      <c r="T455" s="1">
        <v>-2.3234999999999999E-12</v>
      </c>
      <c r="U455" s="1">
        <f t="shared" si="58"/>
        <v>2.3234999999999999E-12</v>
      </c>
      <c r="V455" s="1">
        <v>-1.7410000000000001E-13</v>
      </c>
      <c r="W455" s="1">
        <f t="shared" si="59"/>
        <v>1.7410000000000001E-13</v>
      </c>
      <c r="X455" s="1">
        <v>-4.4999999999999998E-12</v>
      </c>
      <c r="Y455" s="1">
        <f t="shared" si="60"/>
        <v>4.4999999999999998E-12</v>
      </c>
      <c r="Z455" s="1">
        <v>-1.9856000000000001E-11</v>
      </c>
      <c r="AA455" s="1">
        <f t="shared" si="61"/>
        <v>1.9856000000000001E-11</v>
      </c>
      <c r="AB455" s="1">
        <v>-8.8944999999999996E-11</v>
      </c>
      <c r="AC455" s="1">
        <f t="shared" si="62"/>
        <v>8.8944999999999996E-11</v>
      </c>
      <c r="AD455" s="5">
        <v>9.3523999999999994E-5</v>
      </c>
      <c r="AE455" s="4">
        <v>7.3207999999999996E-27</v>
      </c>
      <c r="AF455" s="4">
        <v>1.2236E-21</v>
      </c>
      <c r="AG455" s="4">
        <v>1.8433E-14</v>
      </c>
      <c r="AH455" s="4">
        <v>6.2021999999999998E-8</v>
      </c>
      <c r="AI455" s="4">
        <v>5.8655999999999998E-7</v>
      </c>
      <c r="AJ455" s="4">
        <v>2.2352000000000001E-3</v>
      </c>
      <c r="AK455" s="4">
        <v>-4.8101999999999995E-7</v>
      </c>
      <c r="AL455" s="4">
        <v>5.0804999999999999E-5</v>
      </c>
      <c r="AM455" s="4">
        <v>-6.8917999999999995E-8</v>
      </c>
      <c r="AN455" s="4">
        <v>0</v>
      </c>
      <c r="AO455" s="4">
        <v>0</v>
      </c>
      <c r="AP455" s="4">
        <v>1.0026E-2</v>
      </c>
      <c r="AQ455" s="4">
        <v>9.5351999999999998E-7</v>
      </c>
      <c r="AR455" s="2">
        <v>0</v>
      </c>
      <c r="AS455" s="2">
        <v>0</v>
      </c>
      <c r="AT455" s="2">
        <v>-0.86650000000000005</v>
      </c>
      <c r="AU455" s="2">
        <v>0</v>
      </c>
      <c r="AV455" s="2">
        <v>-0.17730000000000001</v>
      </c>
      <c r="AW455" s="4">
        <v>4.764E-3</v>
      </c>
      <c r="AX455" s="3">
        <v>26.748000000000001</v>
      </c>
      <c r="AY455" s="1">
        <f t="shared" si="63"/>
        <v>5.3496000000000004E-5</v>
      </c>
    </row>
    <row r="456" spans="1:51" x14ac:dyDescent="0.25">
      <c r="A456">
        <v>1</v>
      </c>
      <c r="B456">
        <v>1</v>
      </c>
      <c r="C456">
        <v>-99</v>
      </c>
      <c r="D456" s="1">
        <v>1628310</v>
      </c>
      <c r="E456">
        <f t="shared" si="56"/>
        <v>18.846180555555556</v>
      </c>
      <c r="F456">
        <v>456</v>
      </c>
      <c r="G456">
        <v>7.3116399999999997</v>
      </c>
      <c r="H456">
        <v>13.3766</v>
      </c>
      <c r="I456" s="1">
        <v>1.2525E-12</v>
      </c>
      <c r="J456" s="1">
        <v>3.9756999999999999E-6</v>
      </c>
      <c r="K456" s="1">
        <v>2.8672999999999998E-9</v>
      </c>
      <c r="L456" s="1">
        <v>3.9554000000000001E-5</v>
      </c>
      <c r="M456" s="1">
        <v>1.2862999999999999E-4</v>
      </c>
      <c r="N456" s="1">
        <v>5.13E-3</v>
      </c>
      <c r="O456" s="1">
        <v>8.5827000000000003E-5</v>
      </c>
      <c r="P456" s="1">
        <v>2.9984E-2</v>
      </c>
      <c r="Q456" s="1">
        <v>3.0148000000000001E-2</v>
      </c>
      <c r="R456" s="1">
        <v>-1.9735E-10</v>
      </c>
      <c r="S456" s="1">
        <f t="shared" si="57"/>
        <v>1.9735E-10</v>
      </c>
      <c r="T456" s="1">
        <v>-2.2853E-12</v>
      </c>
      <c r="U456" s="1">
        <f t="shared" si="58"/>
        <v>2.2853E-12</v>
      </c>
      <c r="V456" s="1">
        <v>-1.7122999999999999E-13</v>
      </c>
      <c r="W456" s="1">
        <f t="shared" si="59"/>
        <v>1.7122999999999999E-13</v>
      </c>
      <c r="X456" s="1">
        <v>-4.4999999999999998E-12</v>
      </c>
      <c r="Y456" s="1">
        <f t="shared" si="60"/>
        <v>4.4999999999999998E-12</v>
      </c>
      <c r="Z456" s="1">
        <v>-1.9854E-11</v>
      </c>
      <c r="AA456" s="1">
        <f t="shared" si="61"/>
        <v>1.9854E-11</v>
      </c>
      <c r="AB456" s="1">
        <v>-8.7603999999999995E-11</v>
      </c>
      <c r="AC456" s="1">
        <f t="shared" si="62"/>
        <v>8.7603999999999995E-11</v>
      </c>
      <c r="AD456" s="5">
        <v>9.3120000000000003E-5</v>
      </c>
      <c r="AE456" s="4">
        <v>7.3195E-27</v>
      </c>
      <c r="AF456" s="4">
        <v>1.2234999999999999E-21</v>
      </c>
      <c r="AG456" s="4">
        <v>1.8462000000000001E-14</v>
      </c>
      <c r="AH456" s="4">
        <v>6.2019999999999996E-8</v>
      </c>
      <c r="AI456" s="4">
        <v>5.8907999999999998E-7</v>
      </c>
      <c r="AJ456" s="4">
        <v>2.2347000000000001E-3</v>
      </c>
      <c r="AK456" s="4">
        <v>-4.7580000000000001E-7</v>
      </c>
      <c r="AL456" s="4">
        <v>5.0735999999999997E-5</v>
      </c>
      <c r="AM456" s="4">
        <v>-6.8954999999999998E-8</v>
      </c>
      <c r="AN456" s="4">
        <v>0</v>
      </c>
      <c r="AO456" s="4">
        <v>0</v>
      </c>
      <c r="AP456" s="4">
        <v>1.0026999999999999E-2</v>
      </c>
      <c r="AQ456" s="4">
        <v>9.4305000000000002E-7</v>
      </c>
      <c r="AR456" s="2">
        <v>0</v>
      </c>
      <c r="AS456" s="2">
        <v>0</v>
      </c>
      <c r="AT456" s="2">
        <v>-0.86460000000000004</v>
      </c>
      <c r="AU456" s="2">
        <v>0</v>
      </c>
      <c r="AV456" s="2">
        <v>-0.17730000000000001</v>
      </c>
      <c r="AW456" s="4">
        <v>4.7643E-3</v>
      </c>
      <c r="AX456" s="3">
        <v>26.748999999999999</v>
      </c>
      <c r="AY456" s="1">
        <f t="shared" si="63"/>
        <v>5.3497999999999995E-5</v>
      </c>
    </row>
    <row r="457" spans="1:51" x14ac:dyDescent="0.25">
      <c r="A457">
        <v>1</v>
      </c>
      <c r="B457">
        <v>1</v>
      </c>
      <c r="C457">
        <v>-99</v>
      </c>
      <c r="D457" s="1">
        <v>1631910</v>
      </c>
      <c r="E457">
        <f t="shared" si="56"/>
        <v>18.887847222222224</v>
      </c>
      <c r="F457">
        <v>457</v>
      </c>
      <c r="G457">
        <v>7.3116500000000002</v>
      </c>
      <c r="H457">
        <v>13.3766</v>
      </c>
      <c r="I457" s="1">
        <v>1.2525E-12</v>
      </c>
      <c r="J457" s="1">
        <v>3.9843000000000001E-6</v>
      </c>
      <c r="K457" s="1">
        <v>2.8672999999999998E-9</v>
      </c>
      <c r="L457" s="1">
        <v>3.9623000000000003E-5</v>
      </c>
      <c r="M457" s="1">
        <v>1.2808000000000001E-4</v>
      </c>
      <c r="N457" s="1">
        <v>5.1292999999999998E-3</v>
      </c>
      <c r="O457" s="1">
        <v>8.441E-5</v>
      </c>
      <c r="P457" s="1">
        <v>2.9985000000000001E-2</v>
      </c>
      <c r="Q457" s="1">
        <v>3.015E-2</v>
      </c>
      <c r="R457" s="1">
        <v>-1.9409E-10</v>
      </c>
      <c r="S457" s="1">
        <f t="shared" si="57"/>
        <v>1.9409E-10</v>
      </c>
      <c r="T457" s="1">
        <v>-2.2478000000000002E-12</v>
      </c>
      <c r="U457" s="1">
        <f t="shared" si="58"/>
        <v>2.2478000000000002E-12</v>
      </c>
      <c r="V457" s="1">
        <v>-1.6841000000000001E-13</v>
      </c>
      <c r="W457" s="1">
        <f t="shared" si="59"/>
        <v>1.6841000000000001E-13</v>
      </c>
      <c r="X457" s="1">
        <v>-4.4999999999999998E-12</v>
      </c>
      <c r="Y457" s="1">
        <f t="shared" si="60"/>
        <v>4.4999999999999998E-12</v>
      </c>
      <c r="Z457" s="1">
        <v>-1.9853000000000001E-11</v>
      </c>
      <c r="AA457" s="1">
        <f t="shared" si="61"/>
        <v>1.9853000000000001E-11</v>
      </c>
      <c r="AB457" s="1">
        <v>-8.6282000000000003E-11</v>
      </c>
      <c r="AC457" s="1">
        <f t="shared" si="62"/>
        <v>8.6282000000000003E-11</v>
      </c>
      <c r="AD457" s="5">
        <v>9.2717E-5</v>
      </c>
      <c r="AE457" s="4">
        <v>7.3182000000000004E-27</v>
      </c>
      <c r="AF457" s="4">
        <v>1.2232999999999999E-21</v>
      </c>
      <c r="AG457" s="4">
        <v>1.8490999999999999E-14</v>
      </c>
      <c r="AH457" s="4">
        <v>6.2017000000000005E-8</v>
      </c>
      <c r="AI457" s="4">
        <v>5.9161000000000004E-7</v>
      </c>
      <c r="AJ457" s="4">
        <v>2.2342E-3</v>
      </c>
      <c r="AK457" s="4">
        <v>-4.7065E-7</v>
      </c>
      <c r="AL457" s="4">
        <v>5.0667000000000001E-5</v>
      </c>
      <c r="AM457" s="4">
        <v>-6.8990999999999999E-8</v>
      </c>
      <c r="AN457" s="4">
        <v>0</v>
      </c>
      <c r="AO457" s="4">
        <v>0</v>
      </c>
      <c r="AP457" s="4">
        <v>1.0028E-2</v>
      </c>
      <c r="AQ457" s="4">
        <v>9.3272999999999996E-7</v>
      </c>
      <c r="AR457" s="2">
        <v>0</v>
      </c>
      <c r="AS457" s="2">
        <v>0</v>
      </c>
      <c r="AT457" s="2">
        <v>-0.86270000000000002</v>
      </c>
      <c r="AU457" s="2">
        <v>0</v>
      </c>
      <c r="AV457" s="2">
        <v>-0.17730000000000001</v>
      </c>
      <c r="AW457" s="4">
        <v>4.7647000000000002E-3</v>
      </c>
      <c r="AX457" s="3">
        <v>26.748999999999999</v>
      </c>
      <c r="AY457" s="1">
        <f t="shared" si="63"/>
        <v>5.3497999999999995E-5</v>
      </c>
    </row>
    <row r="458" spans="1:51" x14ac:dyDescent="0.25">
      <c r="A458">
        <v>1</v>
      </c>
      <c r="B458">
        <v>1</v>
      </c>
      <c r="C458">
        <v>-99</v>
      </c>
      <c r="D458" s="1">
        <v>1635510</v>
      </c>
      <c r="E458">
        <f t="shared" si="56"/>
        <v>18.929513888888888</v>
      </c>
      <c r="F458">
        <v>458</v>
      </c>
      <c r="G458">
        <v>7.3116700000000003</v>
      </c>
      <c r="H458">
        <v>13.3766</v>
      </c>
      <c r="I458" s="1">
        <v>1.2525E-12</v>
      </c>
      <c r="J458" s="1">
        <v>3.9929000000000003E-6</v>
      </c>
      <c r="K458" s="1">
        <v>2.8673999999999998E-9</v>
      </c>
      <c r="L458" s="1">
        <v>3.9691999999999999E-5</v>
      </c>
      <c r="M458" s="1">
        <v>1.2753999999999999E-4</v>
      </c>
      <c r="N458" s="1">
        <v>5.1285999999999997E-3</v>
      </c>
      <c r="O458" s="1">
        <v>8.3016000000000006E-5</v>
      </c>
      <c r="P458" s="1">
        <v>2.9987E-2</v>
      </c>
      <c r="Q458" s="1">
        <v>3.0151000000000001E-2</v>
      </c>
      <c r="R458" s="1">
        <v>-1.9087999999999999E-10</v>
      </c>
      <c r="S458" s="1">
        <f t="shared" si="57"/>
        <v>1.9087999999999999E-10</v>
      </c>
      <c r="T458" s="1">
        <v>-2.2107999999999998E-12</v>
      </c>
      <c r="U458" s="1">
        <f t="shared" si="58"/>
        <v>2.2107999999999998E-12</v>
      </c>
      <c r="V458" s="1">
        <v>-1.6563999999999999E-13</v>
      </c>
      <c r="W458" s="1">
        <f t="shared" si="59"/>
        <v>1.6563999999999999E-13</v>
      </c>
      <c r="X458" s="1">
        <v>-4.4999999999999998E-12</v>
      </c>
      <c r="Y458" s="1">
        <f t="shared" si="60"/>
        <v>4.4999999999999998E-12</v>
      </c>
      <c r="Z458" s="1">
        <v>-1.9851E-11</v>
      </c>
      <c r="AA458" s="1">
        <f t="shared" si="61"/>
        <v>1.9851E-11</v>
      </c>
      <c r="AB458" s="1">
        <v>-8.498E-11</v>
      </c>
      <c r="AC458" s="1">
        <f t="shared" si="62"/>
        <v>8.498E-11</v>
      </c>
      <c r="AD458" s="5">
        <v>9.2317000000000004E-5</v>
      </c>
      <c r="AE458" s="4">
        <v>7.3168999999999994E-27</v>
      </c>
      <c r="AF458" s="4">
        <v>1.2231999999999999E-21</v>
      </c>
      <c r="AG458" s="4">
        <v>1.852E-14</v>
      </c>
      <c r="AH458" s="4">
        <v>6.2014000000000002E-8</v>
      </c>
      <c r="AI458" s="4">
        <v>5.9414E-7</v>
      </c>
      <c r="AJ458" s="4">
        <v>2.2338000000000002E-3</v>
      </c>
      <c r="AK458" s="4">
        <v>-4.6558000000000002E-7</v>
      </c>
      <c r="AL458" s="4">
        <v>5.0597999999999999E-5</v>
      </c>
      <c r="AM458" s="4">
        <v>-6.9025999999999999E-8</v>
      </c>
      <c r="AN458" s="4">
        <v>0</v>
      </c>
      <c r="AO458" s="4">
        <v>0</v>
      </c>
      <c r="AP458" s="4">
        <v>1.0028E-2</v>
      </c>
      <c r="AQ458" s="4">
        <v>9.2256000000000002E-7</v>
      </c>
      <c r="AR458" s="2">
        <v>0</v>
      </c>
      <c r="AS458" s="2">
        <v>0</v>
      </c>
      <c r="AT458" s="2">
        <v>-0.86080000000000001</v>
      </c>
      <c r="AU458" s="2">
        <v>0</v>
      </c>
      <c r="AV458" s="2">
        <v>-0.1774</v>
      </c>
      <c r="AW458" s="4">
        <v>4.7650000000000001E-3</v>
      </c>
      <c r="AX458" s="3">
        <v>26.748999999999999</v>
      </c>
      <c r="AY458" s="1">
        <f t="shared" si="63"/>
        <v>5.3497999999999995E-5</v>
      </c>
    </row>
    <row r="459" spans="1:51" x14ac:dyDescent="0.25">
      <c r="A459">
        <v>1</v>
      </c>
      <c r="B459">
        <v>1</v>
      </c>
      <c r="C459">
        <v>-99</v>
      </c>
      <c r="D459" s="1">
        <v>1639110</v>
      </c>
      <c r="E459">
        <f t="shared" si="56"/>
        <v>18.971180555555556</v>
      </c>
      <c r="F459">
        <v>459</v>
      </c>
      <c r="G459">
        <v>7.3116899999999996</v>
      </c>
      <c r="H459">
        <v>13.3766</v>
      </c>
      <c r="I459" s="1">
        <v>1.2525E-12</v>
      </c>
      <c r="J459" s="1">
        <v>4.0015999999999999E-6</v>
      </c>
      <c r="K459" s="1">
        <v>2.8673999999999998E-9</v>
      </c>
      <c r="L459" s="1">
        <v>3.9761000000000001E-5</v>
      </c>
      <c r="M459" s="1">
        <v>1.27E-4</v>
      </c>
      <c r="N459" s="1">
        <v>5.1279000000000003E-3</v>
      </c>
      <c r="O459" s="1">
        <v>8.1645999999999997E-5</v>
      </c>
      <c r="P459" s="1">
        <v>2.9988000000000001E-2</v>
      </c>
      <c r="Q459" s="1">
        <v>3.0152000000000002E-2</v>
      </c>
      <c r="R459" s="1">
        <v>-1.8772E-10</v>
      </c>
      <c r="S459" s="1">
        <f t="shared" si="57"/>
        <v>1.8772E-10</v>
      </c>
      <c r="T459" s="1">
        <v>-2.1745000000000001E-12</v>
      </c>
      <c r="U459" s="1">
        <f t="shared" si="58"/>
        <v>2.1745000000000001E-12</v>
      </c>
      <c r="V459" s="1">
        <v>-1.6291000000000001E-13</v>
      </c>
      <c r="W459" s="1">
        <f t="shared" si="59"/>
        <v>1.6291000000000001E-13</v>
      </c>
      <c r="X459" s="1">
        <v>-4.4999999999999998E-12</v>
      </c>
      <c r="Y459" s="1">
        <f t="shared" si="60"/>
        <v>4.4999999999999998E-12</v>
      </c>
      <c r="Z459" s="1">
        <v>-1.9848999999999999E-11</v>
      </c>
      <c r="AA459" s="1">
        <f t="shared" si="61"/>
        <v>1.9848999999999999E-11</v>
      </c>
      <c r="AB459" s="1">
        <v>-8.3695999999999997E-11</v>
      </c>
      <c r="AC459" s="1">
        <f t="shared" si="62"/>
        <v>8.3695999999999997E-11</v>
      </c>
      <c r="AD459" s="5">
        <v>9.1920000000000001E-5</v>
      </c>
      <c r="AE459" s="4">
        <v>7.3156999999999993E-27</v>
      </c>
      <c r="AF459" s="4">
        <v>1.2229999999999999E-21</v>
      </c>
      <c r="AG459" s="4">
        <v>1.855E-14</v>
      </c>
      <c r="AH459" s="4">
        <v>6.2012E-8</v>
      </c>
      <c r="AI459" s="4">
        <v>5.9668999999999998E-7</v>
      </c>
      <c r="AJ459" s="4">
        <v>2.2333000000000001E-3</v>
      </c>
      <c r="AK459" s="4">
        <v>-4.6058000000000001E-7</v>
      </c>
      <c r="AL459" s="4">
        <v>5.0528999999999997E-5</v>
      </c>
      <c r="AM459" s="4">
        <v>-6.9060999999999999E-8</v>
      </c>
      <c r="AN459" s="4">
        <v>0</v>
      </c>
      <c r="AO459" s="4">
        <v>0</v>
      </c>
      <c r="AP459" s="4">
        <v>1.0029E-2</v>
      </c>
      <c r="AQ459" s="4">
        <v>9.1253999999999999E-7</v>
      </c>
      <c r="AR459" s="2">
        <v>0</v>
      </c>
      <c r="AS459" s="2">
        <v>0</v>
      </c>
      <c r="AT459" s="2">
        <v>-0.8589</v>
      </c>
      <c r="AU459" s="2">
        <v>0</v>
      </c>
      <c r="AV459" s="2">
        <v>-0.1774</v>
      </c>
      <c r="AW459" s="4">
        <v>4.7653000000000001E-3</v>
      </c>
      <c r="AX459" s="3">
        <v>26.748999999999999</v>
      </c>
      <c r="AY459" s="1">
        <f t="shared" si="63"/>
        <v>5.3497999999999995E-5</v>
      </c>
    </row>
    <row r="460" spans="1:51" x14ac:dyDescent="0.25">
      <c r="A460">
        <v>1</v>
      </c>
      <c r="B460">
        <v>1</v>
      </c>
      <c r="C460">
        <v>-99</v>
      </c>
      <c r="D460" s="1">
        <v>1642710</v>
      </c>
      <c r="E460">
        <f t="shared" si="56"/>
        <v>19.012847222222224</v>
      </c>
      <c r="F460">
        <v>460</v>
      </c>
      <c r="G460">
        <v>7.3117099999999997</v>
      </c>
      <c r="H460">
        <v>13.3766</v>
      </c>
      <c r="I460" s="1">
        <v>1.2525E-12</v>
      </c>
      <c r="J460" s="1">
        <v>4.0103000000000004E-6</v>
      </c>
      <c r="K460" s="1">
        <v>2.8673999999999998E-9</v>
      </c>
      <c r="L460" s="1">
        <v>3.9830000000000003E-5</v>
      </c>
      <c r="M460" s="1">
        <v>1.2646000000000001E-4</v>
      </c>
      <c r="N460" s="1">
        <v>5.1272999999999996E-3</v>
      </c>
      <c r="O460" s="1">
        <v>8.0297999999999996E-5</v>
      </c>
      <c r="P460" s="1">
        <v>2.9988999999999998E-2</v>
      </c>
      <c r="Q460" s="1">
        <v>3.0154E-2</v>
      </c>
      <c r="R460" s="1">
        <v>-1.8461E-10</v>
      </c>
      <c r="S460" s="1">
        <f t="shared" si="57"/>
        <v>1.8461E-10</v>
      </c>
      <c r="T460" s="1">
        <v>-2.1388000000000001E-12</v>
      </c>
      <c r="U460" s="1">
        <f t="shared" si="58"/>
        <v>2.1388000000000001E-12</v>
      </c>
      <c r="V460" s="1">
        <v>-1.6022999999999999E-13</v>
      </c>
      <c r="W460" s="1">
        <f t="shared" si="59"/>
        <v>1.6022999999999999E-13</v>
      </c>
      <c r="X460" s="1">
        <v>-4.4999999999999998E-12</v>
      </c>
      <c r="Y460" s="1">
        <f t="shared" si="60"/>
        <v>4.4999999999999998E-12</v>
      </c>
      <c r="Z460" s="1">
        <v>-1.9848E-11</v>
      </c>
      <c r="AA460" s="1">
        <f t="shared" si="61"/>
        <v>1.9848E-11</v>
      </c>
      <c r="AB460" s="1">
        <v>-8.2430000000000006E-11</v>
      </c>
      <c r="AC460" s="1">
        <f t="shared" si="62"/>
        <v>8.2430000000000006E-11</v>
      </c>
      <c r="AD460" s="5">
        <v>9.1524E-5</v>
      </c>
      <c r="AE460" s="4">
        <v>7.3143999999999997E-27</v>
      </c>
      <c r="AF460" s="4">
        <v>1.2228000000000001E-21</v>
      </c>
      <c r="AG460" s="4">
        <v>1.8579000000000002E-14</v>
      </c>
      <c r="AH460" s="4">
        <v>6.2008999999999996E-8</v>
      </c>
      <c r="AI460" s="4">
        <v>5.9923999999999996E-7</v>
      </c>
      <c r="AJ460" s="4">
        <v>2.2328999999999999E-3</v>
      </c>
      <c r="AK460" s="4">
        <v>-4.5565999999999999E-7</v>
      </c>
      <c r="AL460" s="4">
        <v>5.0460000000000001E-5</v>
      </c>
      <c r="AM460" s="4">
        <v>-6.9094999999999998E-8</v>
      </c>
      <c r="AN460" s="4">
        <v>0</v>
      </c>
      <c r="AO460" s="4">
        <v>0</v>
      </c>
      <c r="AP460" s="4">
        <v>1.0030000000000001E-2</v>
      </c>
      <c r="AQ460" s="4">
        <v>9.0266999999999997E-7</v>
      </c>
      <c r="AR460" s="2">
        <v>0</v>
      </c>
      <c r="AS460" s="2">
        <v>0</v>
      </c>
      <c r="AT460" s="2">
        <v>-0.85699999999999998</v>
      </c>
      <c r="AU460" s="2">
        <v>0</v>
      </c>
      <c r="AV460" s="2">
        <v>-0.1774</v>
      </c>
      <c r="AW460" s="4">
        <v>4.7656E-3</v>
      </c>
      <c r="AX460" s="3">
        <v>26.748999999999999</v>
      </c>
      <c r="AY460" s="1">
        <f t="shared" si="63"/>
        <v>5.3497999999999995E-5</v>
      </c>
    </row>
    <row r="461" spans="1:51" x14ac:dyDescent="0.25">
      <c r="A461">
        <v>1</v>
      </c>
      <c r="B461">
        <v>1</v>
      </c>
      <c r="C461">
        <v>-99</v>
      </c>
      <c r="D461" s="1">
        <v>1646310</v>
      </c>
      <c r="E461">
        <f t="shared" si="56"/>
        <v>19.054513888888888</v>
      </c>
      <c r="F461">
        <v>461</v>
      </c>
      <c r="G461">
        <v>7.3117299999999998</v>
      </c>
      <c r="H461">
        <v>13.3766</v>
      </c>
      <c r="I461" s="1">
        <v>1.2525E-12</v>
      </c>
      <c r="J461" s="1">
        <v>4.0188999999999998E-6</v>
      </c>
      <c r="K461" s="1">
        <v>2.8673999999999998E-9</v>
      </c>
      <c r="L461" s="1">
        <v>3.9900000000000001E-5</v>
      </c>
      <c r="M461" s="1">
        <v>1.2593000000000001E-4</v>
      </c>
      <c r="N461" s="1">
        <v>5.1266000000000003E-3</v>
      </c>
      <c r="O461" s="1">
        <v>7.8973000000000004E-5</v>
      </c>
      <c r="P461" s="1">
        <v>2.9991E-2</v>
      </c>
      <c r="Q461" s="1">
        <v>3.0155000000000001E-2</v>
      </c>
      <c r="R461" s="1">
        <v>-1.8155999999999999E-10</v>
      </c>
      <c r="S461" s="1">
        <f t="shared" si="57"/>
        <v>1.8155999999999999E-10</v>
      </c>
      <c r="T461" s="1">
        <v>-2.1036E-12</v>
      </c>
      <c r="U461" s="1">
        <f t="shared" si="58"/>
        <v>2.1036E-12</v>
      </c>
      <c r="V461" s="1">
        <v>-1.5758999999999999E-13</v>
      </c>
      <c r="W461" s="1">
        <f t="shared" si="59"/>
        <v>1.5758999999999999E-13</v>
      </c>
      <c r="X461" s="1">
        <v>-4.4999999999999998E-12</v>
      </c>
      <c r="Y461" s="1">
        <f t="shared" si="60"/>
        <v>4.4999999999999998E-12</v>
      </c>
      <c r="Z461" s="1">
        <v>-1.9845999999999999E-11</v>
      </c>
      <c r="AA461" s="1">
        <f t="shared" si="61"/>
        <v>1.9845999999999999E-11</v>
      </c>
      <c r="AB461" s="1">
        <v>-8.1182999999999998E-11</v>
      </c>
      <c r="AC461" s="1">
        <f t="shared" si="62"/>
        <v>8.1182999999999998E-11</v>
      </c>
      <c r="AD461" s="5">
        <v>9.1131000000000006E-5</v>
      </c>
      <c r="AE461" s="4">
        <v>7.3131999999999996E-27</v>
      </c>
      <c r="AF461" s="4">
        <v>1.2227000000000001E-21</v>
      </c>
      <c r="AG461" s="4">
        <v>1.8607999999999999E-14</v>
      </c>
      <c r="AH461" s="4">
        <v>6.2006000000000006E-8</v>
      </c>
      <c r="AI461" s="4">
        <v>6.018E-7</v>
      </c>
      <c r="AJ461" s="4">
        <v>2.2323999999999998E-3</v>
      </c>
      <c r="AK461" s="4">
        <v>-4.5079999999999999E-7</v>
      </c>
      <c r="AL461" s="4">
        <v>5.0389999999999997E-5</v>
      </c>
      <c r="AM461" s="4">
        <v>-6.9128999999999997E-8</v>
      </c>
      <c r="AN461" s="4">
        <v>0</v>
      </c>
      <c r="AO461" s="4">
        <v>0</v>
      </c>
      <c r="AP461" s="4">
        <v>1.0031E-2</v>
      </c>
      <c r="AQ461" s="4">
        <v>8.9293000000000004E-7</v>
      </c>
      <c r="AR461" s="2">
        <v>0</v>
      </c>
      <c r="AS461" s="2">
        <v>0</v>
      </c>
      <c r="AT461" s="2">
        <v>-0.85509999999999997</v>
      </c>
      <c r="AU461" s="2">
        <v>0</v>
      </c>
      <c r="AV461" s="2">
        <v>-0.1774</v>
      </c>
      <c r="AW461" s="4">
        <v>4.7659E-3</v>
      </c>
      <c r="AX461" s="3">
        <v>26.748999999999999</v>
      </c>
      <c r="AY461" s="1">
        <f t="shared" si="63"/>
        <v>5.3497999999999995E-5</v>
      </c>
    </row>
    <row r="462" spans="1:51" x14ac:dyDescent="0.25">
      <c r="A462">
        <v>1</v>
      </c>
      <c r="B462">
        <v>1</v>
      </c>
      <c r="C462">
        <v>-99</v>
      </c>
      <c r="D462" s="1">
        <v>1649910</v>
      </c>
      <c r="E462">
        <f t="shared" si="56"/>
        <v>19.096180555555556</v>
      </c>
      <c r="F462">
        <v>462</v>
      </c>
      <c r="G462">
        <v>7.3117400000000004</v>
      </c>
      <c r="H462">
        <v>13.3765</v>
      </c>
      <c r="I462" s="1">
        <v>1.2525E-12</v>
      </c>
      <c r="J462" s="1">
        <v>4.0277000000000004E-6</v>
      </c>
      <c r="K462" s="1">
        <v>2.8673999999999998E-9</v>
      </c>
      <c r="L462" s="1">
        <v>3.9969000000000003E-5</v>
      </c>
      <c r="M462" s="1">
        <v>1.2538999999999999E-4</v>
      </c>
      <c r="N462" s="1">
        <v>5.1260000000000003E-3</v>
      </c>
      <c r="O462" s="1">
        <v>7.7669000000000005E-5</v>
      </c>
      <c r="P462" s="1">
        <v>2.9992000000000001E-2</v>
      </c>
      <c r="Q462" s="1">
        <v>3.0155999999999999E-2</v>
      </c>
      <c r="R462" s="1">
        <v>-1.7856E-10</v>
      </c>
      <c r="S462" s="1">
        <f t="shared" si="57"/>
        <v>1.7856E-10</v>
      </c>
      <c r="T462" s="1">
        <v>-2.0690000000000002E-12</v>
      </c>
      <c r="U462" s="1">
        <f t="shared" si="58"/>
        <v>2.0690000000000002E-12</v>
      </c>
      <c r="V462" s="1">
        <v>-1.5499E-13</v>
      </c>
      <c r="W462" s="1">
        <f t="shared" si="59"/>
        <v>1.5499E-13</v>
      </c>
      <c r="X462" s="1">
        <v>-4.4999999999999998E-12</v>
      </c>
      <c r="Y462" s="1">
        <f t="shared" si="60"/>
        <v>4.4999999999999998E-12</v>
      </c>
      <c r="Z462" s="1">
        <v>-1.9845E-11</v>
      </c>
      <c r="AA462" s="1">
        <f t="shared" si="61"/>
        <v>1.9845E-11</v>
      </c>
      <c r="AB462" s="1">
        <v>-7.9953000000000006E-11</v>
      </c>
      <c r="AC462" s="1">
        <f t="shared" si="62"/>
        <v>7.9953000000000006E-11</v>
      </c>
      <c r="AD462" s="5">
        <v>9.0740000000000002E-5</v>
      </c>
      <c r="AE462" s="4">
        <v>7.3119E-27</v>
      </c>
      <c r="AF462" s="4">
        <v>1.2225000000000001E-21</v>
      </c>
      <c r="AG462" s="4">
        <v>1.8638E-14</v>
      </c>
      <c r="AH462" s="4">
        <v>6.2004000000000004E-8</v>
      </c>
      <c r="AI462" s="4">
        <v>6.0436000000000005E-7</v>
      </c>
      <c r="AJ462" s="4">
        <v>2.232E-3</v>
      </c>
      <c r="AK462" s="4">
        <v>-4.4602000000000002E-7</v>
      </c>
      <c r="AL462" s="4">
        <v>5.0321000000000002E-5</v>
      </c>
      <c r="AM462" s="4">
        <v>-6.9161000000000006E-8</v>
      </c>
      <c r="AN462" s="4">
        <v>0</v>
      </c>
      <c r="AO462" s="4">
        <v>0</v>
      </c>
      <c r="AP462" s="4">
        <v>1.0031999999999999E-2</v>
      </c>
      <c r="AQ462" s="4">
        <v>8.8334000000000002E-7</v>
      </c>
      <c r="AR462" s="2">
        <v>0</v>
      </c>
      <c r="AS462" s="2">
        <v>0</v>
      </c>
      <c r="AT462" s="2">
        <v>-0.85319999999999996</v>
      </c>
      <c r="AU462" s="2">
        <v>0</v>
      </c>
      <c r="AV462" s="2">
        <v>-0.1774</v>
      </c>
      <c r="AW462" s="4">
        <v>4.7662E-3</v>
      </c>
      <c r="AX462" s="3">
        <v>26.748999999999999</v>
      </c>
      <c r="AY462" s="1">
        <f t="shared" si="63"/>
        <v>5.3497999999999995E-5</v>
      </c>
    </row>
    <row r="463" spans="1:51" x14ac:dyDescent="0.25">
      <c r="A463">
        <v>1</v>
      </c>
      <c r="B463">
        <v>1</v>
      </c>
      <c r="C463">
        <v>-99</v>
      </c>
      <c r="D463" s="1">
        <v>1653510</v>
      </c>
      <c r="E463">
        <f t="shared" si="56"/>
        <v>19.137847222222224</v>
      </c>
      <c r="F463">
        <v>463</v>
      </c>
      <c r="G463">
        <v>7.3117599999999996</v>
      </c>
      <c r="H463">
        <v>13.3765</v>
      </c>
      <c r="I463" s="1">
        <v>1.2525E-12</v>
      </c>
      <c r="J463" s="1">
        <v>4.0364E-6</v>
      </c>
      <c r="K463" s="1">
        <v>2.8673999999999998E-9</v>
      </c>
      <c r="L463" s="1">
        <v>4.0037999999999999E-5</v>
      </c>
      <c r="M463" s="1">
        <v>1.2485999999999999E-4</v>
      </c>
      <c r="N463" s="1">
        <v>5.1253999999999996E-3</v>
      </c>
      <c r="O463" s="1">
        <v>7.6386999999999999E-5</v>
      </c>
      <c r="P463" s="1">
        <v>2.9992999999999999E-2</v>
      </c>
      <c r="Q463" s="1">
        <v>3.0158000000000001E-2</v>
      </c>
      <c r="R463" s="1">
        <v>-1.7559999999999999E-10</v>
      </c>
      <c r="S463" s="1">
        <f t="shared" si="57"/>
        <v>1.7559999999999999E-10</v>
      </c>
      <c r="T463" s="1">
        <v>-2.0350000000000001E-12</v>
      </c>
      <c r="U463" s="1">
        <f t="shared" si="58"/>
        <v>2.0350000000000001E-12</v>
      </c>
      <c r="V463" s="1">
        <v>-1.5244E-13</v>
      </c>
      <c r="W463" s="1">
        <f t="shared" si="59"/>
        <v>1.5244E-13</v>
      </c>
      <c r="X463" s="1">
        <v>-4.4999999999999998E-12</v>
      </c>
      <c r="Y463" s="1">
        <f t="shared" si="60"/>
        <v>4.4999999999999998E-12</v>
      </c>
      <c r="Z463" s="1">
        <v>-1.9842999999999999E-11</v>
      </c>
      <c r="AA463" s="1">
        <f t="shared" si="61"/>
        <v>1.9842999999999999E-11</v>
      </c>
      <c r="AB463" s="1">
        <v>-7.8741E-11</v>
      </c>
      <c r="AC463" s="1">
        <f t="shared" si="62"/>
        <v>7.8741E-11</v>
      </c>
      <c r="AD463" s="5">
        <v>9.0351000000000003E-5</v>
      </c>
      <c r="AE463" s="4">
        <v>7.3106999999999999E-27</v>
      </c>
      <c r="AF463" s="4">
        <v>1.2224000000000001E-21</v>
      </c>
      <c r="AG463" s="4">
        <v>1.8667000000000001E-14</v>
      </c>
      <c r="AH463" s="4">
        <v>6.2001E-8</v>
      </c>
      <c r="AI463" s="4">
        <v>6.0694000000000001E-7</v>
      </c>
      <c r="AJ463" s="4">
        <v>2.2315E-3</v>
      </c>
      <c r="AK463" s="4">
        <v>-4.4130000000000001E-7</v>
      </c>
      <c r="AL463" s="4">
        <v>5.0251999999999999E-5</v>
      </c>
      <c r="AM463" s="4">
        <v>-6.9193000000000003E-8</v>
      </c>
      <c r="AN463" s="4">
        <v>0</v>
      </c>
      <c r="AO463" s="4">
        <v>0</v>
      </c>
      <c r="AP463" s="4">
        <v>1.0033E-2</v>
      </c>
      <c r="AQ463" s="4">
        <v>8.7387999999999999E-7</v>
      </c>
      <c r="AR463" s="2">
        <v>0</v>
      </c>
      <c r="AS463" s="2">
        <v>0</v>
      </c>
      <c r="AT463" s="2">
        <v>-0.85129999999999995</v>
      </c>
      <c r="AU463" s="2">
        <v>0</v>
      </c>
      <c r="AV463" s="2">
        <v>-0.1774</v>
      </c>
      <c r="AW463" s="4">
        <v>4.7664999999999999E-3</v>
      </c>
      <c r="AX463" s="3">
        <v>26.75</v>
      </c>
      <c r="AY463" s="1">
        <f t="shared" si="63"/>
        <v>5.3499999999999999E-5</v>
      </c>
    </row>
    <row r="464" spans="1:51" x14ac:dyDescent="0.25">
      <c r="A464">
        <v>1</v>
      </c>
      <c r="B464">
        <v>1</v>
      </c>
      <c r="C464">
        <v>-99</v>
      </c>
      <c r="D464" s="1">
        <v>1657110</v>
      </c>
      <c r="E464">
        <f t="shared" si="56"/>
        <v>19.179513888888888</v>
      </c>
      <c r="F464">
        <v>464</v>
      </c>
      <c r="G464">
        <v>7.3117799999999997</v>
      </c>
      <c r="H464">
        <v>13.3765</v>
      </c>
      <c r="I464" s="1">
        <v>1.2525E-12</v>
      </c>
      <c r="J464" s="1">
        <v>4.0451999999999998E-6</v>
      </c>
      <c r="K464" s="1">
        <v>2.8673999999999998E-9</v>
      </c>
      <c r="L464" s="1">
        <v>4.0107000000000001E-5</v>
      </c>
      <c r="M464" s="1">
        <v>1.2433999999999999E-4</v>
      </c>
      <c r="N464" s="1">
        <v>5.1247999999999997E-3</v>
      </c>
      <c r="O464" s="1">
        <v>7.5127000000000001E-5</v>
      </c>
      <c r="P464" s="1">
        <v>2.9995000000000001E-2</v>
      </c>
      <c r="Q464" s="1">
        <v>3.0158999999999998E-2</v>
      </c>
      <c r="R464" s="1">
        <v>-1.7270000000000001E-10</v>
      </c>
      <c r="S464" s="1">
        <f t="shared" si="57"/>
        <v>1.7270000000000001E-10</v>
      </c>
      <c r="T464" s="1">
        <v>-2.0014999999999999E-12</v>
      </c>
      <c r="U464" s="1">
        <f t="shared" si="58"/>
        <v>2.0014999999999999E-12</v>
      </c>
      <c r="V464" s="1">
        <v>-1.4993E-13</v>
      </c>
      <c r="W464" s="1">
        <f t="shared" si="59"/>
        <v>1.4993E-13</v>
      </c>
      <c r="X464" s="1">
        <v>-4.4999999999999998E-12</v>
      </c>
      <c r="Y464" s="1">
        <f t="shared" si="60"/>
        <v>4.4999999999999998E-12</v>
      </c>
      <c r="Z464" s="1">
        <v>-1.9841000000000002E-11</v>
      </c>
      <c r="AA464" s="1">
        <f t="shared" si="61"/>
        <v>1.9841000000000002E-11</v>
      </c>
      <c r="AB464" s="1">
        <v>-7.7545999999999998E-11</v>
      </c>
      <c r="AC464" s="1">
        <f t="shared" si="62"/>
        <v>7.7545999999999998E-11</v>
      </c>
      <c r="AD464" s="5">
        <v>8.9964999999999997E-5</v>
      </c>
      <c r="AE464" s="4">
        <v>7.3094999999999997E-27</v>
      </c>
      <c r="AF464" s="4">
        <v>1.2222000000000001E-21</v>
      </c>
      <c r="AG464" s="4">
        <v>1.8696999999999999E-14</v>
      </c>
      <c r="AH464" s="4">
        <v>6.1998999999999998E-8</v>
      </c>
      <c r="AI464" s="4">
        <v>6.0951999999999997E-7</v>
      </c>
      <c r="AJ464" s="4">
        <v>2.2311000000000002E-3</v>
      </c>
      <c r="AK464" s="4">
        <v>-4.3665999999999999E-7</v>
      </c>
      <c r="AL464" s="4">
        <v>5.0182999999999997E-5</v>
      </c>
      <c r="AM464" s="4">
        <v>-6.9224999999999999E-8</v>
      </c>
      <c r="AN464" s="4">
        <v>0</v>
      </c>
      <c r="AO464" s="4">
        <v>0</v>
      </c>
      <c r="AP464" s="4">
        <v>1.0034E-2</v>
      </c>
      <c r="AQ464" s="4">
        <v>8.6456000000000001E-7</v>
      </c>
      <c r="AR464" s="2">
        <v>0</v>
      </c>
      <c r="AS464" s="2">
        <v>0</v>
      </c>
      <c r="AT464" s="2">
        <v>-0.84940000000000004</v>
      </c>
      <c r="AU464" s="2">
        <v>0</v>
      </c>
      <c r="AV464" s="2">
        <v>-0.17749999999999999</v>
      </c>
      <c r="AW464" s="4">
        <v>4.7667999999999999E-3</v>
      </c>
      <c r="AX464" s="3">
        <v>26.75</v>
      </c>
      <c r="AY464" s="1">
        <f t="shared" si="63"/>
        <v>5.3499999999999999E-5</v>
      </c>
    </row>
    <row r="465" spans="1:51" x14ac:dyDescent="0.25">
      <c r="A465">
        <v>1</v>
      </c>
      <c r="B465">
        <v>1</v>
      </c>
      <c r="C465">
        <v>-99</v>
      </c>
      <c r="D465" s="1">
        <v>1660710</v>
      </c>
      <c r="E465">
        <f t="shared" si="56"/>
        <v>19.221180555555556</v>
      </c>
      <c r="F465">
        <v>465</v>
      </c>
      <c r="G465">
        <v>7.3117999999999999</v>
      </c>
      <c r="H465">
        <v>13.3765</v>
      </c>
      <c r="I465" s="1">
        <v>1.2524E-12</v>
      </c>
      <c r="J465" s="1">
        <v>4.0539999999999996E-6</v>
      </c>
      <c r="K465" s="1">
        <v>2.8674999999999999E-9</v>
      </c>
      <c r="L465" s="1">
        <v>4.0176000000000003E-5</v>
      </c>
      <c r="M465" s="1">
        <v>1.2381E-4</v>
      </c>
      <c r="N465" s="1">
        <v>5.1241999999999998E-3</v>
      </c>
      <c r="O465" s="1">
        <v>7.3887000000000006E-5</v>
      </c>
      <c r="P465" s="1">
        <v>2.9995999999999998E-2</v>
      </c>
      <c r="Q465" s="1">
        <v>3.0159999999999999E-2</v>
      </c>
      <c r="R465" s="1">
        <v>-1.6984E-10</v>
      </c>
      <c r="S465" s="1">
        <f t="shared" si="57"/>
        <v>1.6984E-10</v>
      </c>
      <c r="T465" s="1">
        <v>-1.9685999999999999E-12</v>
      </c>
      <c r="U465" s="1">
        <f t="shared" si="58"/>
        <v>1.9685999999999999E-12</v>
      </c>
      <c r="V465" s="1">
        <v>-1.4746000000000001E-13</v>
      </c>
      <c r="W465" s="1">
        <f t="shared" si="59"/>
        <v>1.4746000000000001E-13</v>
      </c>
      <c r="X465" s="1">
        <v>-4.4999999999999998E-12</v>
      </c>
      <c r="Y465" s="1">
        <f t="shared" si="60"/>
        <v>4.4999999999999998E-12</v>
      </c>
      <c r="Z465" s="1">
        <v>-1.9839999999999999E-11</v>
      </c>
      <c r="AA465" s="1">
        <f t="shared" si="61"/>
        <v>1.9839999999999999E-11</v>
      </c>
      <c r="AB465" s="1">
        <v>-7.6368999999999995E-11</v>
      </c>
      <c r="AC465" s="1">
        <f t="shared" si="62"/>
        <v>7.6368999999999995E-11</v>
      </c>
      <c r="AD465" s="5">
        <v>8.9580000000000006E-5</v>
      </c>
      <c r="AE465" s="4">
        <v>7.3082999999999996E-27</v>
      </c>
      <c r="AF465" s="4">
        <v>1.2221E-21</v>
      </c>
      <c r="AG465" s="4">
        <v>1.8727E-14</v>
      </c>
      <c r="AH465" s="4">
        <v>6.1995999999999995E-8</v>
      </c>
      <c r="AI465" s="4">
        <v>6.1210999999999999E-7</v>
      </c>
      <c r="AJ465" s="4">
        <v>2.2307E-3</v>
      </c>
      <c r="AK465" s="4">
        <v>-4.3207999999999999E-7</v>
      </c>
      <c r="AL465" s="4">
        <v>5.0114000000000002E-5</v>
      </c>
      <c r="AM465" s="4">
        <v>-6.9254999999999994E-8</v>
      </c>
      <c r="AN465" s="4">
        <v>0</v>
      </c>
      <c r="AO465" s="4">
        <v>0</v>
      </c>
      <c r="AP465" s="4">
        <v>1.0035000000000001E-2</v>
      </c>
      <c r="AQ465" s="4">
        <v>8.5537999999999997E-7</v>
      </c>
      <c r="AR465" s="2">
        <v>0</v>
      </c>
      <c r="AS465" s="2">
        <v>0</v>
      </c>
      <c r="AT465" s="2">
        <v>-0.84760000000000002</v>
      </c>
      <c r="AU465" s="2">
        <v>0</v>
      </c>
      <c r="AV465" s="2">
        <v>-0.17749999999999999</v>
      </c>
      <c r="AW465" s="4">
        <v>4.7670000000000004E-3</v>
      </c>
      <c r="AX465" s="3">
        <v>26.75</v>
      </c>
      <c r="AY465" s="1">
        <f t="shared" si="63"/>
        <v>5.3499999999999999E-5</v>
      </c>
    </row>
    <row r="466" spans="1:51" x14ac:dyDescent="0.25">
      <c r="A466">
        <v>1</v>
      </c>
      <c r="B466">
        <v>1</v>
      </c>
      <c r="C466">
        <v>-99</v>
      </c>
      <c r="D466" s="1">
        <v>1664310</v>
      </c>
      <c r="E466">
        <f t="shared" si="56"/>
        <v>19.262847222222224</v>
      </c>
      <c r="F466">
        <v>466</v>
      </c>
      <c r="G466">
        <v>7.3118100000000004</v>
      </c>
      <c r="H466">
        <v>13.3765</v>
      </c>
      <c r="I466" s="1">
        <v>1.2524E-12</v>
      </c>
      <c r="J466" s="1">
        <v>4.0628000000000003E-6</v>
      </c>
      <c r="K466" s="1">
        <v>2.8674999999999999E-9</v>
      </c>
      <c r="L466" s="1">
        <v>4.0246000000000001E-5</v>
      </c>
      <c r="M466" s="1">
        <v>1.2328999999999999E-4</v>
      </c>
      <c r="N466" s="1">
        <v>5.1235999999999999E-3</v>
      </c>
      <c r="O466" s="1">
        <v>7.2667000000000001E-5</v>
      </c>
      <c r="P466" s="1">
        <v>2.9996999999999999E-2</v>
      </c>
      <c r="Q466" s="1">
        <v>3.0161E-2</v>
      </c>
      <c r="R466" s="1">
        <v>-1.6702999999999999E-10</v>
      </c>
      <c r="S466" s="1">
        <f t="shared" si="57"/>
        <v>1.6702999999999999E-10</v>
      </c>
      <c r="T466" s="1">
        <v>-1.9363000000000001E-12</v>
      </c>
      <c r="U466" s="1">
        <f t="shared" si="58"/>
        <v>1.9363000000000001E-12</v>
      </c>
      <c r="V466" s="1">
        <v>-1.4502999999999999E-13</v>
      </c>
      <c r="W466" s="1">
        <f t="shared" si="59"/>
        <v>1.4502999999999999E-13</v>
      </c>
      <c r="X466" s="1">
        <v>-4.4999999999999998E-12</v>
      </c>
      <c r="Y466" s="1">
        <f t="shared" si="60"/>
        <v>4.4999999999999998E-12</v>
      </c>
      <c r="Z466" s="1">
        <v>-1.9837999999999998E-11</v>
      </c>
      <c r="AA466" s="1">
        <f t="shared" si="61"/>
        <v>1.9837999999999998E-11</v>
      </c>
      <c r="AB466" s="1">
        <v>-7.5208E-11</v>
      </c>
      <c r="AC466" s="1">
        <f t="shared" si="62"/>
        <v>7.5208E-11</v>
      </c>
      <c r="AD466" s="5">
        <v>8.9197999999999995E-5</v>
      </c>
      <c r="AE466" s="4">
        <v>7.3070999999999994E-27</v>
      </c>
      <c r="AF466" s="4">
        <v>1.2219E-21</v>
      </c>
      <c r="AG466" s="4">
        <v>1.8757000000000001E-14</v>
      </c>
      <c r="AH466" s="4">
        <v>6.1994000000000006E-8</v>
      </c>
      <c r="AI466" s="4">
        <v>6.1470999999999998E-7</v>
      </c>
      <c r="AJ466" s="4">
        <v>2.2301999999999999E-3</v>
      </c>
      <c r="AK466" s="4">
        <v>-4.2756E-7</v>
      </c>
      <c r="AL466" s="4">
        <v>5.0043999999999997E-5</v>
      </c>
      <c r="AM466" s="4">
        <v>-6.9285000000000001E-8</v>
      </c>
      <c r="AN466" s="4">
        <v>0</v>
      </c>
      <c r="AO466" s="4">
        <v>0</v>
      </c>
      <c r="AP466" s="4">
        <v>1.0035000000000001E-2</v>
      </c>
      <c r="AQ466" s="4">
        <v>8.4631999999999997E-7</v>
      </c>
      <c r="AR466" s="2">
        <v>0</v>
      </c>
      <c r="AS466" s="2">
        <v>0</v>
      </c>
      <c r="AT466" s="2">
        <v>-0.84570000000000001</v>
      </c>
      <c r="AU466" s="2">
        <v>0</v>
      </c>
      <c r="AV466" s="2">
        <v>-0.17749999999999999</v>
      </c>
      <c r="AW466" s="4">
        <v>4.7673000000000004E-3</v>
      </c>
      <c r="AX466" s="3">
        <v>26.75</v>
      </c>
      <c r="AY466" s="1">
        <f t="shared" si="63"/>
        <v>5.3499999999999999E-5</v>
      </c>
    </row>
    <row r="467" spans="1:51" x14ac:dyDescent="0.25">
      <c r="A467">
        <v>1</v>
      </c>
      <c r="B467">
        <v>1</v>
      </c>
      <c r="C467">
        <v>-99</v>
      </c>
      <c r="D467" s="1">
        <v>1667910</v>
      </c>
      <c r="E467">
        <f t="shared" si="56"/>
        <v>19.304513888888888</v>
      </c>
      <c r="F467">
        <v>467</v>
      </c>
      <c r="G467">
        <v>7.3118299999999996</v>
      </c>
      <c r="H467">
        <v>13.3765</v>
      </c>
      <c r="I467" s="1">
        <v>1.2524E-12</v>
      </c>
      <c r="J467" s="1">
        <v>4.0717000000000003E-6</v>
      </c>
      <c r="K467" s="1">
        <v>2.8674999999999999E-9</v>
      </c>
      <c r="L467" s="1">
        <v>4.0315000000000003E-5</v>
      </c>
      <c r="M467" s="1">
        <v>1.2277999999999999E-4</v>
      </c>
      <c r="N467" s="1">
        <v>5.1229999999999999E-3</v>
      </c>
      <c r="O467" s="1">
        <v>7.1468000000000001E-5</v>
      </c>
      <c r="P467" s="1">
        <v>2.9998E-2</v>
      </c>
      <c r="Q467" s="1">
        <v>3.0162000000000001E-2</v>
      </c>
      <c r="R467" s="1">
        <v>-1.6426999999999999E-10</v>
      </c>
      <c r="S467" s="1">
        <f t="shared" si="57"/>
        <v>1.6426999999999999E-10</v>
      </c>
      <c r="T467" s="1">
        <v>-1.9043999999999998E-12</v>
      </c>
      <c r="U467" s="1">
        <f t="shared" si="58"/>
        <v>1.9043999999999998E-12</v>
      </c>
      <c r="V467" s="1">
        <v>-1.4264000000000001E-13</v>
      </c>
      <c r="W467" s="1">
        <f t="shared" si="59"/>
        <v>1.4264000000000001E-13</v>
      </c>
      <c r="X467" s="1">
        <v>-4.4999999999999998E-12</v>
      </c>
      <c r="Y467" s="1">
        <f t="shared" si="60"/>
        <v>4.4999999999999998E-12</v>
      </c>
      <c r="Z467" s="1">
        <v>-1.9836000000000001E-11</v>
      </c>
      <c r="AA467" s="1">
        <f t="shared" si="61"/>
        <v>1.9836000000000001E-11</v>
      </c>
      <c r="AB467" s="1">
        <v>-7.4063000000000001E-11</v>
      </c>
      <c r="AC467" s="1">
        <f t="shared" si="62"/>
        <v>7.4063000000000001E-11</v>
      </c>
      <c r="AD467" s="5">
        <v>8.8818000000000002E-5</v>
      </c>
      <c r="AE467" s="4">
        <v>7.3058999999999993E-27</v>
      </c>
      <c r="AF467" s="4">
        <v>1.2218E-21</v>
      </c>
      <c r="AG467" s="4">
        <v>1.8785999999999999E-14</v>
      </c>
      <c r="AH467" s="4">
        <v>6.1991000000000002E-8</v>
      </c>
      <c r="AI467" s="4">
        <v>6.1732000000000002E-7</v>
      </c>
      <c r="AJ467" s="4">
        <v>2.2298000000000001E-3</v>
      </c>
      <c r="AK467" s="4">
        <v>-4.2310999999999998E-7</v>
      </c>
      <c r="AL467" s="4">
        <v>4.9975000000000002E-5</v>
      </c>
      <c r="AM467" s="4">
        <v>-6.9313999999999995E-8</v>
      </c>
      <c r="AN467" s="4">
        <v>0</v>
      </c>
      <c r="AO467" s="4">
        <v>0</v>
      </c>
      <c r="AP467" s="4">
        <v>1.0036E-2</v>
      </c>
      <c r="AQ467" s="4">
        <v>8.3740000000000002E-7</v>
      </c>
      <c r="AR467" s="2">
        <v>0</v>
      </c>
      <c r="AS467" s="2">
        <v>0</v>
      </c>
      <c r="AT467" s="2">
        <v>-0.84379999999999999</v>
      </c>
      <c r="AU467" s="2">
        <v>0</v>
      </c>
      <c r="AV467" s="2">
        <v>-0.17749999999999999</v>
      </c>
      <c r="AW467" s="4">
        <v>4.7676000000000003E-3</v>
      </c>
      <c r="AX467" s="3">
        <v>26.75</v>
      </c>
      <c r="AY467" s="1">
        <f t="shared" si="63"/>
        <v>5.3499999999999999E-5</v>
      </c>
    </row>
    <row r="468" spans="1:51" x14ac:dyDescent="0.25">
      <c r="A468">
        <v>1</v>
      </c>
      <c r="B468">
        <v>1</v>
      </c>
      <c r="C468">
        <v>-99</v>
      </c>
      <c r="D468" s="1">
        <v>1671510</v>
      </c>
      <c r="E468">
        <f t="shared" si="56"/>
        <v>19.346180555555556</v>
      </c>
      <c r="F468">
        <v>468</v>
      </c>
      <c r="G468">
        <v>7.3118499999999997</v>
      </c>
      <c r="H468">
        <v>13.3765</v>
      </c>
      <c r="I468" s="1">
        <v>1.2524E-12</v>
      </c>
      <c r="J468" s="1">
        <v>4.0805000000000001E-6</v>
      </c>
      <c r="K468" s="1">
        <v>2.8674999999999999E-9</v>
      </c>
      <c r="L468" s="1">
        <v>4.0383999999999998E-5</v>
      </c>
      <c r="M468" s="1">
        <v>1.2226000000000001E-4</v>
      </c>
      <c r="N468" s="1">
        <v>5.1224E-3</v>
      </c>
      <c r="O468" s="1">
        <v>7.0289000000000004E-5</v>
      </c>
      <c r="P468" s="1">
        <v>2.9999000000000001E-2</v>
      </c>
      <c r="Q468" s="1">
        <v>3.0164E-2</v>
      </c>
      <c r="R468" s="1">
        <v>-1.6156000000000001E-10</v>
      </c>
      <c r="S468" s="1">
        <f t="shared" si="57"/>
        <v>1.6156000000000001E-10</v>
      </c>
      <c r="T468" s="1">
        <v>-1.8731000000000002E-12</v>
      </c>
      <c r="U468" s="1">
        <f t="shared" si="58"/>
        <v>1.8731000000000002E-12</v>
      </c>
      <c r="V468" s="1">
        <v>-1.4029E-13</v>
      </c>
      <c r="W468" s="1">
        <f t="shared" si="59"/>
        <v>1.4029E-13</v>
      </c>
      <c r="X468" s="1">
        <v>-4.4999999999999998E-12</v>
      </c>
      <c r="Y468" s="1">
        <f t="shared" si="60"/>
        <v>4.4999999999999998E-12</v>
      </c>
      <c r="Z468" s="1">
        <v>-1.9834999999999999E-11</v>
      </c>
      <c r="AA468" s="1">
        <f t="shared" si="61"/>
        <v>1.9834999999999999E-11</v>
      </c>
      <c r="AB468" s="1">
        <v>-7.2935000000000005E-11</v>
      </c>
      <c r="AC468" s="1">
        <f t="shared" si="62"/>
        <v>7.2935000000000005E-11</v>
      </c>
      <c r="AD468" s="5">
        <v>8.844E-5</v>
      </c>
      <c r="AE468" s="4">
        <v>7.3048E-27</v>
      </c>
      <c r="AF468" s="4">
        <v>1.2216E-21</v>
      </c>
      <c r="AG468" s="4">
        <v>1.8816E-14</v>
      </c>
      <c r="AH468" s="4">
        <v>6.1989E-8</v>
      </c>
      <c r="AI468" s="4">
        <v>6.1992999999999997E-7</v>
      </c>
      <c r="AJ468" s="4">
        <v>2.2293999999999999E-3</v>
      </c>
      <c r="AK468" s="4">
        <v>-4.1871999999999998E-7</v>
      </c>
      <c r="AL468" s="4">
        <v>4.9906E-5</v>
      </c>
      <c r="AM468" s="4">
        <v>-6.9343000000000001E-8</v>
      </c>
      <c r="AN468" s="4">
        <v>0</v>
      </c>
      <c r="AO468" s="4">
        <v>0</v>
      </c>
      <c r="AP468" s="4">
        <v>1.0037000000000001E-2</v>
      </c>
      <c r="AQ468" s="4">
        <v>8.2859999999999999E-7</v>
      </c>
      <c r="AR468" s="2">
        <v>0</v>
      </c>
      <c r="AS468" s="2">
        <v>0</v>
      </c>
      <c r="AT468" s="2">
        <v>-0.84199999999999997</v>
      </c>
      <c r="AU468" s="2">
        <v>0</v>
      </c>
      <c r="AV468" s="2">
        <v>-0.17760000000000001</v>
      </c>
      <c r="AW468" s="4">
        <v>4.7679000000000003E-3</v>
      </c>
      <c r="AX468" s="3">
        <v>26.75</v>
      </c>
      <c r="AY468" s="1">
        <f t="shared" si="63"/>
        <v>5.3499999999999999E-5</v>
      </c>
    </row>
    <row r="469" spans="1:51" x14ac:dyDescent="0.25">
      <c r="A469">
        <v>1</v>
      </c>
      <c r="B469">
        <v>1</v>
      </c>
      <c r="C469">
        <v>-99</v>
      </c>
      <c r="D469" s="1">
        <v>1675110</v>
      </c>
      <c r="E469">
        <f t="shared" si="56"/>
        <v>19.387847222222224</v>
      </c>
      <c r="F469">
        <v>469</v>
      </c>
      <c r="G469">
        <v>7.3118600000000002</v>
      </c>
      <c r="H469">
        <v>13.3765</v>
      </c>
      <c r="I469" s="1">
        <v>1.2524E-12</v>
      </c>
      <c r="J469" s="1">
        <v>4.0894000000000002E-6</v>
      </c>
      <c r="K469" s="1">
        <v>2.8674999999999999E-9</v>
      </c>
      <c r="L469" s="1">
        <v>4.0454000000000003E-5</v>
      </c>
      <c r="M469" s="1">
        <v>1.2175E-4</v>
      </c>
      <c r="N469" s="1">
        <v>5.1219000000000004E-3</v>
      </c>
      <c r="O469" s="1">
        <v>6.9128999999999995E-5</v>
      </c>
      <c r="P469" s="1">
        <v>3.0001E-2</v>
      </c>
      <c r="Q469" s="1">
        <v>3.0165000000000001E-2</v>
      </c>
      <c r="R469" s="1">
        <v>-1.5888E-10</v>
      </c>
      <c r="S469" s="1">
        <f t="shared" si="57"/>
        <v>1.5888E-10</v>
      </c>
      <c r="T469" s="1">
        <v>-1.8422999999999999E-12</v>
      </c>
      <c r="U469" s="1">
        <f t="shared" si="58"/>
        <v>1.8422999999999999E-12</v>
      </c>
      <c r="V469" s="1">
        <v>-1.3798000000000001E-13</v>
      </c>
      <c r="W469" s="1">
        <f t="shared" si="59"/>
        <v>1.3798000000000001E-13</v>
      </c>
      <c r="X469" s="1">
        <v>-4.4999999999999998E-12</v>
      </c>
      <c r="Y469" s="1">
        <f t="shared" si="60"/>
        <v>4.4999999999999998E-12</v>
      </c>
      <c r="Z469" s="1">
        <v>-1.9833000000000001E-11</v>
      </c>
      <c r="AA469" s="1">
        <f t="shared" si="61"/>
        <v>1.9833000000000001E-11</v>
      </c>
      <c r="AB469" s="1">
        <v>-7.1823000000000004E-11</v>
      </c>
      <c r="AC469" s="1">
        <f t="shared" si="62"/>
        <v>7.1823000000000004E-11</v>
      </c>
      <c r="AD469" s="5">
        <v>8.8064000000000003E-5</v>
      </c>
      <c r="AE469" s="4">
        <v>7.3035999999999999E-27</v>
      </c>
      <c r="AF469" s="4">
        <v>1.2215E-21</v>
      </c>
      <c r="AG469" s="4">
        <v>1.8846000000000001E-14</v>
      </c>
      <c r="AH469" s="4">
        <v>6.1986999999999998E-8</v>
      </c>
      <c r="AI469" s="4">
        <v>6.2254999999999997E-7</v>
      </c>
      <c r="AJ469" s="4">
        <v>2.2290000000000001E-3</v>
      </c>
      <c r="AK469" s="4">
        <v>-4.144E-7</v>
      </c>
      <c r="AL469" s="4">
        <v>4.9836000000000002E-5</v>
      </c>
      <c r="AM469" s="4">
        <v>-6.9371000000000006E-8</v>
      </c>
      <c r="AN469" s="4">
        <v>0</v>
      </c>
      <c r="AO469" s="4">
        <v>0</v>
      </c>
      <c r="AP469" s="4">
        <v>1.0038E-2</v>
      </c>
      <c r="AQ469" s="4">
        <v>8.1992E-7</v>
      </c>
      <c r="AR469" s="2">
        <v>0</v>
      </c>
      <c r="AS469" s="2">
        <v>0</v>
      </c>
      <c r="AT469" s="2">
        <v>-0.84009999999999996</v>
      </c>
      <c r="AU469" s="2">
        <v>0</v>
      </c>
      <c r="AV469" s="2">
        <v>-0.17760000000000001</v>
      </c>
      <c r="AW469" s="4">
        <v>4.7680999999999999E-3</v>
      </c>
      <c r="AX469" s="3">
        <v>26.75</v>
      </c>
      <c r="AY469" s="1">
        <f t="shared" si="63"/>
        <v>5.3499999999999999E-5</v>
      </c>
    </row>
    <row r="470" spans="1:51" x14ac:dyDescent="0.25">
      <c r="A470">
        <v>1</v>
      </c>
      <c r="B470">
        <v>1</v>
      </c>
      <c r="C470">
        <v>-99</v>
      </c>
      <c r="D470" s="1">
        <v>1678710</v>
      </c>
      <c r="E470">
        <f t="shared" si="56"/>
        <v>19.429513888888888</v>
      </c>
      <c r="F470">
        <v>470</v>
      </c>
      <c r="G470">
        <v>7.3118800000000004</v>
      </c>
      <c r="H470">
        <v>13.3765</v>
      </c>
      <c r="I470" s="1">
        <v>1.2524E-12</v>
      </c>
      <c r="J470" s="1">
        <v>4.0983000000000002E-6</v>
      </c>
      <c r="K470" s="1">
        <v>2.8674999999999999E-9</v>
      </c>
      <c r="L470" s="1">
        <v>4.0522999999999998E-5</v>
      </c>
      <c r="M470" s="1">
        <v>1.2124E-4</v>
      </c>
      <c r="N470" s="1">
        <v>5.1212999999999996E-3</v>
      </c>
      <c r="O470" s="1">
        <v>6.7988E-5</v>
      </c>
      <c r="P470" s="1">
        <v>3.0002000000000001E-2</v>
      </c>
      <c r="Q470" s="1">
        <v>3.0165999999999998E-2</v>
      </c>
      <c r="R470" s="1">
        <v>-1.5626000000000001E-10</v>
      </c>
      <c r="S470" s="1">
        <f t="shared" si="57"/>
        <v>1.5626000000000001E-10</v>
      </c>
      <c r="T470" s="1">
        <v>-1.812E-12</v>
      </c>
      <c r="U470" s="1">
        <f t="shared" si="58"/>
        <v>1.812E-12</v>
      </c>
      <c r="V470" s="1">
        <v>-1.3569999999999999E-13</v>
      </c>
      <c r="W470" s="1">
        <f t="shared" si="59"/>
        <v>1.3569999999999999E-13</v>
      </c>
      <c r="X470" s="1">
        <v>-4.4999999999999998E-12</v>
      </c>
      <c r="Y470" s="1">
        <f t="shared" si="60"/>
        <v>4.4999999999999998E-12</v>
      </c>
      <c r="Z470" s="1">
        <v>-1.9831E-11</v>
      </c>
      <c r="AA470" s="1">
        <f t="shared" si="61"/>
        <v>1.9831E-11</v>
      </c>
      <c r="AB470" s="1">
        <v>-7.0726999999999998E-11</v>
      </c>
      <c r="AC470" s="1">
        <f t="shared" si="62"/>
        <v>7.0726999999999998E-11</v>
      </c>
      <c r="AD470" s="5">
        <v>8.7689999999999996E-5</v>
      </c>
      <c r="AE470" s="4">
        <v>7.3025000000000006E-27</v>
      </c>
      <c r="AF470" s="4">
        <v>1.2214E-21</v>
      </c>
      <c r="AG470" s="4">
        <v>1.8876000000000001E-14</v>
      </c>
      <c r="AH470" s="4">
        <v>6.1983999999999994E-8</v>
      </c>
      <c r="AI470" s="4">
        <v>6.2518000000000004E-7</v>
      </c>
      <c r="AJ470" s="4">
        <v>2.2285999999999999E-3</v>
      </c>
      <c r="AK470" s="4">
        <v>-4.1013999999999999E-7</v>
      </c>
      <c r="AL470" s="4">
        <v>4.9767E-5</v>
      </c>
      <c r="AM470" s="4">
        <v>-6.9398999999999998E-8</v>
      </c>
      <c r="AN470" s="4">
        <v>0</v>
      </c>
      <c r="AO470" s="4">
        <v>0</v>
      </c>
      <c r="AP470" s="4">
        <v>1.0038999999999999E-2</v>
      </c>
      <c r="AQ470" s="4">
        <v>8.1137999999999995E-7</v>
      </c>
      <c r="AR470" s="2">
        <v>0</v>
      </c>
      <c r="AS470" s="2">
        <v>0</v>
      </c>
      <c r="AT470" s="2">
        <v>-0.83819999999999995</v>
      </c>
      <c r="AU470" s="2">
        <v>0</v>
      </c>
      <c r="AV470" s="2">
        <v>-0.17760000000000001</v>
      </c>
      <c r="AW470" s="4">
        <v>4.7683999999999999E-3</v>
      </c>
      <c r="AX470" s="3">
        <v>26.75</v>
      </c>
      <c r="AY470" s="1">
        <f t="shared" si="63"/>
        <v>5.3499999999999999E-5</v>
      </c>
    </row>
    <row r="471" spans="1:51" x14ac:dyDescent="0.25">
      <c r="A471">
        <v>1</v>
      </c>
      <c r="B471">
        <v>1</v>
      </c>
      <c r="C471">
        <v>-99</v>
      </c>
      <c r="D471" s="1">
        <v>1682310</v>
      </c>
      <c r="E471">
        <f t="shared" si="56"/>
        <v>19.471180555555556</v>
      </c>
      <c r="F471">
        <v>471</v>
      </c>
      <c r="G471">
        <v>7.31189</v>
      </c>
      <c r="H471">
        <v>13.3765</v>
      </c>
      <c r="I471" s="1">
        <v>1.2524E-12</v>
      </c>
      <c r="J471" s="1">
        <v>4.1072999999999996E-6</v>
      </c>
      <c r="K471" s="1">
        <v>2.8674999999999999E-9</v>
      </c>
      <c r="L471" s="1">
        <v>4.0593000000000003E-5</v>
      </c>
      <c r="M471" s="1">
        <v>1.2073E-4</v>
      </c>
      <c r="N471" s="1">
        <v>5.1208E-3</v>
      </c>
      <c r="O471" s="1">
        <v>6.6866000000000007E-5</v>
      </c>
      <c r="P471" s="1">
        <v>3.0002999999999998E-2</v>
      </c>
      <c r="Q471" s="1">
        <v>3.0166999999999999E-2</v>
      </c>
      <c r="R471" s="1">
        <v>-1.5367E-10</v>
      </c>
      <c r="S471" s="1">
        <f t="shared" si="57"/>
        <v>1.5367E-10</v>
      </c>
      <c r="T471" s="1">
        <v>-1.7822E-12</v>
      </c>
      <c r="U471" s="1">
        <f t="shared" si="58"/>
        <v>1.7822E-12</v>
      </c>
      <c r="V471" s="1">
        <v>-1.3347000000000001E-13</v>
      </c>
      <c r="W471" s="1">
        <f t="shared" si="59"/>
        <v>1.3347000000000001E-13</v>
      </c>
      <c r="X471" s="1">
        <v>-4.4999999999999998E-12</v>
      </c>
      <c r="Y471" s="1">
        <f t="shared" si="60"/>
        <v>4.4999999999999998E-12</v>
      </c>
      <c r="Z471" s="1">
        <v>-1.9830000000000001E-11</v>
      </c>
      <c r="AA471" s="1">
        <f t="shared" si="61"/>
        <v>1.9830000000000001E-11</v>
      </c>
      <c r="AB471" s="1">
        <v>-6.9646000000000004E-11</v>
      </c>
      <c r="AC471" s="1">
        <f t="shared" si="62"/>
        <v>6.9646000000000004E-11</v>
      </c>
      <c r="AD471" s="5">
        <v>8.7318000000000007E-5</v>
      </c>
      <c r="AE471" s="4">
        <v>7.3013999999999998E-27</v>
      </c>
      <c r="AF471" s="4">
        <v>1.2212E-21</v>
      </c>
      <c r="AG471" s="4">
        <v>1.8905999999999999E-14</v>
      </c>
      <c r="AH471" s="4">
        <v>6.1982000000000005E-8</v>
      </c>
      <c r="AI471" s="4">
        <v>6.2781999999999997E-7</v>
      </c>
      <c r="AJ471" s="4">
        <v>2.2282000000000001E-3</v>
      </c>
      <c r="AK471" s="4">
        <v>-4.0593999999999999E-7</v>
      </c>
      <c r="AL471" s="4">
        <v>4.9697999999999997E-5</v>
      </c>
      <c r="AM471" s="4">
        <v>-6.9426000000000002E-8</v>
      </c>
      <c r="AN471" s="4">
        <v>0</v>
      </c>
      <c r="AO471" s="4">
        <v>0</v>
      </c>
      <c r="AP471" s="4">
        <v>1.004E-2</v>
      </c>
      <c r="AQ471" s="4">
        <v>8.0294999999999997E-7</v>
      </c>
      <c r="AR471" s="2">
        <v>0</v>
      </c>
      <c r="AS471" s="2">
        <v>0</v>
      </c>
      <c r="AT471" s="2">
        <v>-0.83640000000000003</v>
      </c>
      <c r="AU471" s="2">
        <v>0</v>
      </c>
      <c r="AV471" s="2">
        <v>-0.17760000000000001</v>
      </c>
      <c r="AW471" s="4">
        <v>4.7685999999999996E-3</v>
      </c>
      <c r="AX471" s="3">
        <v>26.75</v>
      </c>
      <c r="AY471" s="1">
        <f t="shared" si="63"/>
        <v>5.3499999999999999E-5</v>
      </c>
    </row>
    <row r="472" spans="1:51" x14ac:dyDescent="0.25">
      <c r="A472">
        <v>1</v>
      </c>
      <c r="B472">
        <v>1</v>
      </c>
      <c r="C472">
        <v>-99</v>
      </c>
      <c r="D472" s="1">
        <v>1685910</v>
      </c>
      <c r="E472">
        <f t="shared" si="56"/>
        <v>19.512847222222224</v>
      </c>
      <c r="F472">
        <v>472</v>
      </c>
      <c r="G472">
        <v>7.3119100000000001</v>
      </c>
      <c r="H472">
        <v>13.3765</v>
      </c>
      <c r="I472" s="1">
        <v>1.2524E-12</v>
      </c>
      <c r="J472" s="1">
        <v>4.1162999999999999E-6</v>
      </c>
      <c r="K472" s="1">
        <v>2.8674999999999999E-9</v>
      </c>
      <c r="L472" s="1">
        <v>4.0661999999999998E-5</v>
      </c>
      <c r="M472" s="1">
        <v>1.2023000000000001E-4</v>
      </c>
      <c r="N472" s="1">
        <v>5.1202000000000001E-3</v>
      </c>
      <c r="O472" s="1">
        <v>6.5763E-5</v>
      </c>
      <c r="P472" s="1">
        <v>3.0003999999999999E-2</v>
      </c>
      <c r="Q472" s="1">
        <v>3.0168E-2</v>
      </c>
      <c r="R472" s="1">
        <v>-1.5113E-10</v>
      </c>
      <c r="S472" s="1">
        <f t="shared" si="57"/>
        <v>1.5113E-10</v>
      </c>
      <c r="T472" s="1">
        <v>-1.7528999999999999E-12</v>
      </c>
      <c r="U472" s="1">
        <f t="shared" si="58"/>
        <v>1.7528999999999999E-12</v>
      </c>
      <c r="V472" s="1">
        <v>-1.3127000000000001E-13</v>
      </c>
      <c r="W472" s="1">
        <f t="shared" si="59"/>
        <v>1.3127000000000001E-13</v>
      </c>
      <c r="X472" s="1">
        <v>-4.4999999999999998E-12</v>
      </c>
      <c r="Y472" s="1">
        <f t="shared" si="60"/>
        <v>4.4999999999999998E-12</v>
      </c>
      <c r="Z472" s="1">
        <v>-1.9828E-11</v>
      </c>
      <c r="AA472" s="1">
        <f t="shared" si="61"/>
        <v>1.9828E-11</v>
      </c>
      <c r="AB472" s="1">
        <v>-6.8581000000000006E-11</v>
      </c>
      <c r="AC472" s="1">
        <f t="shared" si="62"/>
        <v>6.8581000000000006E-11</v>
      </c>
      <c r="AD472" s="5">
        <v>8.6948999999999997E-5</v>
      </c>
      <c r="AE472" s="4">
        <v>7.3003000000000005E-27</v>
      </c>
      <c r="AF472" s="4">
        <v>1.2211E-21</v>
      </c>
      <c r="AG472" s="4">
        <v>1.8937E-14</v>
      </c>
      <c r="AH472" s="4">
        <v>6.1980000000000003E-8</v>
      </c>
      <c r="AI472" s="4">
        <v>6.3046E-7</v>
      </c>
      <c r="AJ472" s="4">
        <v>2.2277999999999998E-3</v>
      </c>
      <c r="AK472" s="4">
        <v>-4.0180000000000001E-7</v>
      </c>
      <c r="AL472" s="4">
        <v>4.9628E-5</v>
      </c>
      <c r="AM472" s="4">
        <v>-6.9452000000000005E-8</v>
      </c>
      <c r="AN472" s="4">
        <v>0</v>
      </c>
      <c r="AO472" s="4">
        <v>0</v>
      </c>
      <c r="AP472" s="4">
        <v>1.004E-2</v>
      </c>
      <c r="AQ472" s="4">
        <v>7.9464000000000003E-7</v>
      </c>
      <c r="AR472" s="2">
        <v>0</v>
      </c>
      <c r="AS472" s="2">
        <v>0</v>
      </c>
      <c r="AT472" s="2">
        <v>-0.83450000000000002</v>
      </c>
      <c r="AU472" s="2">
        <v>0</v>
      </c>
      <c r="AV472" s="2">
        <v>-0.17760000000000001</v>
      </c>
      <c r="AW472" s="4">
        <v>4.7689000000000004E-3</v>
      </c>
      <c r="AX472" s="3">
        <v>26.75</v>
      </c>
      <c r="AY472" s="1">
        <f t="shared" si="63"/>
        <v>5.3499999999999999E-5</v>
      </c>
    </row>
    <row r="473" spans="1:51" x14ac:dyDescent="0.25">
      <c r="A473">
        <v>1</v>
      </c>
      <c r="B473">
        <v>1</v>
      </c>
      <c r="C473">
        <v>-99</v>
      </c>
      <c r="D473" s="1">
        <v>1689510</v>
      </c>
      <c r="E473">
        <f t="shared" si="56"/>
        <v>19.554513888888888</v>
      </c>
      <c r="F473">
        <v>473</v>
      </c>
      <c r="G473">
        <v>7.3119300000000003</v>
      </c>
      <c r="H473">
        <v>13.3765</v>
      </c>
      <c r="I473" s="1">
        <v>1.2524E-12</v>
      </c>
      <c r="J473" s="1">
        <v>4.1253000000000001E-6</v>
      </c>
      <c r="K473" s="1">
        <v>2.8674999999999999E-9</v>
      </c>
      <c r="L473" s="1">
        <v>4.0732000000000002E-5</v>
      </c>
      <c r="M473" s="1">
        <v>1.1972999999999999E-4</v>
      </c>
      <c r="N473" s="1">
        <v>5.1196999999999996E-3</v>
      </c>
      <c r="O473" s="1">
        <v>6.4678000000000007E-5</v>
      </c>
      <c r="P473" s="1">
        <v>3.0005E-2</v>
      </c>
      <c r="Q473" s="1">
        <v>3.0169000000000001E-2</v>
      </c>
      <c r="R473" s="1">
        <v>-1.4863000000000001E-10</v>
      </c>
      <c r="S473" s="1">
        <f t="shared" si="57"/>
        <v>1.4863000000000001E-10</v>
      </c>
      <c r="T473" s="1">
        <v>-1.7239999999999999E-12</v>
      </c>
      <c r="U473" s="1">
        <f t="shared" si="58"/>
        <v>1.7239999999999999E-12</v>
      </c>
      <c r="V473" s="1">
        <v>-1.2910999999999999E-13</v>
      </c>
      <c r="W473" s="1">
        <f t="shared" si="59"/>
        <v>1.2910999999999999E-13</v>
      </c>
      <c r="X473" s="1">
        <v>-4.4999999999999998E-12</v>
      </c>
      <c r="Y473" s="1">
        <f t="shared" si="60"/>
        <v>4.4999999999999998E-12</v>
      </c>
      <c r="Z473" s="1">
        <v>-1.9825999999999999E-11</v>
      </c>
      <c r="AA473" s="1">
        <f t="shared" si="61"/>
        <v>1.9825999999999999E-11</v>
      </c>
      <c r="AB473" s="1">
        <v>-6.7529999999999998E-11</v>
      </c>
      <c r="AC473" s="1">
        <f t="shared" si="62"/>
        <v>6.7529999999999998E-11</v>
      </c>
      <c r="AD473" s="5">
        <v>8.6581000000000003E-5</v>
      </c>
      <c r="AE473" s="4">
        <v>7.2991999999999998E-27</v>
      </c>
      <c r="AF473" s="4">
        <v>1.2209E-21</v>
      </c>
      <c r="AG473" s="4">
        <v>1.8967000000000001E-14</v>
      </c>
      <c r="AH473" s="4">
        <v>6.1977E-8</v>
      </c>
      <c r="AI473" s="4">
        <v>6.3312000000000005E-7</v>
      </c>
      <c r="AJ473" s="4">
        <v>2.2274E-3</v>
      </c>
      <c r="AK473" s="4">
        <v>-3.9770999999999998E-7</v>
      </c>
      <c r="AL473" s="4">
        <v>4.9558999999999998E-5</v>
      </c>
      <c r="AM473" s="4">
        <v>-6.9476999999999994E-8</v>
      </c>
      <c r="AN473" s="4">
        <v>0</v>
      </c>
      <c r="AO473" s="4">
        <v>0</v>
      </c>
      <c r="AP473" s="4">
        <v>1.0041E-2</v>
      </c>
      <c r="AQ473" s="4">
        <v>7.8645E-7</v>
      </c>
      <c r="AR473" s="2">
        <v>0</v>
      </c>
      <c r="AS473" s="2">
        <v>0</v>
      </c>
      <c r="AT473" s="2">
        <v>-0.8327</v>
      </c>
      <c r="AU473" s="2">
        <v>0</v>
      </c>
      <c r="AV473" s="2">
        <v>-0.1777</v>
      </c>
      <c r="AW473" s="4">
        <v>4.7691000000000001E-3</v>
      </c>
      <c r="AX473" s="3">
        <v>26.75</v>
      </c>
      <c r="AY473" s="1">
        <f t="shared" si="63"/>
        <v>5.3499999999999999E-5</v>
      </c>
    </row>
    <row r="474" spans="1:51" x14ac:dyDescent="0.25">
      <c r="A474">
        <v>1</v>
      </c>
      <c r="B474">
        <v>1</v>
      </c>
      <c r="C474">
        <v>-99</v>
      </c>
      <c r="D474" s="1">
        <v>1693110</v>
      </c>
      <c r="E474">
        <f t="shared" si="56"/>
        <v>19.596180555555556</v>
      </c>
      <c r="F474">
        <v>474</v>
      </c>
      <c r="G474">
        <v>7.3119399999999999</v>
      </c>
      <c r="H474">
        <v>13.3765</v>
      </c>
      <c r="I474" s="1">
        <v>1.2524E-12</v>
      </c>
      <c r="J474" s="1">
        <v>4.1343000000000004E-6</v>
      </c>
      <c r="K474" s="1">
        <v>2.8675999999999999E-9</v>
      </c>
      <c r="L474" s="1">
        <v>4.0800999999999998E-5</v>
      </c>
      <c r="M474" s="1">
        <v>1.1923E-4</v>
      </c>
      <c r="N474" s="1">
        <v>5.1192E-3</v>
      </c>
      <c r="O474" s="1">
        <v>6.3610999999999998E-5</v>
      </c>
      <c r="P474" s="1">
        <v>3.0006000000000001E-2</v>
      </c>
      <c r="Q474" s="1">
        <v>3.0169999999999999E-2</v>
      </c>
      <c r="R474" s="1">
        <v>-1.4618000000000001E-10</v>
      </c>
      <c r="S474" s="1">
        <f t="shared" si="57"/>
        <v>1.4618000000000001E-10</v>
      </c>
      <c r="T474" s="1">
        <v>-1.6956999999999999E-12</v>
      </c>
      <c r="U474" s="1">
        <f t="shared" si="58"/>
        <v>1.6956999999999999E-12</v>
      </c>
      <c r="V474" s="1">
        <v>-1.2698000000000001E-13</v>
      </c>
      <c r="W474" s="1">
        <f t="shared" si="59"/>
        <v>1.2698000000000001E-13</v>
      </c>
      <c r="X474" s="1">
        <v>-4.4999999999999998E-12</v>
      </c>
      <c r="Y474" s="1">
        <f t="shared" si="60"/>
        <v>4.4999999999999998E-12</v>
      </c>
      <c r="Z474" s="1">
        <v>-1.9824000000000001E-11</v>
      </c>
      <c r="AA474" s="1">
        <f t="shared" si="61"/>
        <v>1.9824000000000001E-11</v>
      </c>
      <c r="AB474" s="1">
        <v>-6.6494999999999999E-11</v>
      </c>
      <c r="AC474" s="1">
        <f t="shared" si="62"/>
        <v>6.6494999999999999E-11</v>
      </c>
      <c r="AD474" s="5">
        <v>8.6216000000000003E-5</v>
      </c>
      <c r="AE474" s="4">
        <v>7.2981000000000005E-27</v>
      </c>
      <c r="AF474" s="4">
        <v>1.2208E-21</v>
      </c>
      <c r="AG474" s="4">
        <v>1.8996999999999998E-14</v>
      </c>
      <c r="AH474" s="4">
        <v>6.1974999999999997E-8</v>
      </c>
      <c r="AI474" s="4">
        <v>6.3577999999999999E-7</v>
      </c>
      <c r="AJ474" s="4">
        <v>2.2269999999999998E-3</v>
      </c>
      <c r="AK474" s="4">
        <v>-3.9368999999999997E-7</v>
      </c>
      <c r="AL474" s="4">
        <v>4.9489E-5</v>
      </c>
      <c r="AM474" s="4">
        <v>-6.9502999999999997E-8</v>
      </c>
      <c r="AN474" s="4">
        <v>0</v>
      </c>
      <c r="AO474" s="4">
        <v>0</v>
      </c>
      <c r="AP474" s="4">
        <v>1.0042000000000001E-2</v>
      </c>
      <c r="AQ474" s="4">
        <v>7.7838000000000001E-7</v>
      </c>
      <c r="AR474" s="2">
        <v>0</v>
      </c>
      <c r="AS474" s="2">
        <v>0</v>
      </c>
      <c r="AT474" s="2">
        <v>-0.83079999999999998</v>
      </c>
      <c r="AU474" s="2">
        <v>0</v>
      </c>
      <c r="AV474" s="2">
        <v>-0.1777</v>
      </c>
      <c r="AW474" s="4">
        <v>4.7694E-3</v>
      </c>
      <c r="AX474" s="3">
        <v>26.748999999999999</v>
      </c>
      <c r="AY474" s="1">
        <f t="shared" si="63"/>
        <v>5.3497999999999995E-5</v>
      </c>
    </row>
    <row r="475" spans="1:51" x14ac:dyDescent="0.25">
      <c r="A475">
        <v>1</v>
      </c>
      <c r="B475">
        <v>1</v>
      </c>
      <c r="C475">
        <v>-99</v>
      </c>
      <c r="D475" s="1">
        <v>1696710</v>
      </c>
      <c r="E475">
        <f t="shared" si="56"/>
        <v>19.637847222222224</v>
      </c>
      <c r="F475">
        <v>475</v>
      </c>
      <c r="G475">
        <v>7.31196</v>
      </c>
      <c r="H475">
        <v>13.3765</v>
      </c>
      <c r="I475" s="1">
        <v>1.2524E-12</v>
      </c>
      <c r="J475" s="1">
        <v>4.1432999999999998E-6</v>
      </c>
      <c r="K475" s="1">
        <v>2.8675999999999999E-9</v>
      </c>
      <c r="L475" s="1">
        <v>4.0871000000000002E-5</v>
      </c>
      <c r="M475" s="1">
        <v>1.1874E-4</v>
      </c>
      <c r="N475" s="1">
        <v>5.1187000000000003E-3</v>
      </c>
      <c r="O475" s="1">
        <v>6.2561E-5</v>
      </c>
      <c r="P475" s="1">
        <v>3.0006999999999999E-2</v>
      </c>
      <c r="Q475" s="1">
        <v>3.0171E-2</v>
      </c>
      <c r="R475" s="1">
        <v>-1.4376E-10</v>
      </c>
      <c r="S475" s="1">
        <f t="shared" si="57"/>
        <v>1.4376E-10</v>
      </c>
      <c r="T475" s="1">
        <v>-1.6678E-12</v>
      </c>
      <c r="U475" s="1">
        <f t="shared" si="58"/>
        <v>1.6678E-12</v>
      </c>
      <c r="V475" s="1">
        <v>-1.2489000000000001E-13</v>
      </c>
      <c r="W475" s="1">
        <f t="shared" si="59"/>
        <v>1.2489000000000001E-13</v>
      </c>
      <c r="X475" s="1">
        <v>-4.4999999999999998E-12</v>
      </c>
      <c r="Y475" s="1">
        <f t="shared" si="60"/>
        <v>4.4999999999999998E-12</v>
      </c>
      <c r="Z475" s="1">
        <v>-1.9822999999999999E-11</v>
      </c>
      <c r="AA475" s="1">
        <f t="shared" si="61"/>
        <v>1.9822999999999999E-11</v>
      </c>
      <c r="AB475" s="1">
        <v>-6.5474000000000003E-11</v>
      </c>
      <c r="AC475" s="1">
        <f t="shared" si="62"/>
        <v>6.5474000000000003E-11</v>
      </c>
      <c r="AD475" s="5">
        <v>8.5852000000000004E-5</v>
      </c>
      <c r="AE475" s="4">
        <v>7.2969999999999998E-27</v>
      </c>
      <c r="AF475" s="4">
        <v>1.2207E-21</v>
      </c>
      <c r="AG475" s="4">
        <v>1.9026999999999999E-14</v>
      </c>
      <c r="AH475" s="4">
        <v>6.1972999999999995E-8</v>
      </c>
      <c r="AI475" s="4">
        <v>6.3844000000000004E-7</v>
      </c>
      <c r="AJ475" s="4">
        <v>2.2266E-3</v>
      </c>
      <c r="AK475" s="4">
        <v>-3.8972000000000002E-7</v>
      </c>
      <c r="AL475" s="4">
        <v>4.9419999999999998E-5</v>
      </c>
      <c r="AM475" s="4">
        <v>-6.9526999999999998E-8</v>
      </c>
      <c r="AN475" s="4">
        <v>0</v>
      </c>
      <c r="AO475" s="4">
        <v>0</v>
      </c>
      <c r="AP475" s="4">
        <v>1.0043E-2</v>
      </c>
      <c r="AQ475" s="4">
        <v>7.7041999999999999E-7</v>
      </c>
      <c r="AR475" s="2">
        <v>0</v>
      </c>
      <c r="AS475" s="2">
        <v>0</v>
      </c>
      <c r="AT475" s="2">
        <v>-0.82899999999999996</v>
      </c>
      <c r="AU475" s="2">
        <v>0</v>
      </c>
      <c r="AV475" s="2">
        <v>-0.1777</v>
      </c>
      <c r="AW475" s="4">
        <v>4.7695999999999997E-3</v>
      </c>
      <c r="AX475" s="3">
        <v>26.748999999999999</v>
      </c>
      <c r="AY475" s="1">
        <f t="shared" si="63"/>
        <v>5.3497999999999995E-5</v>
      </c>
    </row>
    <row r="476" spans="1:51" x14ac:dyDescent="0.25">
      <c r="A476">
        <v>1</v>
      </c>
      <c r="B476">
        <v>1</v>
      </c>
      <c r="C476">
        <v>-99</v>
      </c>
      <c r="D476" s="1">
        <v>1700310</v>
      </c>
      <c r="E476">
        <f t="shared" si="56"/>
        <v>19.679513888888888</v>
      </c>
      <c r="F476">
        <v>476</v>
      </c>
      <c r="G476">
        <v>7.3119699999999996</v>
      </c>
      <c r="H476">
        <v>13.3765</v>
      </c>
      <c r="I476" s="1">
        <v>1.2524E-12</v>
      </c>
      <c r="J476" s="1">
        <v>4.1524000000000003E-6</v>
      </c>
      <c r="K476" s="1">
        <v>2.8675999999999999E-9</v>
      </c>
      <c r="L476" s="1">
        <v>4.0939999999999998E-5</v>
      </c>
      <c r="M476" s="1">
        <v>1.1825E-4</v>
      </c>
      <c r="N476" s="1">
        <v>5.1181999999999998E-3</v>
      </c>
      <c r="O476" s="1">
        <v>6.1529E-5</v>
      </c>
      <c r="P476" s="1">
        <v>3.0008E-2</v>
      </c>
      <c r="Q476" s="1">
        <v>3.0172000000000001E-2</v>
      </c>
      <c r="R476" s="1">
        <v>-1.4138000000000001E-10</v>
      </c>
      <c r="S476" s="1">
        <f t="shared" si="57"/>
        <v>1.4138000000000001E-10</v>
      </c>
      <c r="T476" s="1">
        <v>-1.6403E-12</v>
      </c>
      <c r="U476" s="1">
        <f t="shared" si="58"/>
        <v>1.6403E-12</v>
      </c>
      <c r="V476" s="1">
        <v>-1.2282999999999999E-13</v>
      </c>
      <c r="W476" s="1">
        <f t="shared" si="59"/>
        <v>1.2282999999999999E-13</v>
      </c>
      <c r="X476" s="1">
        <v>-4.4999999999999998E-12</v>
      </c>
      <c r="Y476" s="1">
        <f t="shared" si="60"/>
        <v>4.4999999999999998E-12</v>
      </c>
      <c r="Z476" s="1">
        <v>-1.9821000000000001E-11</v>
      </c>
      <c r="AA476" s="1">
        <f t="shared" si="61"/>
        <v>1.9821000000000001E-11</v>
      </c>
      <c r="AB476" s="1">
        <v>-6.4466999999999998E-11</v>
      </c>
      <c r="AC476" s="1">
        <f t="shared" si="62"/>
        <v>6.4466999999999998E-11</v>
      </c>
      <c r="AD476" s="5">
        <v>8.5490999999999999E-5</v>
      </c>
      <c r="AE476" s="4">
        <v>7.2959000000000005E-27</v>
      </c>
      <c r="AF476" s="4">
        <v>1.2204999999999999E-21</v>
      </c>
      <c r="AG476" s="4">
        <v>1.9058E-14</v>
      </c>
      <c r="AH476" s="4">
        <v>6.1971000000000006E-8</v>
      </c>
      <c r="AI476" s="4">
        <v>6.4112000000000001E-7</v>
      </c>
      <c r="AJ476" s="4">
        <v>2.2261999999999998E-3</v>
      </c>
      <c r="AK476" s="4">
        <v>-3.8580999999999999E-7</v>
      </c>
      <c r="AL476" s="4">
        <v>4.935E-5</v>
      </c>
      <c r="AM476" s="4">
        <v>-6.9550999999999999E-8</v>
      </c>
      <c r="AN476" s="4">
        <v>0</v>
      </c>
      <c r="AO476" s="4">
        <v>0</v>
      </c>
      <c r="AP476" s="4">
        <v>1.0043E-2</v>
      </c>
      <c r="AQ476" s="4">
        <v>7.6257000000000003E-7</v>
      </c>
      <c r="AR476" s="2">
        <v>0</v>
      </c>
      <c r="AS476" s="2">
        <v>0</v>
      </c>
      <c r="AT476" s="2">
        <v>-0.82709999999999995</v>
      </c>
      <c r="AU476" s="2">
        <v>0</v>
      </c>
      <c r="AV476" s="2">
        <v>-0.17780000000000001</v>
      </c>
      <c r="AW476" s="4">
        <v>4.7698999999999997E-3</v>
      </c>
      <c r="AX476" s="3">
        <v>26.748999999999999</v>
      </c>
      <c r="AY476" s="1">
        <f t="shared" si="63"/>
        <v>5.3497999999999995E-5</v>
      </c>
    </row>
    <row r="477" spans="1:51" x14ac:dyDescent="0.25">
      <c r="A477">
        <v>1</v>
      </c>
      <c r="B477">
        <v>1</v>
      </c>
      <c r="C477">
        <v>-99</v>
      </c>
      <c r="D477" s="1">
        <v>1703910</v>
      </c>
      <c r="E477">
        <f t="shared" si="56"/>
        <v>19.721180555555556</v>
      </c>
      <c r="F477">
        <v>477</v>
      </c>
      <c r="G477">
        <v>7.3119899999999998</v>
      </c>
      <c r="H477">
        <v>13.3765</v>
      </c>
      <c r="I477" s="1">
        <v>1.2524E-12</v>
      </c>
      <c r="J477" s="1">
        <v>4.1614999999999999E-6</v>
      </c>
      <c r="K477" s="1">
        <v>2.8675999999999999E-9</v>
      </c>
      <c r="L477" s="1">
        <v>4.1010000000000002E-5</v>
      </c>
      <c r="M477" s="1">
        <v>1.1776E-4</v>
      </c>
      <c r="N477" s="1">
        <v>5.1177000000000002E-3</v>
      </c>
      <c r="O477" s="1">
        <v>6.0513999999999997E-5</v>
      </c>
      <c r="P477" s="1">
        <v>3.0009000000000001E-2</v>
      </c>
      <c r="Q477" s="1">
        <v>3.0172999999999998E-2</v>
      </c>
      <c r="R477" s="1">
        <v>-1.3905E-10</v>
      </c>
      <c r="S477" s="1">
        <f t="shared" si="57"/>
        <v>1.3905E-10</v>
      </c>
      <c r="T477" s="1">
        <v>-1.6134E-12</v>
      </c>
      <c r="U477" s="1">
        <f t="shared" si="58"/>
        <v>1.6134E-12</v>
      </c>
      <c r="V477" s="1">
        <v>-1.2080999999999999E-13</v>
      </c>
      <c r="W477" s="1">
        <f t="shared" si="59"/>
        <v>1.2080999999999999E-13</v>
      </c>
      <c r="X477" s="1">
        <v>-4.4999999999999998E-12</v>
      </c>
      <c r="Y477" s="1">
        <f t="shared" si="60"/>
        <v>4.4999999999999998E-12</v>
      </c>
      <c r="Z477" s="1">
        <v>-1.9819E-11</v>
      </c>
      <c r="AA477" s="1">
        <f t="shared" si="61"/>
        <v>1.9819E-11</v>
      </c>
      <c r="AB477" s="1">
        <v>-6.3475000000000006E-11</v>
      </c>
      <c r="AC477" s="1">
        <f t="shared" si="62"/>
        <v>6.3475000000000006E-11</v>
      </c>
      <c r="AD477" s="5">
        <v>8.5130999999999995E-5</v>
      </c>
      <c r="AE477" s="4">
        <v>7.2949000000000006E-27</v>
      </c>
      <c r="AF477" s="4">
        <v>1.2203999999999999E-21</v>
      </c>
      <c r="AG477" s="4">
        <v>1.9088000000000001E-14</v>
      </c>
      <c r="AH477" s="4">
        <v>6.1968000000000003E-8</v>
      </c>
      <c r="AI477" s="4">
        <v>6.4379999999999998E-7</v>
      </c>
      <c r="AJ477" s="4">
        <v>2.2258E-3</v>
      </c>
      <c r="AK477" s="4">
        <v>-3.8196000000000001E-7</v>
      </c>
      <c r="AL477" s="4">
        <v>4.9280000000000003E-5</v>
      </c>
      <c r="AM477" s="4">
        <v>-6.9573999999999998E-8</v>
      </c>
      <c r="AN477" s="4">
        <v>0</v>
      </c>
      <c r="AO477" s="4">
        <v>0</v>
      </c>
      <c r="AP477" s="4">
        <v>1.0044000000000001E-2</v>
      </c>
      <c r="AQ477" s="4">
        <v>7.5483000000000004E-7</v>
      </c>
      <c r="AR477" s="2">
        <v>0</v>
      </c>
      <c r="AS477" s="2">
        <v>0</v>
      </c>
      <c r="AT477" s="2">
        <v>-0.82530000000000003</v>
      </c>
      <c r="AU477" s="2">
        <v>0</v>
      </c>
      <c r="AV477" s="2">
        <v>-0.17780000000000001</v>
      </c>
      <c r="AW477" s="4">
        <v>4.7701000000000002E-3</v>
      </c>
      <c r="AX477" s="3">
        <v>26.748999999999999</v>
      </c>
      <c r="AY477" s="1">
        <f t="shared" si="63"/>
        <v>5.3497999999999995E-5</v>
      </c>
    </row>
    <row r="478" spans="1:51" x14ac:dyDescent="0.25">
      <c r="A478">
        <v>1</v>
      </c>
      <c r="B478">
        <v>1</v>
      </c>
      <c r="C478">
        <v>-99</v>
      </c>
      <c r="D478" s="1">
        <v>1707510</v>
      </c>
      <c r="E478">
        <f t="shared" si="56"/>
        <v>19.762847222222224</v>
      </c>
      <c r="F478">
        <v>478</v>
      </c>
      <c r="G478">
        <v>7.3120000000000003</v>
      </c>
      <c r="H478">
        <v>13.3765</v>
      </c>
      <c r="I478" s="1">
        <v>1.2524E-12</v>
      </c>
      <c r="J478" s="1">
        <v>4.1706000000000004E-6</v>
      </c>
      <c r="K478" s="1">
        <v>2.8675999999999999E-9</v>
      </c>
      <c r="L478" s="1">
        <v>4.1078999999999998E-5</v>
      </c>
      <c r="M478" s="1">
        <v>1.1726999999999999E-4</v>
      </c>
      <c r="N478" s="1">
        <v>5.1171999999999997E-3</v>
      </c>
      <c r="O478" s="1">
        <v>5.9515000000000002E-5</v>
      </c>
      <c r="P478" s="1">
        <v>3.0009999999999998E-2</v>
      </c>
      <c r="Q478" s="1">
        <v>3.0173999999999999E-2</v>
      </c>
      <c r="R478" s="1">
        <v>-1.3674999999999999E-10</v>
      </c>
      <c r="S478" s="1">
        <f t="shared" si="57"/>
        <v>1.3674999999999999E-10</v>
      </c>
      <c r="T478" s="1">
        <v>-1.5868000000000001E-12</v>
      </c>
      <c r="U478" s="1">
        <f t="shared" si="58"/>
        <v>1.5868000000000001E-12</v>
      </c>
      <c r="V478" s="1">
        <v>-1.1881999999999999E-13</v>
      </c>
      <c r="W478" s="1">
        <f t="shared" si="59"/>
        <v>1.1881999999999999E-13</v>
      </c>
      <c r="X478" s="1">
        <v>-4.4999999999999998E-12</v>
      </c>
      <c r="Y478" s="1">
        <f t="shared" si="60"/>
        <v>4.4999999999999998E-12</v>
      </c>
      <c r="Z478" s="1">
        <v>-1.9816999999999999E-11</v>
      </c>
      <c r="AA478" s="1">
        <f t="shared" si="61"/>
        <v>1.9816999999999999E-11</v>
      </c>
      <c r="AB478" s="1">
        <v>-6.2495999999999995E-11</v>
      </c>
      <c r="AC478" s="1">
        <f t="shared" si="62"/>
        <v>6.2495999999999995E-11</v>
      </c>
      <c r="AD478" s="5">
        <v>8.4773999999999998E-5</v>
      </c>
      <c r="AE478" s="4">
        <v>7.2937999999999999E-27</v>
      </c>
      <c r="AF478" s="4">
        <v>1.2202999999999999E-21</v>
      </c>
      <c r="AG478" s="4">
        <v>1.9118999999999998E-14</v>
      </c>
      <c r="AH478" s="4">
        <v>6.1966E-8</v>
      </c>
      <c r="AI478" s="4">
        <v>6.4649999999999997E-7</v>
      </c>
      <c r="AJ478" s="4">
        <v>2.2254000000000002E-3</v>
      </c>
      <c r="AK478" s="4">
        <v>-3.7815999999999999E-7</v>
      </c>
      <c r="AL478" s="4">
        <v>4.9211E-5</v>
      </c>
      <c r="AM478" s="4">
        <v>-6.9596999999999998E-8</v>
      </c>
      <c r="AN478" s="4">
        <v>0</v>
      </c>
      <c r="AO478" s="4">
        <v>0</v>
      </c>
      <c r="AP478" s="4">
        <v>1.0045E-2</v>
      </c>
      <c r="AQ478" s="4">
        <v>7.4720999999999998E-7</v>
      </c>
      <c r="AR478" s="2">
        <v>0</v>
      </c>
      <c r="AS478" s="2">
        <v>0</v>
      </c>
      <c r="AT478" s="2">
        <v>-0.82340000000000002</v>
      </c>
      <c r="AU478" s="2">
        <v>0</v>
      </c>
      <c r="AV478" s="2">
        <v>-0.17780000000000001</v>
      </c>
      <c r="AW478" s="4">
        <v>4.7702999999999999E-3</v>
      </c>
      <c r="AX478" s="3">
        <v>26.748999999999999</v>
      </c>
      <c r="AY478" s="1">
        <f t="shared" si="63"/>
        <v>5.3497999999999995E-5</v>
      </c>
    </row>
    <row r="479" spans="1:51" x14ac:dyDescent="0.25">
      <c r="A479">
        <v>1</v>
      </c>
      <c r="B479">
        <v>1</v>
      </c>
      <c r="C479">
        <v>-99</v>
      </c>
      <c r="D479" s="1">
        <v>1711110</v>
      </c>
      <c r="E479">
        <f t="shared" si="56"/>
        <v>19.804513888888888</v>
      </c>
      <c r="F479">
        <v>479</v>
      </c>
      <c r="G479">
        <v>7.3120200000000004</v>
      </c>
      <c r="H479">
        <v>13.3764</v>
      </c>
      <c r="I479" s="1">
        <v>1.2524E-12</v>
      </c>
      <c r="J479" s="1">
        <v>4.1798000000000002E-6</v>
      </c>
      <c r="K479" s="1">
        <v>2.8675999999999999E-9</v>
      </c>
      <c r="L479" s="1">
        <v>4.1149000000000002E-5</v>
      </c>
      <c r="M479" s="1">
        <v>1.1679E-4</v>
      </c>
      <c r="N479" s="1">
        <v>5.1168000000000003E-3</v>
      </c>
      <c r="O479" s="1">
        <v>5.8533999999999999E-5</v>
      </c>
      <c r="P479" s="1">
        <v>3.0010999999999999E-2</v>
      </c>
      <c r="Q479" s="1">
        <v>3.0175E-2</v>
      </c>
      <c r="R479" s="1">
        <v>-1.3448999999999999E-10</v>
      </c>
      <c r="S479" s="1">
        <f t="shared" si="57"/>
        <v>1.3448999999999999E-10</v>
      </c>
      <c r="T479" s="1">
        <v>-1.5607E-12</v>
      </c>
      <c r="U479" s="1">
        <f t="shared" si="58"/>
        <v>1.5607E-12</v>
      </c>
      <c r="V479" s="1">
        <v>-1.1685999999999999E-13</v>
      </c>
      <c r="W479" s="1">
        <f t="shared" si="59"/>
        <v>1.1685999999999999E-13</v>
      </c>
      <c r="X479" s="1">
        <v>-4.4999999999999998E-12</v>
      </c>
      <c r="Y479" s="1">
        <f t="shared" si="60"/>
        <v>4.4999999999999998E-12</v>
      </c>
      <c r="Z479" s="1">
        <v>-1.9815000000000001E-11</v>
      </c>
      <c r="AA479" s="1">
        <f t="shared" si="61"/>
        <v>1.9815000000000001E-11</v>
      </c>
      <c r="AB479" s="1">
        <v>-6.1531999999999998E-11</v>
      </c>
      <c r="AC479" s="1">
        <f t="shared" si="62"/>
        <v>6.1531999999999998E-11</v>
      </c>
      <c r="AD479" s="5">
        <v>8.4418000000000004E-5</v>
      </c>
      <c r="AE479" s="4">
        <v>7.2928E-27</v>
      </c>
      <c r="AF479" s="4">
        <v>1.2200999999999999E-21</v>
      </c>
      <c r="AG479" s="4">
        <v>1.9148999999999999E-14</v>
      </c>
      <c r="AH479" s="4">
        <v>6.1963999999999998E-8</v>
      </c>
      <c r="AI479" s="4">
        <v>6.4919000000000001E-7</v>
      </c>
      <c r="AJ479" s="4">
        <v>2.2250999999999998E-3</v>
      </c>
      <c r="AK479" s="4">
        <v>-3.7440999999999998E-7</v>
      </c>
      <c r="AL479" s="4">
        <v>4.9141000000000003E-5</v>
      </c>
      <c r="AM479" s="4">
        <v>-6.9618999999999996E-8</v>
      </c>
      <c r="AN479" s="4">
        <v>0</v>
      </c>
      <c r="AO479" s="4">
        <v>0</v>
      </c>
      <c r="AP479" s="4">
        <v>1.0045999999999999E-2</v>
      </c>
      <c r="AQ479" s="4">
        <v>7.3969000000000003E-7</v>
      </c>
      <c r="AR479" s="2">
        <v>0</v>
      </c>
      <c r="AS479" s="2">
        <v>0</v>
      </c>
      <c r="AT479" s="2">
        <v>-0.8216</v>
      </c>
      <c r="AU479" s="2">
        <v>0</v>
      </c>
      <c r="AV479" s="2">
        <v>-0.17780000000000001</v>
      </c>
      <c r="AW479" s="4">
        <v>4.7705999999999998E-3</v>
      </c>
      <c r="AX479" s="3">
        <v>26.748999999999999</v>
      </c>
      <c r="AY479" s="1">
        <f t="shared" si="63"/>
        <v>5.3497999999999995E-5</v>
      </c>
    </row>
    <row r="480" spans="1:51" x14ac:dyDescent="0.25">
      <c r="A480">
        <v>1</v>
      </c>
      <c r="B480">
        <v>1</v>
      </c>
      <c r="C480">
        <v>-99</v>
      </c>
      <c r="D480" s="1">
        <v>1714710</v>
      </c>
      <c r="E480">
        <f t="shared" si="56"/>
        <v>19.846180555555556</v>
      </c>
      <c r="F480">
        <v>480</v>
      </c>
      <c r="G480">
        <v>7.31203</v>
      </c>
      <c r="H480">
        <v>13.3764</v>
      </c>
      <c r="I480" s="1">
        <v>1.2524E-12</v>
      </c>
      <c r="J480" s="1">
        <v>4.189E-6</v>
      </c>
      <c r="K480" s="1">
        <v>2.8675999999999999E-9</v>
      </c>
      <c r="L480" s="1">
        <v>4.1219E-5</v>
      </c>
      <c r="M480" s="1">
        <v>1.1631E-4</v>
      </c>
      <c r="N480" s="1">
        <v>5.1162999999999998E-3</v>
      </c>
      <c r="O480" s="1">
        <v>5.7568000000000002E-5</v>
      </c>
      <c r="P480" s="1">
        <v>3.0012E-2</v>
      </c>
      <c r="Q480" s="1">
        <v>3.0176000000000001E-2</v>
      </c>
      <c r="R480" s="1">
        <v>-1.3225999999999999E-10</v>
      </c>
      <c r="S480" s="1">
        <f t="shared" si="57"/>
        <v>1.3225999999999999E-10</v>
      </c>
      <c r="T480" s="1">
        <v>-1.535E-12</v>
      </c>
      <c r="U480" s="1">
        <f t="shared" si="58"/>
        <v>1.535E-12</v>
      </c>
      <c r="V480" s="1">
        <v>-1.1493999999999999E-13</v>
      </c>
      <c r="W480" s="1">
        <f t="shared" si="59"/>
        <v>1.1493999999999999E-13</v>
      </c>
      <c r="X480" s="1">
        <v>-4.4999999999999998E-12</v>
      </c>
      <c r="Y480" s="1">
        <f t="shared" si="60"/>
        <v>4.4999999999999998E-12</v>
      </c>
      <c r="Z480" s="1">
        <v>-1.9813E-11</v>
      </c>
      <c r="AA480" s="1">
        <f t="shared" si="61"/>
        <v>1.9813E-11</v>
      </c>
      <c r="AB480" s="1">
        <v>-6.0579999999999999E-11</v>
      </c>
      <c r="AC480" s="1">
        <f t="shared" si="62"/>
        <v>6.0579999999999999E-11</v>
      </c>
      <c r="AD480" s="5">
        <v>8.4065000000000002E-5</v>
      </c>
      <c r="AE480" s="4">
        <v>7.2917000000000007E-27</v>
      </c>
      <c r="AF480" s="4">
        <v>1.2199999999999999E-21</v>
      </c>
      <c r="AG480" s="4">
        <v>1.918E-14</v>
      </c>
      <c r="AH480" s="4">
        <v>6.1961999999999996E-8</v>
      </c>
      <c r="AI480" s="4">
        <v>6.5189999999999995E-7</v>
      </c>
      <c r="AJ480" s="4">
        <v>2.2247E-3</v>
      </c>
      <c r="AK480" s="4">
        <v>-3.7071999999999997E-7</v>
      </c>
      <c r="AL480" s="4">
        <v>4.9072E-5</v>
      </c>
      <c r="AM480" s="4">
        <v>-6.9640999999999995E-8</v>
      </c>
      <c r="AN480" s="4">
        <v>0</v>
      </c>
      <c r="AO480" s="4">
        <v>0</v>
      </c>
      <c r="AP480" s="4">
        <v>1.0045999999999999E-2</v>
      </c>
      <c r="AQ480" s="4">
        <v>7.3226999999999998E-7</v>
      </c>
      <c r="AR480" s="2">
        <v>0</v>
      </c>
      <c r="AS480" s="2">
        <v>0</v>
      </c>
      <c r="AT480" s="2">
        <v>-0.81979999999999997</v>
      </c>
      <c r="AU480" s="2">
        <v>0</v>
      </c>
      <c r="AV480" s="2">
        <v>-0.1779</v>
      </c>
      <c r="AW480" s="4">
        <v>4.7708000000000004E-3</v>
      </c>
      <c r="AX480" s="3">
        <v>26.748999999999999</v>
      </c>
      <c r="AY480" s="1">
        <f t="shared" si="63"/>
        <v>5.3497999999999995E-5</v>
      </c>
    </row>
    <row r="481" spans="1:51" x14ac:dyDescent="0.25">
      <c r="A481">
        <v>1</v>
      </c>
      <c r="B481">
        <v>1</v>
      </c>
      <c r="C481">
        <v>-99</v>
      </c>
      <c r="D481" s="1">
        <v>1718310</v>
      </c>
      <c r="E481">
        <f t="shared" si="56"/>
        <v>19.887847222222224</v>
      </c>
      <c r="F481">
        <v>481</v>
      </c>
      <c r="G481">
        <v>7.3120500000000002</v>
      </c>
      <c r="H481">
        <v>13.3764</v>
      </c>
      <c r="I481" s="1">
        <v>1.2524E-12</v>
      </c>
      <c r="J481" s="1">
        <v>4.1981999999999999E-6</v>
      </c>
      <c r="K481" s="1">
        <v>2.8675999999999999E-9</v>
      </c>
      <c r="L481" s="1">
        <v>4.1288000000000002E-5</v>
      </c>
      <c r="M481" s="1">
        <v>1.1582999999999999E-4</v>
      </c>
      <c r="N481" s="1">
        <v>5.1158999999999996E-3</v>
      </c>
      <c r="O481" s="1">
        <v>5.6617999999999999E-5</v>
      </c>
      <c r="P481" s="1">
        <v>3.0013000000000001E-2</v>
      </c>
      <c r="Q481" s="1">
        <v>3.0176999999999999E-2</v>
      </c>
      <c r="R481" s="1">
        <v>-1.3008E-10</v>
      </c>
      <c r="S481" s="1">
        <f t="shared" si="57"/>
        <v>1.3008E-10</v>
      </c>
      <c r="T481" s="1">
        <v>-1.5098000000000001E-12</v>
      </c>
      <c r="U481" s="1">
        <f t="shared" si="58"/>
        <v>1.5098000000000001E-12</v>
      </c>
      <c r="V481" s="1">
        <v>-1.1304E-13</v>
      </c>
      <c r="W481" s="1">
        <f t="shared" si="59"/>
        <v>1.1304E-13</v>
      </c>
      <c r="X481" s="1">
        <v>-4.4999999999999998E-12</v>
      </c>
      <c r="Y481" s="1">
        <f t="shared" si="60"/>
        <v>4.4999999999999998E-12</v>
      </c>
      <c r="Z481" s="1">
        <v>-1.9810999999999999E-11</v>
      </c>
      <c r="AA481" s="1">
        <f t="shared" si="61"/>
        <v>1.9810999999999999E-11</v>
      </c>
      <c r="AB481" s="1">
        <v>-5.9642000000000005E-11</v>
      </c>
      <c r="AC481" s="1">
        <f t="shared" si="62"/>
        <v>5.9642000000000005E-11</v>
      </c>
      <c r="AD481" s="5">
        <v>8.3713000000000003E-5</v>
      </c>
      <c r="AE481" s="4">
        <v>7.2906999999999994E-27</v>
      </c>
      <c r="AF481" s="4">
        <v>1.2198999999999999E-21</v>
      </c>
      <c r="AG481" s="4">
        <v>1.9211000000000001E-14</v>
      </c>
      <c r="AH481" s="4">
        <v>6.1959999999999994E-8</v>
      </c>
      <c r="AI481" s="4">
        <v>6.5461999999999997E-7</v>
      </c>
      <c r="AJ481" s="4">
        <v>2.2242999999999998E-3</v>
      </c>
      <c r="AK481" s="4">
        <v>-3.6707000000000002E-7</v>
      </c>
      <c r="AL481" s="4">
        <v>4.9002000000000003E-5</v>
      </c>
      <c r="AM481" s="4">
        <v>-6.9662000000000005E-8</v>
      </c>
      <c r="AN481" s="4">
        <v>0</v>
      </c>
      <c r="AO481" s="4">
        <v>0</v>
      </c>
      <c r="AP481" s="4">
        <v>1.0047E-2</v>
      </c>
      <c r="AQ481" s="4">
        <v>7.2496999999999996E-7</v>
      </c>
      <c r="AR481" s="2">
        <v>0</v>
      </c>
      <c r="AS481" s="2">
        <v>0</v>
      </c>
      <c r="AT481" s="2">
        <v>-0.81789999999999996</v>
      </c>
      <c r="AU481" s="2">
        <v>0</v>
      </c>
      <c r="AV481" s="2">
        <v>-0.1779</v>
      </c>
      <c r="AW481" s="4">
        <v>4.7710000000000001E-3</v>
      </c>
      <c r="AX481" s="3">
        <v>26.748000000000001</v>
      </c>
      <c r="AY481" s="1">
        <f t="shared" si="63"/>
        <v>5.3496000000000004E-5</v>
      </c>
    </row>
    <row r="482" spans="1:51" x14ac:dyDescent="0.25">
      <c r="A482">
        <v>1</v>
      </c>
      <c r="B482">
        <v>1</v>
      </c>
      <c r="C482">
        <v>-99</v>
      </c>
      <c r="D482" s="1">
        <v>1721910</v>
      </c>
      <c r="E482">
        <f t="shared" si="56"/>
        <v>19.929513888888888</v>
      </c>
      <c r="F482">
        <v>482</v>
      </c>
      <c r="G482">
        <v>7.3120599999999998</v>
      </c>
      <c r="H482">
        <v>13.3764</v>
      </c>
      <c r="I482" s="1">
        <v>1.2524E-12</v>
      </c>
      <c r="J482" s="1">
        <v>4.2073999999999997E-6</v>
      </c>
      <c r="K482" s="1">
        <v>2.8675999999999999E-9</v>
      </c>
      <c r="L482" s="1">
        <v>4.1357999999999999E-5</v>
      </c>
      <c r="M482" s="1">
        <v>1.1535E-4</v>
      </c>
      <c r="N482" s="1">
        <v>5.1154E-3</v>
      </c>
      <c r="O482" s="1">
        <v>5.5685E-5</v>
      </c>
      <c r="P482" s="1">
        <v>3.0013999999999999E-2</v>
      </c>
      <c r="Q482" s="1">
        <v>3.0178E-2</v>
      </c>
      <c r="R482" s="1">
        <v>-1.2792999999999999E-10</v>
      </c>
      <c r="S482" s="1">
        <f t="shared" si="57"/>
        <v>1.2792999999999999E-10</v>
      </c>
      <c r="T482" s="1">
        <v>-1.4849000000000001E-12</v>
      </c>
      <c r="U482" s="1">
        <f t="shared" si="58"/>
        <v>1.4849000000000001E-12</v>
      </c>
      <c r="V482" s="1">
        <v>-1.1118E-13</v>
      </c>
      <c r="W482" s="1">
        <f t="shared" si="59"/>
        <v>1.1118E-13</v>
      </c>
      <c r="X482" s="1">
        <v>-4.4999999999999998E-12</v>
      </c>
      <c r="Y482" s="1">
        <f t="shared" si="60"/>
        <v>4.4999999999999998E-12</v>
      </c>
      <c r="Z482" s="1">
        <v>-1.9808999999999998E-11</v>
      </c>
      <c r="AA482" s="1">
        <f t="shared" si="61"/>
        <v>1.9808999999999998E-11</v>
      </c>
      <c r="AB482" s="1">
        <v>-5.8718000000000001E-11</v>
      </c>
      <c r="AC482" s="1">
        <f t="shared" si="62"/>
        <v>5.8718000000000001E-11</v>
      </c>
      <c r="AD482" s="5">
        <v>8.3362999999999995E-5</v>
      </c>
      <c r="AE482" s="4">
        <v>7.2896999999999995E-27</v>
      </c>
      <c r="AF482" s="4">
        <v>1.2198000000000001E-21</v>
      </c>
      <c r="AG482" s="4">
        <v>1.9240999999999998E-14</v>
      </c>
      <c r="AH482" s="4">
        <v>6.1958000000000005E-8</v>
      </c>
      <c r="AI482" s="4">
        <v>6.5733999999999998E-7</v>
      </c>
      <c r="AJ482" s="4">
        <v>2.2239999999999998E-3</v>
      </c>
      <c r="AK482" s="4">
        <v>-3.6348000000000002E-7</v>
      </c>
      <c r="AL482" s="4">
        <v>4.8931999999999998E-5</v>
      </c>
      <c r="AM482" s="4">
        <v>-6.9683000000000003E-8</v>
      </c>
      <c r="AN482" s="4">
        <v>0</v>
      </c>
      <c r="AO482" s="4">
        <v>0</v>
      </c>
      <c r="AP482" s="4">
        <v>1.0048E-2</v>
      </c>
      <c r="AQ482" s="4">
        <v>7.1775999999999999E-7</v>
      </c>
      <c r="AR482" s="2">
        <v>0</v>
      </c>
      <c r="AS482" s="2">
        <v>0</v>
      </c>
      <c r="AT482" s="2">
        <v>-0.81610000000000005</v>
      </c>
      <c r="AU482" s="2">
        <v>0</v>
      </c>
      <c r="AV482" s="2">
        <v>-0.1779</v>
      </c>
      <c r="AW482" s="4">
        <v>4.7711999999999997E-3</v>
      </c>
      <c r="AX482" s="3">
        <v>26.748000000000001</v>
      </c>
      <c r="AY482" s="1">
        <f t="shared" si="63"/>
        <v>5.3496000000000004E-5</v>
      </c>
    </row>
    <row r="483" spans="1:51" x14ac:dyDescent="0.25">
      <c r="A483">
        <v>1</v>
      </c>
      <c r="B483">
        <v>1</v>
      </c>
      <c r="C483">
        <v>-99</v>
      </c>
      <c r="D483" s="1">
        <v>1725510</v>
      </c>
      <c r="E483">
        <f t="shared" si="56"/>
        <v>19.971180555555556</v>
      </c>
      <c r="F483">
        <v>483</v>
      </c>
      <c r="G483">
        <v>7.3120799999999999</v>
      </c>
      <c r="H483">
        <v>13.3764</v>
      </c>
      <c r="I483" s="1">
        <v>1.2523E-12</v>
      </c>
      <c r="J483" s="1">
        <v>4.2166999999999998E-6</v>
      </c>
      <c r="K483" s="1">
        <v>2.8675999999999999E-9</v>
      </c>
      <c r="L483" s="1">
        <v>4.1427999999999997E-5</v>
      </c>
      <c r="M483" s="1">
        <v>1.1488E-4</v>
      </c>
      <c r="N483" s="1">
        <v>5.1149999999999998E-3</v>
      </c>
      <c r="O483" s="1">
        <v>5.4765999999999997E-5</v>
      </c>
      <c r="P483" s="1">
        <v>3.0015E-2</v>
      </c>
      <c r="Q483" s="1">
        <v>3.0179000000000001E-2</v>
      </c>
      <c r="R483" s="1">
        <v>-1.2581E-10</v>
      </c>
      <c r="S483" s="1">
        <f t="shared" si="57"/>
        <v>1.2581E-10</v>
      </c>
      <c r="T483" s="1">
        <v>-1.4605000000000001E-12</v>
      </c>
      <c r="U483" s="1">
        <f t="shared" si="58"/>
        <v>1.4605000000000001E-12</v>
      </c>
      <c r="V483" s="1">
        <v>-1.0935E-13</v>
      </c>
      <c r="W483" s="1">
        <f t="shared" si="59"/>
        <v>1.0935E-13</v>
      </c>
      <c r="X483" s="1">
        <v>-4.4999999999999998E-12</v>
      </c>
      <c r="Y483" s="1">
        <f t="shared" si="60"/>
        <v>4.4999999999999998E-12</v>
      </c>
      <c r="Z483" s="1">
        <v>-1.9808E-11</v>
      </c>
      <c r="AA483" s="1">
        <f t="shared" si="61"/>
        <v>1.9808E-11</v>
      </c>
      <c r="AB483" s="1">
        <v>-5.7806000000000003E-11</v>
      </c>
      <c r="AC483" s="1">
        <f t="shared" si="62"/>
        <v>5.7806000000000003E-11</v>
      </c>
      <c r="AD483" s="5">
        <v>8.3016000000000006E-5</v>
      </c>
      <c r="AE483" s="4">
        <v>7.2886999999999996E-27</v>
      </c>
      <c r="AF483" s="4">
        <v>1.2196000000000001E-21</v>
      </c>
      <c r="AG483" s="4">
        <v>1.9271999999999999E-14</v>
      </c>
      <c r="AH483" s="4">
        <v>6.1956000000000002E-8</v>
      </c>
      <c r="AI483" s="4">
        <v>6.6006999999999995E-7</v>
      </c>
      <c r="AJ483" s="4">
        <v>2.2236000000000001E-3</v>
      </c>
      <c r="AK483" s="4">
        <v>-3.5993999999999998E-7</v>
      </c>
      <c r="AL483" s="4">
        <v>4.8863000000000003E-5</v>
      </c>
      <c r="AM483" s="4">
        <v>-6.9702999999999999E-8</v>
      </c>
      <c r="AN483" s="4">
        <v>0</v>
      </c>
      <c r="AO483" s="4">
        <v>0</v>
      </c>
      <c r="AP483" s="4">
        <v>1.0049000000000001E-2</v>
      </c>
      <c r="AQ483" s="4">
        <v>7.1065000000000003E-7</v>
      </c>
      <c r="AR483" s="2">
        <v>0</v>
      </c>
      <c r="AS483" s="2">
        <v>0</v>
      </c>
      <c r="AT483" s="2">
        <v>-0.81430000000000002</v>
      </c>
      <c r="AU483" s="2">
        <v>0</v>
      </c>
      <c r="AV483" s="2">
        <v>-0.1779</v>
      </c>
      <c r="AW483" s="4">
        <v>4.7714000000000003E-3</v>
      </c>
      <c r="AX483" s="3">
        <v>26.748000000000001</v>
      </c>
      <c r="AY483" s="1">
        <f t="shared" si="63"/>
        <v>5.3496000000000004E-5</v>
      </c>
    </row>
    <row r="484" spans="1:51" x14ac:dyDescent="0.25">
      <c r="A484">
        <v>1</v>
      </c>
      <c r="B484">
        <v>1</v>
      </c>
      <c r="C484">
        <v>-99</v>
      </c>
      <c r="D484" s="1">
        <v>1729110</v>
      </c>
      <c r="E484">
        <f t="shared" si="56"/>
        <v>20.012847222222224</v>
      </c>
      <c r="F484">
        <v>484</v>
      </c>
      <c r="G484">
        <v>7.3120900000000004</v>
      </c>
      <c r="H484">
        <v>13.3764</v>
      </c>
      <c r="I484" s="1">
        <v>1.2523E-12</v>
      </c>
      <c r="J484" s="1">
        <v>4.2258999999999996E-6</v>
      </c>
      <c r="K484" s="1">
        <v>2.8675999999999999E-9</v>
      </c>
      <c r="L484" s="1">
        <v>4.1496999999999999E-5</v>
      </c>
      <c r="M484" s="1">
        <v>1.1441E-4</v>
      </c>
      <c r="N484" s="1">
        <v>5.1145000000000001E-3</v>
      </c>
      <c r="O484" s="1">
        <v>5.3863000000000003E-5</v>
      </c>
      <c r="P484" s="1">
        <v>3.0016000000000001E-2</v>
      </c>
      <c r="Q484" s="1">
        <v>3.0179999999999998E-2</v>
      </c>
      <c r="R484" s="1">
        <v>-1.2373E-10</v>
      </c>
      <c r="S484" s="1">
        <f t="shared" si="57"/>
        <v>1.2373E-10</v>
      </c>
      <c r="T484" s="1">
        <v>-1.4364E-12</v>
      </c>
      <c r="U484" s="1">
        <f t="shared" si="58"/>
        <v>1.4364E-12</v>
      </c>
      <c r="V484" s="1">
        <v>-1.0755000000000001E-13</v>
      </c>
      <c r="W484" s="1">
        <f t="shared" si="59"/>
        <v>1.0755000000000001E-13</v>
      </c>
      <c r="X484" s="1">
        <v>-4.4999999999999998E-12</v>
      </c>
      <c r="Y484" s="1">
        <f t="shared" si="60"/>
        <v>4.4999999999999998E-12</v>
      </c>
      <c r="Z484" s="1">
        <v>-1.9805999999999999E-11</v>
      </c>
      <c r="AA484" s="1">
        <f t="shared" si="61"/>
        <v>1.9805999999999999E-11</v>
      </c>
      <c r="AB484" s="1">
        <v>-5.6907000000000001E-11</v>
      </c>
      <c r="AC484" s="1">
        <f t="shared" si="62"/>
        <v>5.6907000000000001E-11</v>
      </c>
      <c r="AD484" s="5">
        <v>8.2670000000000006E-5</v>
      </c>
      <c r="AE484" s="4">
        <v>7.2876999999999997E-27</v>
      </c>
      <c r="AF484" s="4">
        <v>1.2195000000000001E-21</v>
      </c>
      <c r="AG484" s="4">
        <v>1.9303E-14</v>
      </c>
      <c r="AH484" s="4">
        <v>6.1954E-8</v>
      </c>
      <c r="AI484" s="4">
        <v>6.6280999999999999E-7</v>
      </c>
      <c r="AJ484" s="4">
        <v>2.2231999999999998E-3</v>
      </c>
      <c r="AK484" s="4">
        <v>-3.5644999999999999E-7</v>
      </c>
      <c r="AL484" s="4">
        <v>4.8792999999999999E-5</v>
      </c>
      <c r="AM484" s="4">
        <v>-6.9722999999999995E-8</v>
      </c>
      <c r="AN484" s="4">
        <v>0</v>
      </c>
      <c r="AO484" s="4">
        <v>0</v>
      </c>
      <c r="AP484" s="4">
        <v>1.0049000000000001E-2</v>
      </c>
      <c r="AQ484" s="4">
        <v>7.0365000000000003E-7</v>
      </c>
      <c r="AR484" s="2">
        <v>0</v>
      </c>
      <c r="AS484" s="2">
        <v>0</v>
      </c>
      <c r="AT484" s="2">
        <v>-0.8125</v>
      </c>
      <c r="AU484" s="2">
        <v>0</v>
      </c>
      <c r="AV484" s="2">
        <v>-0.17799999999999999</v>
      </c>
      <c r="AW484" s="4">
        <v>4.7716E-3</v>
      </c>
      <c r="AX484" s="3">
        <v>26.748000000000001</v>
      </c>
      <c r="AY484" s="1">
        <f t="shared" si="63"/>
        <v>5.3496000000000004E-5</v>
      </c>
    </row>
    <row r="485" spans="1:51" x14ac:dyDescent="0.25">
      <c r="A485">
        <v>1</v>
      </c>
      <c r="B485">
        <v>1</v>
      </c>
      <c r="C485">
        <v>-99</v>
      </c>
      <c r="D485" s="1">
        <v>1732710</v>
      </c>
      <c r="E485">
        <f t="shared" si="56"/>
        <v>20.054513888888888</v>
      </c>
      <c r="F485">
        <v>485</v>
      </c>
      <c r="G485">
        <v>7.3121099999999997</v>
      </c>
      <c r="H485">
        <v>13.3764</v>
      </c>
      <c r="I485" s="1">
        <v>1.2523E-12</v>
      </c>
      <c r="J485" s="1">
        <v>4.2352999999999999E-6</v>
      </c>
      <c r="K485" s="1">
        <v>2.8676999999999999E-9</v>
      </c>
      <c r="L485" s="1">
        <v>4.1566999999999997E-5</v>
      </c>
      <c r="M485" s="1">
        <v>1.1394E-4</v>
      </c>
      <c r="N485" s="1">
        <v>5.1140999999999999E-3</v>
      </c>
      <c r="O485" s="1">
        <v>5.2973999999999998E-5</v>
      </c>
      <c r="P485" s="1">
        <v>3.0016999999999999E-2</v>
      </c>
      <c r="Q485" s="1">
        <v>3.0180999999999999E-2</v>
      </c>
      <c r="R485" s="1">
        <v>-1.2169E-10</v>
      </c>
      <c r="S485" s="1">
        <f t="shared" si="57"/>
        <v>1.2169E-10</v>
      </c>
      <c r="T485" s="1">
        <v>-1.4128E-12</v>
      </c>
      <c r="U485" s="1">
        <f t="shared" si="58"/>
        <v>1.4128E-12</v>
      </c>
      <c r="V485" s="1">
        <v>-1.0578E-13</v>
      </c>
      <c r="W485" s="1">
        <f t="shared" si="59"/>
        <v>1.0578E-13</v>
      </c>
      <c r="X485" s="1">
        <v>-4.4999999999999998E-12</v>
      </c>
      <c r="Y485" s="1">
        <f t="shared" si="60"/>
        <v>4.4999999999999998E-12</v>
      </c>
      <c r="Z485" s="1">
        <v>-1.9804000000000001E-11</v>
      </c>
      <c r="AA485" s="1">
        <f t="shared" si="61"/>
        <v>1.9804000000000001E-11</v>
      </c>
      <c r="AB485" s="1">
        <v>-5.6019999999999998E-11</v>
      </c>
      <c r="AC485" s="1">
        <f t="shared" si="62"/>
        <v>5.6019999999999998E-11</v>
      </c>
      <c r="AD485" s="5">
        <v>8.2325999999999997E-5</v>
      </c>
      <c r="AE485" s="4">
        <v>7.2868000000000007E-27</v>
      </c>
      <c r="AF485" s="4">
        <v>1.2194000000000001E-21</v>
      </c>
      <c r="AG485" s="4">
        <v>1.9334000000000001E-14</v>
      </c>
      <c r="AH485" s="4">
        <v>6.1951999999999998E-8</v>
      </c>
      <c r="AI485" s="4">
        <v>6.6555000000000003E-7</v>
      </c>
      <c r="AJ485" s="4">
        <v>2.2228999999999999E-3</v>
      </c>
      <c r="AK485" s="4">
        <v>-3.5301000000000001E-7</v>
      </c>
      <c r="AL485" s="4">
        <v>4.8723000000000001E-5</v>
      </c>
      <c r="AM485" s="4">
        <v>-6.9742000000000003E-8</v>
      </c>
      <c r="AN485" s="4">
        <v>0</v>
      </c>
      <c r="AO485" s="4">
        <v>0</v>
      </c>
      <c r="AP485" s="4">
        <v>1.005E-2</v>
      </c>
      <c r="AQ485" s="4">
        <v>6.9673999999999998E-7</v>
      </c>
      <c r="AR485" s="2">
        <v>0</v>
      </c>
      <c r="AS485" s="2">
        <v>0</v>
      </c>
      <c r="AT485" s="2">
        <v>-0.81059999999999999</v>
      </c>
      <c r="AU485" s="2">
        <v>0</v>
      </c>
      <c r="AV485" s="2">
        <v>-0.17799999999999999</v>
      </c>
      <c r="AW485" s="4">
        <v>4.7717999999999997E-3</v>
      </c>
      <c r="AX485" s="3">
        <v>26.748000000000001</v>
      </c>
      <c r="AY485" s="1">
        <f t="shared" si="63"/>
        <v>5.3496000000000004E-5</v>
      </c>
    </row>
    <row r="486" spans="1:51" x14ac:dyDescent="0.25">
      <c r="A486">
        <v>1</v>
      </c>
      <c r="B486">
        <v>1</v>
      </c>
      <c r="C486">
        <v>-99</v>
      </c>
      <c r="D486" s="1">
        <v>1736310</v>
      </c>
      <c r="E486">
        <f t="shared" si="56"/>
        <v>20.096180555555556</v>
      </c>
      <c r="F486">
        <v>486</v>
      </c>
      <c r="G486">
        <v>7.3121200000000002</v>
      </c>
      <c r="H486">
        <v>13.3764</v>
      </c>
      <c r="I486" s="1">
        <v>1.2523E-12</v>
      </c>
      <c r="J486" s="1">
        <v>4.2446E-6</v>
      </c>
      <c r="K486" s="1">
        <v>2.8676999999999999E-9</v>
      </c>
      <c r="L486" s="1">
        <v>4.1637000000000001E-5</v>
      </c>
      <c r="M486" s="1">
        <v>1.1348E-4</v>
      </c>
      <c r="N486" s="1">
        <v>5.1136999999999997E-3</v>
      </c>
      <c r="O486" s="1">
        <v>5.2101000000000001E-5</v>
      </c>
      <c r="P486" s="1">
        <v>3.0018E-2</v>
      </c>
      <c r="Q486" s="1">
        <v>3.0182E-2</v>
      </c>
      <c r="R486" s="1">
        <v>-1.1967999999999999E-10</v>
      </c>
      <c r="S486" s="1">
        <f t="shared" si="57"/>
        <v>1.1967999999999999E-10</v>
      </c>
      <c r="T486" s="1">
        <v>-1.3895000000000001E-12</v>
      </c>
      <c r="U486" s="1">
        <f t="shared" si="58"/>
        <v>1.3895000000000001E-12</v>
      </c>
      <c r="V486" s="1">
        <v>-1.0403E-13</v>
      </c>
      <c r="W486" s="1">
        <f t="shared" si="59"/>
        <v>1.0403E-13</v>
      </c>
      <c r="X486" s="1">
        <v>-4.4999999999999998E-12</v>
      </c>
      <c r="Y486" s="1">
        <f t="shared" si="60"/>
        <v>4.4999999999999998E-12</v>
      </c>
      <c r="Z486" s="1">
        <v>-1.9802E-11</v>
      </c>
      <c r="AA486" s="1">
        <f t="shared" si="61"/>
        <v>1.9802E-11</v>
      </c>
      <c r="AB486" s="1">
        <v>-5.5146000000000003E-11</v>
      </c>
      <c r="AC486" s="1">
        <f t="shared" si="62"/>
        <v>5.5146000000000003E-11</v>
      </c>
      <c r="AD486" s="5">
        <v>8.1984000000000007E-5</v>
      </c>
      <c r="AE486" s="4">
        <v>7.2857999999999994E-27</v>
      </c>
      <c r="AF486" s="4">
        <v>1.2193000000000001E-21</v>
      </c>
      <c r="AG486" s="4">
        <v>1.9365000000000001E-14</v>
      </c>
      <c r="AH486" s="4">
        <v>6.1948999999999994E-8</v>
      </c>
      <c r="AI486" s="4">
        <v>6.6830999999999998E-7</v>
      </c>
      <c r="AJ486" s="4">
        <v>2.2225000000000001E-3</v>
      </c>
      <c r="AK486" s="4">
        <v>-3.4961999999999998E-7</v>
      </c>
      <c r="AL486" s="4">
        <v>4.8653000000000003E-5</v>
      </c>
      <c r="AM486" s="4">
        <v>-6.9760999999999998E-8</v>
      </c>
      <c r="AN486" s="4">
        <v>0</v>
      </c>
      <c r="AO486" s="4">
        <v>0</v>
      </c>
      <c r="AP486" s="4">
        <v>1.0050999999999999E-2</v>
      </c>
      <c r="AQ486" s="4">
        <v>6.8993000000000004E-7</v>
      </c>
      <c r="AR486" s="2">
        <v>0</v>
      </c>
      <c r="AS486" s="2">
        <v>0</v>
      </c>
      <c r="AT486" s="2">
        <v>-0.80879999999999996</v>
      </c>
      <c r="AU486" s="2">
        <v>0</v>
      </c>
      <c r="AV486" s="2">
        <v>-0.17799999999999999</v>
      </c>
      <c r="AW486" s="4">
        <v>4.7720000000000002E-3</v>
      </c>
      <c r="AX486" s="3">
        <v>26.747</v>
      </c>
      <c r="AY486" s="1">
        <f t="shared" si="63"/>
        <v>5.3494E-5</v>
      </c>
    </row>
    <row r="487" spans="1:51" x14ac:dyDescent="0.25">
      <c r="A487">
        <v>1</v>
      </c>
      <c r="B487">
        <v>1</v>
      </c>
      <c r="C487">
        <v>-99</v>
      </c>
      <c r="D487" s="1">
        <v>1739910</v>
      </c>
      <c r="E487">
        <f t="shared" si="56"/>
        <v>20.137847222222224</v>
      </c>
      <c r="F487">
        <v>487</v>
      </c>
      <c r="G487">
        <v>7.3121299999999998</v>
      </c>
      <c r="H487">
        <v>13.3764</v>
      </c>
      <c r="I487" s="1">
        <v>1.2523E-12</v>
      </c>
      <c r="J487" s="1">
        <v>4.2539E-6</v>
      </c>
      <c r="K487" s="1">
        <v>2.8676999999999999E-9</v>
      </c>
      <c r="L487" s="1">
        <v>4.1706999999999999E-5</v>
      </c>
      <c r="M487" s="1">
        <v>1.1301E-4</v>
      </c>
      <c r="N487" s="1">
        <v>5.1133000000000003E-3</v>
      </c>
      <c r="O487" s="1">
        <v>5.1240999999999999E-5</v>
      </c>
      <c r="P487" s="1">
        <v>3.0019000000000001E-2</v>
      </c>
      <c r="Q487" s="1">
        <v>3.0183000000000001E-2</v>
      </c>
      <c r="R487" s="1">
        <v>-1.1769999999999999E-10</v>
      </c>
      <c r="S487" s="1">
        <f t="shared" si="57"/>
        <v>1.1769999999999999E-10</v>
      </c>
      <c r="T487" s="1">
        <v>-1.3667E-12</v>
      </c>
      <c r="U487" s="1">
        <f t="shared" si="58"/>
        <v>1.3667E-12</v>
      </c>
      <c r="V487" s="1">
        <v>-1.0232E-13</v>
      </c>
      <c r="W487" s="1">
        <f t="shared" si="59"/>
        <v>1.0232E-13</v>
      </c>
      <c r="X487" s="1">
        <v>-4.4999999999999998E-12</v>
      </c>
      <c r="Y487" s="1">
        <f t="shared" si="60"/>
        <v>4.4999999999999998E-12</v>
      </c>
      <c r="Z487" s="1">
        <v>-1.9799999999999999E-11</v>
      </c>
      <c r="AA487" s="1">
        <f t="shared" si="61"/>
        <v>1.9799999999999999E-11</v>
      </c>
      <c r="AB487" s="1">
        <v>-5.4282999999999999E-11</v>
      </c>
      <c r="AC487" s="1">
        <f t="shared" si="62"/>
        <v>5.4282999999999999E-11</v>
      </c>
      <c r="AD487" s="5">
        <v>8.1644000000000006E-5</v>
      </c>
      <c r="AE487" s="4">
        <v>7.2847999999999995E-27</v>
      </c>
      <c r="AF487" s="4">
        <v>1.2192000000000001E-21</v>
      </c>
      <c r="AG487" s="4">
        <v>1.9395999999999999E-14</v>
      </c>
      <c r="AH487" s="4">
        <v>6.1947000000000005E-8</v>
      </c>
      <c r="AI487" s="4">
        <v>6.7107000000000004E-7</v>
      </c>
      <c r="AJ487" s="4">
        <v>2.2222000000000001E-3</v>
      </c>
      <c r="AK487" s="4">
        <v>-3.4626999999999999E-7</v>
      </c>
      <c r="AL487" s="4">
        <v>4.8584000000000001E-5</v>
      </c>
      <c r="AM487" s="4">
        <v>-6.9779000000000006E-8</v>
      </c>
      <c r="AN487" s="4">
        <v>0</v>
      </c>
      <c r="AO487" s="4">
        <v>0</v>
      </c>
      <c r="AP487" s="4">
        <v>1.0050999999999999E-2</v>
      </c>
      <c r="AQ487" s="4">
        <v>6.8321000000000004E-7</v>
      </c>
      <c r="AR487" s="2">
        <v>0</v>
      </c>
      <c r="AS487" s="2">
        <v>0</v>
      </c>
      <c r="AT487" s="2">
        <v>-0.80700000000000005</v>
      </c>
      <c r="AU487" s="2">
        <v>0</v>
      </c>
      <c r="AV487" s="2">
        <v>-0.17810000000000001</v>
      </c>
      <c r="AW487" s="4">
        <v>4.7721999999999999E-3</v>
      </c>
      <c r="AX487" s="3">
        <v>26.747</v>
      </c>
      <c r="AY487" s="1">
        <f t="shared" si="63"/>
        <v>5.3494E-5</v>
      </c>
    </row>
    <row r="488" spans="1:51" x14ac:dyDescent="0.25">
      <c r="A488">
        <v>1</v>
      </c>
      <c r="B488">
        <v>1</v>
      </c>
      <c r="C488">
        <v>-99</v>
      </c>
      <c r="D488" s="1">
        <v>1743510</v>
      </c>
      <c r="E488">
        <f t="shared" si="56"/>
        <v>20.179513888888888</v>
      </c>
      <c r="F488">
        <v>488</v>
      </c>
      <c r="G488">
        <v>7.3121499999999999</v>
      </c>
      <c r="H488">
        <v>13.3764</v>
      </c>
      <c r="I488" s="1">
        <v>1.2523E-12</v>
      </c>
      <c r="J488" s="1">
        <v>4.2633000000000003E-6</v>
      </c>
      <c r="K488" s="1">
        <v>2.8676999999999999E-9</v>
      </c>
      <c r="L488" s="1">
        <v>4.1776000000000001E-5</v>
      </c>
      <c r="M488" s="1">
        <v>1.1255E-4</v>
      </c>
      <c r="N488" s="1">
        <v>5.1129000000000001E-3</v>
      </c>
      <c r="O488" s="1">
        <v>5.0396000000000003E-5</v>
      </c>
      <c r="P488" s="1">
        <v>3.0019000000000001E-2</v>
      </c>
      <c r="Q488" s="1">
        <v>3.0183999999999999E-2</v>
      </c>
      <c r="R488" s="1">
        <v>-1.1576E-10</v>
      </c>
      <c r="S488" s="1">
        <f t="shared" si="57"/>
        <v>1.1576E-10</v>
      </c>
      <c r="T488" s="1">
        <v>-1.3442000000000001E-12</v>
      </c>
      <c r="U488" s="1">
        <f t="shared" si="58"/>
        <v>1.3442000000000001E-12</v>
      </c>
      <c r="V488" s="1">
        <v>-1.0064E-13</v>
      </c>
      <c r="W488" s="1">
        <f t="shared" si="59"/>
        <v>1.0064E-13</v>
      </c>
      <c r="X488" s="1">
        <v>-4.4999999999999998E-12</v>
      </c>
      <c r="Y488" s="1">
        <f t="shared" si="60"/>
        <v>4.4999999999999998E-12</v>
      </c>
      <c r="Z488" s="1">
        <v>-1.9798000000000001E-11</v>
      </c>
      <c r="AA488" s="1">
        <f t="shared" si="61"/>
        <v>1.9798000000000001E-11</v>
      </c>
      <c r="AB488" s="1">
        <v>-5.3433000000000003E-11</v>
      </c>
      <c r="AC488" s="1">
        <f t="shared" si="62"/>
        <v>5.3433000000000003E-11</v>
      </c>
      <c r="AD488" s="5">
        <v>8.1305999999999997E-5</v>
      </c>
      <c r="AE488" s="4">
        <v>7.2839000000000005E-27</v>
      </c>
      <c r="AF488" s="4">
        <v>1.219E-21</v>
      </c>
      <c r="AG488" s="4">
        <v>1.9427E-14</v>
      </c>
      <c r="AH488" s="4">
        <v>6.1946000000000004E-8</v>
      </c>
      <c r="AI488" s="4">
        <v>6.7383999999999995E-7</v>
      </c>
      <c r="AJ488" s="4">
        <v>2.2217999999999999E-3</v>
      </c>
      <c r="AK488" s="4">
        <v>-3.4297000000000001E-7</v>
      </c>
      <c r="AL488" s="4">
        <v>4.8513999999999997E-5</v>
      </c>
      <c r="AM488" s="4">
        <v>-6.9797E-8</v>
      </c>
      <c r="AN488" s="4">
        <v>0</v>
      </c>
      <c r="AO488" s="4">
        <v>0</v>
      </c>
      <c r="AP488" s="4">
        <v>1.0052E-2</v>
      </c>
      <c r="AQ488" s="4">
        <v>6.7659000000000005E-7</v>
      </c>
      <c r="AR488" s="2">
        <v>0</v>
      </c>
      <c r="AS488" s="2">
        <v>0</v>
      </c>
      <c r="AT488" s="2">
        <v>-0.80520000000000003</v>
      </c>
      <c r="AU488" s="2">
        <v>0</v>
      </c>
      <c r="AV488" s="2">
        <v>-0.17810000000000001</v>
      </c>
      <c r="AW488" s="4">
        <v>4.7724000000000004E-3</v>
      </c>
      <c r="AX488" s="3">
        <v>26.747</v>
      </c>
      <c r="AY488" s="1">
        <f t="shared" si="63"/>
        <v>5.3494E-5</v>
      </c>
    </row>
    <row r="489" spans="1:51" x14ac:dyDescent="0.25">
      <c r="A489">
        <v>1</v>
      </c>
      <c r="B489">
        <v>1</v>
      </c>
      <c r="C489">
        <v>-99</v>
      </c>
      <c r="D489" s="1">
        <v>1747110</v>
      </c>
      <c r="E489">
        <f t="shared" si="56"/>
        <v>20.221180555555556</v>
      </c>
      <c r="F489">
        <v>489</v>
      </c>
      <c r="G489">
        <v>7.3121600000000004</v>
      </c>
      <c r="H489">
        <v>13.3764</v>
      </c>
      <c r="I489" s="1">
        <v>1.2523E-12</v>
      </c>
      <c r="J489" s="1">
        <v>4.2726999999999998E-6</v>
      </c>
      <c r="K489" s="1">
        <v>2.8676999999999999E-9</v>
      </c>
      <c r="L489" s="1">
        <v>4.1845999999999999E-5</v>
      </c>
      <c r="M489" s="1">
        <v>1.1209000000000001E-4</v>
      </c>
      <c r="N489" s="1">
        <v>5.1124999999999999E-3</v>
      </c>
      <c r="O489" s="1">
        <v>4.9564999999999997E-5</v>
      </c>
      <c r="P489" s="1">
        <v>3.0020000000000002E-2</v>
      </c>
      <c r="Q489" s="1">
        <v>3.0183999999999999E-2</v>
      </c>
      <c r="R489" s="1">
        <v>-1.1384E-10</v>
      </c>
      <c r="S489" s="1">
        <f t="shared" si="57"/>
        <v>1.1384E-10</v>
      </c>
      <c r="T489" s="1">
        <v>-1.322E-12</v>
      </c>
      <c r="U489" s="1">
        <f t="shared" si="58"/>
        <v>1.322E-12</v>
      </c>
      <c r="V489" s="1">
        <v>-9.8978000000000005E-14</v>
      </c>
      <c r="W489" s="1">
        <f t="shared" si="59"/>
        <v>9.8978000000000005E-14</v>
      </c>
      <c r="X489" s="1">
        <v>-4.4999999999999998E-12</v>
      </c>
      <c r="Y489" s="1">
        <f t="shared" si="60"/>
        <v>4.4999999999999998E-12</v>
      </c>
      <c r="Z489" s="1">
        <v>-1.9796E-11</v>
      </c>
      <c r="AA489" s="1">
        <f t="shared" si="61"/>
        <v>1.9796E-11</v>
      </c>
      <c r="AB489" s="1">
        <v>-5.2595E-11</v>
      </c>
      <c r="AC489" s="1">
        <f t="shared" si="62"/>
        <v>5.2595E-11</v>
      </c>
      <c r="AD489" s="5">
        <v>8.0970000000000006E-5</v>
      </c>
      <c r="AE489" s="4">
        <v>7.2829000000000006E-27</v>
      </c>
      <c r="AF489" s="4">
        <v>1.2189E-21</v>
      </c>
      <c r="AG489" s="4">
        <v>1.9458E-14</v>
      </c>
      <c r="AH489" s="4">
        <v>6.1944000000000002E-8</v>
      </c>
      <c r="AI489" s="4">
        <v>6.7660999999999997E-7</v>
      </c>
      <c r="AJ489" s="4">
        <v>2.2215E-3</v>
      </c>
      <c r="AK489" s="4">
        <v>-3.3971999999999997E-7</v>
      </c>
      <c r="AL489" s="4">
        <v>4.8443999999999999E-5</v>
      </c>
      <c r="AM489" s="4">
        <v>-6.9814000000000006E-8</v>
      </c>
      <c r="AN489" s="4">
        <v>0</v>
      </c>
      <c r="AO489" s="4">
        <v>0</v>
      </c>
      <c r="AP489" s="4">
        <v>1.0052999999999999E-2</v>
      </c>
      <c r="AQ489" s="4">
        <v>6.7005000000000005E-7</v>
      </c>
      <c r="AR489" s="2">
        <v>0</v>
      </c>
      <c r="AS489" s="2">
        <v>0</v>
      </c>
      <c r="AT489" s="2">
        <v>-0.8034</v>
      </c>
      <c r="AU489" s="2">
        <v>0</v>
      </c>
      <c r="AV489" s="2">
        <v>-0.17810000000000001</v>
      </c>
      <c r="AW489" s="4">
        <v>4.7726000000000001E-3</v>
      </c>
      <c r="AX489" s="3">
        <v>26.745999999999999</v>
      </c>
      <c r="AY489" s="1">
        <f t="shared" si="63"/>
        <v>5.3491999999999995E-5</v>
      </c>
    </row>
    <row r="490" spans="1:51" x14ac:dyDescent="0.25">
      <c r="A490">
        <v>1</v>
      </c>
      <c r="B490">
        <v>1</v>
      </c>
      <c r="C490">
        <v>-99</v>
      </c>
      <c r="D490" s="1">
        <v>1750710</v>
      </c>
      <c r="E490">
        <f t="shared" si="56"/>
        <v>20.262847222222224</v>
      </c>
      <c r="F490">
        <v>490</v>
      </c>
      <c r="G490">
        <v>7.3121700000000001</v>
      </c>
      <c r="H490">
        <v>13.3764</v>
      </c>
      <c r="I490" s="1">
        <v>1.2523E-12</v>
      </c>
      <c r="J490" s="1">
        <v>4.2822000000000003E-6</v>
      </c>
      <c r="K490" s="1">
        <v>2.8676999999999999E-9</v>
      </c>
      <c r="L490" s="1">
        <v>4.1916000000000003E-5</v>
      </c>
      <c r="M490" s="1">
        <v>1.1163999999999999E-4</v>
      </c>
      <c r="N490" s="1">
        <v>5.1120999999999996E-3</v>
      </c>
      <c r="O490" s="1">
        <v>4.8748000000000002E-5</v>
      </c>
      <c r="P490" s="1">
        <v>3.0020999999999999E-2</v>
      </c>
      <c r="Q490" s="1">
        <v>3.0185E-2</v>
      </c>
      <c r="R490" s="1">
        <v>-1.1195999999999999E-10</v>
      </c>
      <c r="S490" s="1">
        <f t="shared" si="57"/>
        <v>1.1195999999999999E-10</v>
      </c>
      <c r="T490" s="1">
        <v>-1.3003E-12</v>
      </c>
      <c r="U490" s="1">
        <f t="shared" si="58"/>
        <v>1.3003E-12</v>
      </c>
      <c r="V490" s="1">
        <v>-9.7348000000000003E-14</v>
      </c>
      <c r="W490" s="1">
        <f t="shared" si="59"/>
        <v>9.7348000000000003E-14</v>
      </c>
      <c r="X490" s="1">
        <v>-4.4999999999999998E-12</v>
      </c>
      <c r="Y490" s="1">
        <f t="shared" si="60"/>
        <v>4.4999999999999998E-12</v>
      </c>
      <c r="Z490" s="1">
        <v>-1.9793999999999999E-11</v>
      </c>
      <c r="AA490" s="1">
        <f t="shared" si="61"/>
        <v>1.9793999999999999E-11</v>
      </c>
      <c r="AB490" s="1">
        <v>-5.1768000000000002E-11</v>
      </c>
      <c r="AC490" s="1">
        <f t="shared" si="62"/>
        <v>5.1768000000000002E-11</v>
      </c>
      <c r="AD490" s="5">
        <v>8.0635000000000003E-5</v>
      </c>
      <c r="AE490" s="4">
        <v>7.2820000000000001E-27</v>
      </c>
      <c r="AF490" s="4">
        <v>1.2188E-21</v>
      </c>
      <c r="AG490" s="4">
        <v>1.9489000000000001E-14</v>
      </c>
      <c r="AH490" s="4">
        <v>6.1942E-8</v>
      </c>
      <c r="AI490" s="4">
        <v>6.7940000000000001E-7</v>
      </c>
      <c r="AJ490" s="4">
        <v>2.2212E-3</v>
      </c>
      <c r="AK490" s="4">
        <v>-3.3650999999999999E-7</v>
      </c>
      <c r="AL490" s="4">
        <v>4.8374000000000001E-5</v>
      </c>
      <c r="AM490" s="4">
        <v>-6.9830999999999998E-8</v>
      </c>
      <c r="AN490" s="4">
        <v>0</v>
      </c>
      <c r="AO490" s="4">
        <v>0</v>
      </c>
      <c r="AP490" s="4">
        <v>1.0052999999999999E-2</v>
      </c>
      <c r="AQ490" s="4">
        <v>6.6361000000000005E-7</v>
      </c>
      <c r="AR490" s="2">
        <v>0</v>
      </c>
      <c r="AS490" s="2">
        <v>0</v>
      </c>
      <c r="AT490" s="2">
        <v>-0.80159999999999998</v>
      </c>
      <c r="AU490" s="2">
        <v>0</v>
      </c>
      <c r="AV490" s="2">
        <v>-0.1782</v>
      </c>
      <c r="AW490" s="4">
        <v>4.7727999999999998E-3</v>
      </c>
      <c r="AX490" s="3">
        <v>26.745999999999999</v>
      </c>
      <c r="AY490" s="1">
        <f t="shared" si="63"/>
        <v>5.3491999999999995E-5</v>
      </c>
    </row>
    <row r="491" spans="1:51" x14ac:dyDescent="0.25">
      <c r="A491">
        <v>1</v>
      </c>
      <c r="B491">
        <v>1</v>
      </c>
      <c r="C491">
        <v>-99</v>
      </c>
      <c r="D491" s="1">
        <v>1754310</v>
      </c>
      <c r="E491">
        <f t="shared" si="56"/>
        <v>20.304513888888888</v>
      </c>
      <c r="F491">
        <v>491</v>
      </c>
      <c r="G491">
        <v>7.3121900000000002</v>
      </c>
      <c r="H491">
        <v>13.3764</v>
      </c>
      <c r="I491" s="1">
        <v>1.2523E-12</v>
      </c>
      <c r="J491" s="1">
        <v>4.2915999999999997E-6</v>
      </c>
      <c r="K491" s="1">
        <v>2.8676999999999999E-9</v>
      </c>
      <c r="L491" s="1">
        <v>4.1986000000000001E-5</v>
      </c>
      <c r="M491" s="1">
        <v>1.1119E-4</v>
      </c>
      <c r="N491" s="1">
        <v>5.1117000000000003E-3</v>
      </c>
      <c r="O491" s="1">
        <v>4.7944E-5</v>
      </c>
      <c r="P491" s="1">
        <v>3.0022E-2</v>
      </c>
      <c r="Q491" s="1">
        <v>3.0186000000000001E-2</v>
      </c>
      <c r="R491" s="1">
        <v>-1.1011E-10</v>
      </c>
      <c r="S491" s="1">
        <f t="shared" si="57"/>
        <v>1.1011E-10</v>
      </c>
      <c r="T491" s="1">
        <v>-1.2788999999999999E-12</v>
      </c>
      <c r="U491" s="1">
        <f t="shared" si="58"/>
        <v>1.2788999999999999E-12</v>
      </c>
      <c r="V491" s="1">
        <v>-9.5745E-14</v>
      </c>
      <c r="W491" s="1">
        <f t="shared" si="59"/>
        <v>9.5745E-14</v>
      </c>
      <c r="X491" s="1">
        <v>-4.4999999999999998E-12</v>
      </c>
      <c r="Y491" s="1">
        <f t="shared" si="60"/>
        <v>4.4999999999999998E-12</v>
      </c>
      <c r="Z491" s="1">
        <v>-1.9790999999999999E-11</v>
      </c>
      <c r="AA491" s="1">
        <f t="shared" si="61"/>
        <v>1.9790999999999999E-11</v>
      </c>
      <c r="AB491" s="1">
        <v>-5.0952E-11</v>
      </c>
      <c r="AC491" s="1">
        <f t="shared" si="62"/>
        <v>5.0952E-11</v>
      </c>
      <c r="AD491" s="5">
        <v>8.0302000000000005E-5</v>
      </c>
      <c r="AE491" s="4">
        <v>7.2810999999999996E-27</v>
      </c>
      <c r="AF491" s="4">
        <v>1.2187E-21</v>
      </c>
      <c r="AG491" s="4">
        <v>1.9521000000000001E-14</v>
      </c>
      <c r="AH491" s="4">
        <v>6.1939999999999997E-8</v>
      </c>
      <c r="AI491" s="4">
        <v>6.8219000000000005E-7</v>
      </c>
      <c r="AJ491" s="4">
        <v>2.2208000000000002E-3</v>
      </c>
      <c r="AK491" s="4">
        <v>-3.3335E-7</v>
      </c>
      <c r="AL491" s="4">
        <v>4.8303999999999997E-5</v>
      </c>
      <c r="AM491" s="4">
        <v>-6.9847000000000003E-8</v>
      </c>
      <c r="AN491" s="4">
        <v>0</v>
      </c>
      <c r="AO491" s="4">
        <v>0</v>
      </c>
      <c r="AP491" s="4">
        <v>1.0054E-2</v>
      </c>
      <c r="AQ491" s="4">
        <v>6.5726E-7</v>
      </c>
      <c r="AR491" s="2">
        <v>0</v>
      </c>
      <c r="AS491" s="2">
        <v>0</v>
      </c>
      <c r="AT491" s="2">
        <v>-0.79979999999999996</v>
      </c>
      <c r="AU491" s="2">
        <v>0</v>
      </c>
      <c r="AV491" s="2">
        <v>-0.1782</v>
      </c>
      <c r="AW491" s="4">
        <v>4.7730000000000003E-3</v>
      </c>
      <c r="AX491" s="3">
        <v>26.745999999999999</v>
      </c>
      <c r="AY491" s="1">
        <f t="shared" si="63"/>
        <v>5.3491999999999995E-5</v>
      </c>
    </row>
    <row r="492" spans="1:51" x14ac:dyDescent="0.25">
      <c r="A492">
        <v>1</v>
      </c>
      <c r="B492">
        <v>1</v>
      </c>
      <c r="C492">
        <v>-99</v>
      </c>
      <c r="D492" s="1">
        <v>1757910</v>
      </c>
      <c r="E492">
        <f t="shared" si="56"/>
        <v>20.346180555555556</v>
      </c>
      <c r="F492">
        <v>492</v>
      </c>
      <c r="G492">
        <v>7.3121999999999998</v>
      </c>
      <c r="H492">
        <v>13.3764</v>
      </c>
      <c r="I492" s="1">
        <v>1.2523E-12</v>
      </c>
      <c r="J492" s="1">
        <v>4.3011000000000002E-6</v>
      </c>
      <c r="K492" s="1">
        <v>2.8676999999999999E-9</v>
      </c>
      <c r="L492" s="1">
        <v>4.2055999999999998E-5</v>
      </c>
      <c r="M492" s="1">
        <v>1.1074E-4</v>
      </c>
      <c r="N492" s="1">
        <v>5.1113E-3</v>
      </c>
      <c r="O492" s="1">
        <v>4.7153000000000001E-5</v>
      </c>
      <c r="P492" s="1">
        <v>3.0023000000000001E-2</v>
      </c>
      <c r="Q492" s="1">
        <v>3.0186999999999999E-2</v>
      </c>
      <c r="R492" s="1">
        <v>-1.0829E-10</v>
      </c>
      <c r="S492" s="1">
        <f t="shared" si="57"/>
        <v>1.0829E-10</v>
      </c>
      <c r="T492" s="1">
        <v>-1.2578E-12</v>
      </c>
      <c r="U492" s="1">
        <f t="shared" si="58"/>
        <v>1.2578E-12</v>
      </c>
      <c r="V492" s="1">
        <v>-9.4167999999999998E-14</v>
      </c>
      <c r="W492" s="1">
        <f t="shared" si="59"/>
        <v>9.4167999999999998E-14</v>
      </c>
      <c r="X492" s="1">
        <v>-4.4999999999999998E-12</v>
      </c>
      <c r="Y492" s="1">
        <f t="shared" si="60"/>
        <v>4.4999999999999998E-12</v>
      </c>
      <c r="Z492" s="1">
        <v>-1.9789000000000001E-11</v>
      </c>
      <c r="AA492" s="1">
        <f t="shared" si="61"/>
        <v>1.9789000000000001E-11</v>
      </c>
      <c r="AB492" s="1">
        <v>-5.0147999999999998E-11</v>
      </c>
      <c r="AC492" s="1">
        <f t="shared" si="62"/>
        <v>5.0147999999999998E-11</v>
      </c>
      <c r="AD492" s="5">
        <v>7.9971999999999999E-5</v>
      </c>
      <c r="AE492" s="4">
        <v>7.2802000000000006E-27</v>
      </c>
      <c r="AF492" s="4">
        <v>1.2186E-21</v>
      </c>
      <c r="AG492" s="4">
        <v>1.9551999999999999E-14</v>
      </c>
      <c r="AH492" s="4">
        <v>6.1937999999999995E-8</v>
      </c>
      <c r="AI492" s="4">
        <v>6.8499000000000005E-7</v>
      </c>
      <c r="AJ492" s="4">
        <v>2.2204999999999998E-3</v>
      </c>
      <c r="AK492" s="4">
        <v>-3.3023000000000001E-7</v>
      </c>
      <c r="AL492" s="4">
        <v>4.8233999999999999E-5</v>
      </c>
      <c r="AM492" s="4">
        <v>-6.9862999999999995E-8</v>
      </c>
      <c r="AN492" s="4">
        <v>0</v>
      </c>
      <c r="AO492" s="4">
        <v>0</v>
      </c>
      <c r="AP492" s="4">
        <v>1.0055E-2</v>
      </c>
      <c r="AQ492" s="4">
        <v>6.5099999999999999E-7</v>
      </c>
      <c r="AR492" s="2">
        <v>0</v>
      </c>
      <c r="AS492" s="2">
        <v>0</v>
      </c>
      <c r="AT492" s="2">
        <v>-0.79800000000000004</v>
      </c>
      <c r="AU492" s="2">
        <v>0</v>
      </c>
      <c r="AV492" s="2">
        <v>-0.1782</v>
      </c>
      <c r="AW492" s="4">
        <v>4.7732E-3</v>
      </c>
      <c r="AX492" s="3">
        <v>26.745999999999999</v>
      </c>
      <c r="AY492" s="1">
        <f t="shared" si="63"/>
        <v>5.3491999999999995E-5</v>
      </c>
    </row>
    <row r="493" spans="1:51" x14ac:dyDescent="0.25">
      <c r="A493">
        <v>1</v>
      </c>
      <c r="B493">
        <v>1</v>
      </c>
      <c r="C493">
        <v>-99</v>
      </c>
      <c r="D493" s="1">
        <v>1761510</v>
      </c>
      <c r="E493">
        <f t="shared" si="56"/>
        <v>20.387847222222224</v>
      </c>
      <c r="F493">
        <v>493</v>
      </c>
      <c r="G493">
        <v>7.3122100000000003</v>
      </c>
      <c r="H493">
        <v>13.3764</v>
      </c>
      <c r="I493" s="1">
        <v>1.2523E-12</v>
      </c>
      <c r="J493" s="1">
        <v>4.3105999999999999E-6</v>
      </c>
      <c r="K493" s="1">
        <v>2.8676999999999999E-9</v>
      </c>
      <c r="L493" s="1">
        <v>4.2126000000000003E-5</v>
      </c>
      <c r="M493" s="1">
        <v>1.1029E-4</v>
      </c>
      <c r="N493" s="1">
        <v>5.1110000000000001E-3</v>
      </c>
      <c r="O493" s="1">
        <v>4.6375999999999998E-5</v>
      </c>
      <c r="P493" s="1">
        <v>3.0023000000000001E-2</v>
      </c>
      <c r="Q493" s="1">
        <v>3.0188E-2</v>
      </c>
      <c r="R493" s="1">
        <v>-1.0649999999999999E-10</v>
      </c>
      <c r="S493" s="1">
        <f t="shared" si="57"/>
        <v>1.0649999999999999E-10</v>
      </c>
      <c r="T493" s="1">
        <v>-1.2371000000000001E-12</v>
      </c>
      <c r="U493" s="1">
        <f t="shared" si="58"/>
        <v>1.2371000000000001E-12</v>
      </c>
      <c r="V493" s="1">
        <v>-9.2616999999999998E-14</v>
      </c>
      <c r="W493" s="1">
        <f t="shared" si="59"/>
        <v>9.2616999999999998E-14</v>
      </c>
      <c r="X493" s="1">
        <v>-4.4999999999999998E-12</v>
      </c>
      <c r="Y493" s="1">
        <f t="shared" si="60"/>
        <v>4.4999999999999998E-12</v>
      </c>
      <c r="Z493" s="1">
        <v>-1.9787E-11</v>
      </c>
      <c r="AA493" s="1">
        <f t="shared" si="61"/>
        <v>1.9787E-11</v>
      </c>
      <c r="AB493" s="1">
        <v>-4.9355E-11</v>
      </c>
      <c r="AC493" s="1">
        <f t="shared" si="62"/>
        <v>4.9355E-11</v>
      </c>
      <c r="AD493" s="5">
        <v>7.9642999999999996E-5</v>
      </c>
      <c r="AE493" s="4">
        <v>7.2793000000000001E-27</v>
      </c>
      <c r="AF493" s="4">
        <v>1.2185E-21</v>
      </c>
      <c r="AG493" s="4">
        <v>1.9583E-14</v>
      </c>
      <c r="AH493" s="4">
        <v>6.1936000000000006E-8</v>
      </c>
      <c r="AI493" s="4">
        <v>6.878E-7</v>
      </c>
      <c r="AJ493" s="4">
        <v>2.2201999999999999E-3</v>
      </c>
      <c r="AK493" s="4">
        <v>-3.2716000000000003E-7</v>
      </c>
      <c r="AL493" s="4">
        <v>4.8164999999999997E-5</v>
      </c>
      <c r="AM493" s="4">
        <v>-6.9877999999999999E-8</v>
      </c>
      <c r="AN493" s="4">
        <v>0</v>
      </c>
      <c r="AO493" s="4">
        <v>0</v>
      </c>
      <c r="AP493" s="4">
        <v>1.0055E-2</v>
      </c>
      <c r="AQ493" s="4">
        <v>6.4481999999999997E-7</v>
      </c>
      <c r="AR493" s="2">
        <v>0</v>
      </c>
      <c r="AS493" s="2">
        <v>0</v>
      </c>
      <c r="AT493" s="2">
        <v>-0.79620000000000002</v>
      </c>
      <c r="AU493" s="2">
        <v>0</v>
      </c>
      <c r="AV493" s="2">
        <v>-0.17829999999999999</v>
      </c>
      <c r="AW493" s="4">
        <v>4.7733999999999997E-3</v>
      </c>
      <c r="AX493" s="3">
        <v>26.745000000000001</v>
      </c>
      <c r="AY493" s="1">
        <f t="shared" si="63"/>
        <v>5.3490000000000005E-5</v>
      </c>
    </row>
    <row r="494" spans="1:51" x14ac:dyDescent="0.25">
      <c r="A494">
        <v>1</v>
      </c>
      <c r="B494">
        <v>1</v>
      </c>
      <c r="C494">
        <v>-99</v>
      </c>
      <c r="D494" s="1">
        <v>1765110</v>
      </c>
      <c r="E494">
        <f t="shared" si="56"/>
        <v>20.429513888888888</v>
      </c>
      <c r="F494">
        <v>494</v>
      </c>
      <c r="G494">
        <v>7.3122299999999996</v>
      </c>
      <c r="H494">
        <v>13.3764</v>
      </c>
      <c r="I494" s="1">
        <v>1.2523E-12</v>
      </c>
      <c r="J494" s="1">
        <v>4.3201999999999997E-6</v>
      </c>
      <c r="K494" s="1">
        <v>2.8676999999999999E-9</v>
      </c>
      <c r="L494" s="1">
        <v>4.2196000000000001E-5</v>
      </c>
      <c r="M494" s="1">
        <v>1.0984000000000001E-4</v>
      </c>
      <c r="N494" s="1">
        <v>5.1105999999999999E-3</v>
      </c>
      <c r="O494" s="1">
        <v>4.5611000000000001E-5</v>
      </c>
      <c r="P494" s="1">
        <v>3.0023999999999999E-2</v>
      </c>
      <c r="Q494" s="1">
        <v>3.0188E-2</v>
      </c>
      <c r="R494" s="1">
        <v>-1.0474E-10</v>
      </c>
      <c r="S494" s="1">
        <f t="shared" si="57"/>
        <v>1.0474E-10</v>
      </c>
      <c r="T494" s="1">
        <v>-1.2167000000000001E-12</v>
      </c>
      <c r="U494" s="1">
        <f t="shared" si="58"/>
        <v>1.2167000000000001E-12</v>
      </c>
      <c r="V494" s="1">
        <v>-9.1091999999999999E-14</v>
      </c>
      <c r="W494" s="1">
        <f t="shared" si="59"/>
        <v>9.1091999999999999E-14</v>
      </c>
      <c r="X494" s="1">
        <v>-4.4999999999999998E-12</v>
      </c>
      <c r="Y494" s="1">
        <f t="shared" si="60"/>
        <v>4.4999999999999998E-12</v>
      </c>
      <c r="Z494" s="1">
        <v>-1.9784999999999999E-11</v>
      </c>
      <c r="AA494" s="1">
        <f t="shared" si="61"/>
        <v>1.9784999999999999E-11</v>
      </c>
      <c r="AB494" s="1">
        <v>-4.8573E-11</v>
      </c>
      <c r="AC494" s="1">
        <f t="shared" si="62"/>
        <v>4.8573E-11</v>
      </c>
      <c r="AD494" s="5">
        <v>7.9314999999999995E-5</v>
      </c>
      <c r="AE494" s="4">
        <v>7.2783999999999997E-27</v>
      </c>
      <c r="AF494" s="4">
        <v>1.2183E-21</v>
      </c>
      <c r="AG494" s="4">
        <v>1.9614E-14</v>
      </c>
      <c r="AH494" s="4">
        <v>6.1934000000000004E-8</v>
      </c>
      <c r="AI494" s="4">
        <v>6.9062000000000003E-7</v>
      </c>
      <c r="AJ494" s="4">
        <v>2.2198999999999999E-3</v>
      </c>
      <c r="AK494" s="4">
        <v>-3.2412000000000002E-7</v>
      </c>
      <c r="AL494" s="4">
        <v>4.8094999999999999E-5</v>
      </c>
      <c r="AM494" s="4">
        <v>-6.9893000000000003E-8</v>
      </c>
      <c r="AN494" s="4">
        <v>0</v>
      </c>
      <c r="AO494" s="4">
        <v>0</v>
      </c>
      <c r="AP494" s="4">
        <v>1.0056000000000001E-2</v>
      </c>
      <c r="AQ494" s="4">
        <v>6.3873E-7</v>
      </c>
      <c r="AR494" s="2">
        <v>0</v>
      </c>
      <c r="AS494" s="2">
        <v>0</v>
      </c>
      <c r="AT494" s="2">
        <v>-0.7944</v>
      </c>
      <c r="AU494" s="2">
        <v>0</v>
      </c>
      <c r="AV494" s="2">
        <v>-0.17829999999999999</v>
      </c>
      <c r="AW494" s="4">
        <v>4.7736000000000002E-3</v>
      </c>
      <c r="AX494" s="3">
        <v>26.745000000000001</v>
      </c>
      <c r="AY494" s="1">
        <f t="shared" si="63"/>
        <v>5.3490000000000005E-5</v>
      </c>
    </row>
    <row r="495" spans="1:51" x14ac:dyDescent="0.25">
      <c r="A495">
        <v>1</v>
      </c>
      <c r="B495">
        <v>1</v>
      </c>
      <c r="C495">
        <v>-99</v>
      </c>
      <c r="D495" s="1">
        <v>1768710</v>
      </c>
      <c r="E495">
        <f t="shared" si="56"/>
        <v>20.471180555555556</v>
      </c>
      <c r="F495">
        <v>495</v>
      </c>
      <c r="G495">
        <v>7.3122400000000001</v>
      </c>
      <c r="H495">
        <v>13.3764</v>
      </c>
      <c r="I495" s="1">
        <v>1.2523E-12</v>
      </c>
      <c r="J495" s="1">
        <v>4.3297000000000002E-6</v>
      </c>
      <c r="K495" s="1">
        <v>2.8676999999999999E-9</v>
      </c>
      <c r="L495" s="1">
        <v>4.2265000000000003E-5</v>
      </c>
      <c r="M495" s="1">
        <v>1.094E-4</v>
      </c>
      <c r="N495" s="1">
        <v>5.1101999999999996E-3</v>
      </c>
      <c r="O495" s="1">
        <v>4.4858999999999999E-5</v>
      </c>
      <c r="P495" s="1">
        <v>3.0025E-2</v>
      </c>
      <c r="Q495" s="1">
        <v>3.0189000000000001E-2</v>
      </c>
      <c r="R495" s="1">
        <v>-1.0301E-10</v>
      </c>
      <c r="S495" s="1">
        <f t="shared" si="57"/>
        <v>1.0301E-10</v>
      </c>
      <c r="T495" s="1">
        <v>-1.1966999999999999E-12</v>
      </c>
      <c r="U495" s="1">
        <f t="shared" si="58"/>
        <v>1.1966999999999999E-12</v>
      </c>
      <c r="V495" s="1">
        <v>-8.9590999999999997E-14</v>
      </c>
      <c r="W495" s="1">
        <f t="shared" si="59"/>
        <v>8.9590999999999997E-14</v>
      </c>
      <c r="X495" s="1">
        <v>-4.4999999999999998E-12</v>
      </c>
      <c r="Y495" s="1">
        <f t="shared" si="60"/>
        <v>4.4999999999999998E-12</v>
      </c>
      <c r="Z495" s="1">
        <v>-1.9782999999999998E-11</v>
      </c>
      <c r="AA495" s="1">
        <f t="shared" si="61"/>
        <v>1.9782999999999998E-11</v>
      </c>
      <c r="AB495" s="1">
        <v>-4.7801999999999997E-11</v>
      </c>
      <c r="AC495" s="1">
        <f t="shared" si="62"/>
        <v>4.7801999999999997E-11</v>
      </c>
      <c r="AD495" s="5">
        <v>7.8990000000000001E-5</v>
      </c>
      <c r="AE495" s="4">
        <v>7.2775000000000006E-27</v>
      </c>
      <c r="AF495" s="4">
        <v>1.2182E-21</v>
      </c>
      <c r="AG495" s="4">
        <v>1.9646000000000001E-14</v>
      </c>
      <c r="AH495" s="4">
        <v>6.1932000000000002E-8</v>
      </c>
      <c r="AI495" s="4">
        <v>6.9344000000000005E-7</v>
      </c>
      <c r="AJ495" s="4">
        <v>2.2195000000000001E-3</v>
      </c>
      <c r="AK495" s="4">
        <v>-3.2113000000000002E-7</v>
      </c>
      <c r="AL495" s="4">
        <v>4.8025000000000002E-5</v>
      </c>
      <c r="AM495" s="4">
        <v>-6.9908000000000006E-8</v>
      </c>
      <c r="AN495" s="4">
        <v>0</v>
      </c>
      <c r="AO495" s="4">
        <v>0</v>
      </c>
      <c r="AP495" s="4">
        <v>1.0057E-2</v>
      </c>
      <c r="AQ495" s="4">
        <v>6.3272000000000002E-7</v>
      </c>
      <c r="AR495" s="2">
        <v>0</v>
      </c>
      <c r="AS495" s="2">
        <v>0</v>
      </c>
      <c r="AT495" s="2">
        <v>-0.79259999999999997</v>
      </c>
      <c r="AU495" s="2">
        <v>0</v>
      </c>
      <c r="AV495" s="2">
        <v>-0.17829999999999999</v>
      </c>
      <c r="AW495" s="4">
        <v>4.7736999999999996E-3</v>
      </c>
      <c r="AX495" s="3">
        <v>26.745000000000001</v>
      </c>
      <c r="AY495" s="1">
        <f t="shared" si="63"/>
        <v>5.3490000000000005E-5</v>
      </c>
    </row>
    <row r="496" spans="1:51" x14ac:dyDescent="0.25">
      <c r="A496">
        <v>1</v>
      </c>
      <c r="B496">
        <v>1</v>
      </c>
      <c r="C496">
        <v>-99</v>
      </c>
      <c r="D496" s="1">
        <v>1772310</v>
      </c>
      <c r="E496">
        <f t="shared" si="56"/>
        <v>20.512847222222224</v>
      </c>
      <c r="F496">
        <v>496</v>
      </c>
      <c r="G496">
        <v>7.3122499999999997</v>
      </c>
      <c r="H496">
        <v>13.3764</v>
      </c>
      <c r="I496" s="1">
        <v>1.2523E-12</v>
      </c>
      <c r="J496" s="1">
        <v>4.3393000000000001E-6</v>
      </c>
      <c r="K496" s="1">
        <v>2.8676999999999999E-9</v>
      </c>
      <c r="L496" s="1">
        <v>4.2335E-5</v>
      </c>
      <c r="M496" s="1">
        <v>1.0896E-4</v>
      </c>
      <c r="N496" s="1">
        <v>5.1098999999999997E-3</v>
      </c>
      <c r="O496" s="1">
        <v>4.4119999999999998E-5</v>
      </c>
      <c r="P496" s="1">
        <v>3.0026000000000001E-2</v>
      </c>
      <c r="Q496" s="1">
        <v>3.0190000000000002E-2</v>
      </c>
      <c r="R496" s="1">
        <v>-1.0131E-10</v>
      </c>
      <c r="S496" s="1">
        <f t="shared" si="57"/>
        <v>1.0131E-10</v>
      </c>
      <c r="T496" s="1">
        <v>-1.1769999999999999E-12</v>
      </c>
      <c r="U496" s="1">
        <f t="shared" si="58"/>
        <v>1.1769999999999999E-12</v>
      </c>
      <c r="V496" s="1">
        <v>-8.8115999999999995E-14</v>
      </c>
      <c r="W496" s="1">
        <f t="shared" si="59"/>
        <v>8.8115999999999995E-14</v>
      </c>
      <c r="X496" s="1">
        <v>-4.4999999999999998E-12</v>
      </c>
      <c r="Y496" s="1">
        <f t="shared" si="60"/>
        <v>4.4999999999999998E-12</v>
      </c>
      <c r="Z496" s="1">
        <v>-1.9781000000000001E-11</v>
      </c>
      <c r="AA496" s="1">
        <f t="shared" si="61"/>
        <v>1.9781000000000001E-11</v>
      </c>
      <c r="AB496" s="1">
        <v>-4.7041000000000002E-11</v>
      </c>
      <c r="AC496" s="1">
        <f t="shared" si="62"/>
        <v>4.7041000000000002E-11</v>
      </c>
      <c r="AD496" s="5">
        <v>7.8665999999999995E-5</v>
      </c>
      <c r="AE496" s="4">
        <v>7.2766000000000002E-27</v>
      </c>
      <c r="AF496" s="4">
        <v>1.2181E-21</v>
      </c>
      <c r="AG496" s="4">
        <v>1.9676999999999998E-14</v>
      </c>
      <c r="AH496" s="4">
        <v>6.1929999999999999E-8</v>
      </c>
      <c r="AI496" s="4">
        <v>6.9627000000000003E-7</v>
      </c>
      <c r="AJ496" s="4">
        <v>2.2192000000000002E-3</v>
      </c>
      <c r="AK496" s="4">
        <v>-3.1818000000000001E-7</v>
      </c>
      <c r="AL496" s="4">
        <v>4.7954999999999997E-5</v>
      </c>
      <c r="AM496" s="4">
        <v>-6.9921999999999996E-8</v>
      </c>
      <c r="AN496" s="4">
        <v>0</v>
      </c>
      <c r="AO496" s="4">
        <v>0</v>
      </c>
      <c r="AP496" s="4">
        <v>1.0057E-2</v>
      </c>
      <c r="AQ496" s="4">
        <v>6.2679999999999997E-7</v>
      </c>
      <c r="AR496" s="2">
        <v>0</v>
      </c>
      <c r="AS496" s="2">
        <v>0</v>
      </c>
      <c r="AT496" s="2">
        <v>-0.79079999999999995</v>
      </c>
      <c r="AU496" s="2">
        <v>0</v>
      </c>
      <c r="AV496" s="2">
        <v>-0.1784</v>
      </c>
      <c r="AW496" s="4">
        <v>4.7739000000000002E-3</v>
      </c>
      <c r="AX496" s="3">
        <v>26.744</v>
      </c>
      <c r="AY496" s="1">
        <f t="shared" si="63"/>
        <v>5.3488E-5</v>
      </c>
    </row>
    <row r="497" spans="1:51" x14ac:dyDescent="0.25">
      <c r="A497">
        <v>1</v>
      </c>
      <c r="B497">
        <v>1</v>
      </c>
      <c r="C497">
        <v>-99</v>
      </c>
      <c r="D497" s="1">
        <v>1775910</v>
      </c>
      <c r="E497">
        <f t="shared" si="56"/>
        <v>20.554513888888888</v>
      </c>
      <c r="F497">
        <v>497</v>
      </c>
      <c r="G497">
        <v>7.3122600000000002</v>
      </c>
      <c r="H497">
        <v>13.376300000000001</v>
      </c>
      <c r="I497" s="1">
        <v>1.2523E-12</v>
      </c>
      <c r="J497" s="1">
        <v>4.3489E-6</v>
      </c>
      <c r="K497" s="1">
        <v>2.8676999999999999E-9</v>
      </c>
      <c r="L497" s="1">
        <v>4.2404999999999998E-5</v>
      </c>
      <c r="M497" s="1">
        <v>1.0852E-4</v>
      </c>
      <c r="N497" s="1">
        <v>5.1095000000000003E-3</v>
      </c>
      <c r="O497" s="1">
        <v>4.3392000000000001E-5</v>
      </c>
      <c r="P497" s="1">
        <v>3.0026000000000001E-2</v>
      </c>
      <c r="Q497" s="1">
        <v>3.0190999999999999E-2</v>
      </c>
      <c r="R497" s="1">
        <v>-9.9638E-11</v>
      </c>
      <c r="S497" s="1">
        <f t="shared" si="57"/>
        <v>9.9638E-11</v>
      </c>
      <c r="T497" s="1">
        <v>-1.1576E-12</v>
      </c>
      <c r="U497" s="1">
        <f t="shared" si="58"/>
        <v>1.1576E-12</v>
      </c>
      <c r="V497" s="1">
        <v>-8.6665000000000002E-14</v>
      </c>
      <c r="W497" s="1">
        <f t="shared" si="59"/>
        <v>8.6665000000000002E-14</v>
      </c>
      <c r="X497" s="1">
        <v>-4.4999999999999998E-12</v>
      </c>
      <c r="Y497" s="1">
        <f t="shared" si="60"/>
        <v>4.4999999999999998E-12</v>
      </c>
      <c r="Z497" s="1">
        <v>-1.9779E-11</v>
      </c>
      <c r="AA497" s="1">
        <f t="shared" si="61"/>
        <v>1.9779E-11</v>
      </c>
      <c r="AB497" s="1">
        <v>-4.6290999999999998E-11</v>
      </c>
      <c r="AC497" s="1">
        <f t="shared" si="62"/>
        <v>4.6290999999999998E-11</v>
      </c>
      <c r="AD497" s="5">
        <v>7.8344999999999996E-5</v>
      </c>
      <c r="AE497" s="4">
        <v>7.2758000000000005E-27</v>
      </c>
      <c r="AF497" s="4">
        <v>1.218E-21</v>
      </c>
      <c r="AG497" s="4">
        <v>1.9708999999999999E-14</v>
      </c>
      <c r="AH497" s="4">
        <v>6.1928999999999998E-8</v>
      </c>
      <c r="AI497" s="4">
        <v>6.9910999999999996E-7</v>
      </c>
      <c r="AJ497" s="4">
        <v>2.2189000000000002E-3</v>
      </c>
      <c r="AK497" s="4">
        <v>-3.1526999999999999E-7</v>
      </c>
      <c r="AL497" s="4">
        <v>4.7885E-5</v>
      </c>
      <c r="AM497" s="4">
        <v>-6.9935999999999998E-8</v>
      </c>
      <c r="AN497" s="4">
        <v>0</v>
      </c>
      <c r="AO497" s="4">
        <v>0</v>
      </c>
      <c r="AP497" s="4">
        <v>1.0057999999999999E-2</v>
      </c>
      <c r="AQ497" s="4">
        <v>6.2096000000000002E-7</v>
      </c>
      <c r="AR497" s="2">
        <v>0</v>
      </c>
      <c r="AS497" s="2">
        <v>0</v>
      </c>
      <c r="AT497" s="2">
        <v>-0.78900000000000003</v>
      </c>
      <c r="AU497" s="2">
        <v>0</v>
      </c>
      <c r="AV497" s="2">
        <v>-0.1784</v>
      </c>
      <c r="AW497" s="4">
        <v>4.7740999999999999E-3</v>
      </c>
      <c r="AX497" s="3">
        <v>26.744</v>
      </c>
      <c r="AY497" s="1">
        <f t="shared" si="63"/>
        <v>5.3488E-5</v>
      </c>
    </row>
    <row r="498" spans="1:51" x14ac:dyDescent="0.25">
      <c r="A498">
        <v>1</v>
      </c>
      <c r="B498">
        <v>1</v>
      </c>
      <c r="C498">
        <v>-99</v>
      </c>
      <c r="D498" s="1">
        <v>1779510</v>
      </c>
      <c r="E498">
        <f t="shared" si="56"/>
        <v>20.596180555555556</v>
      </c>
      <c r="F498">
        <v>498</v>
      </c>
      <c r="G498">
        <v>7.3122800000000003</v>
      </c>
      <c r="H498">
        <v>13.376300000000001</v>
      </c>
      <c r="I498" s="1">
        <v>1.2523E-12</v>
      </c>
      <c r="J498" s="1">
        <v>4.3586000000000001E-6</v>
      </c>
      <c r="K498" s="1">
        <v>2.8676999999999999E-9</v>
      </c>
      <c r="L498" s="1">
        <v>4.2475000000000002E-5</v>
      </c>
      <c r="M498" s="1">
        <v>1.0809E-4</v>
      </c>
      <c r="N498" s="1">
        <v>5.1092000000000004E-3</v>
      </c>
      <c r="O498" s="1">
        <v>4.2676999999999998E-5</v>
      </c>
      <c r="P498" s="1">
        <v>3.0027000000000002E-2</v>
      </c>
      <c r="Q498" s="1">
        <v>3.0190999999999999E-2</v>
      </c>
      <c r="R498" s="1">
        <v>-9.7991999999999994E-11</v>
      </c>
      <c r="S498" s="1">
        <f t="shared" si="57"/>
        <v>9.7991999999999994E-11</v>
      </c>
      <c r="T498" s="1">
        <v>-1.1386E-12</v>
      </c>
      <c r="U498" s="1">
        <f t="shared" si="58"/>
        <v>1.1386E-12</v>
      </c>
      <c r="V498" s="1">
        <v>-8.5236999999999996E-14</v>
      </c>
      <c r="W498" s="1">
        <f t="shared" si="59"/>
        <v>8.5236999999999996E-14</v>
      </c>
      <c r="X498" s="1">
        <v>-4.4999999999999998E-12</v>
      </c>
      <c r="Y498" s="1">
        <f t="shared" si="60"/>
        <v>4.4999999999999998E-12</v>
      </c>
      <c r="Z498" s="1">
        <v>-1.9776E-11</v>
      </c>
      <c r="AA498" s="1">
        <f t="shared" si="61"/>
        <v>1.9776E-11</v>
      </c>
      <c r="AB498" s="1">
        <v>-4.555E-11</v>
      </c>
      <c r="AC498" s="1">
        <f t="shared" si="62"/>
        <v>4.555E-11</v>
      </c>
      <c r="AD498" s="5">
        <v>7.8023999999999997E-5</v>
      </c>
      <c r="AE498" s="4">
        <v>7.2749000000000001E-27</v>
      </c>
      <c r="AF498" s="4">
        <v>1.2179E-21</v>
      </c>
      <c r="AG498" s="4">
        <v>1.974E-14</v>
      </c>
      <c r="AH498" s="4">
        <v>6.1926999999999996E-8</v>
      </c>
      <c r="AI498" s="4">
        <v>7.0195999999999997E-7</v>
      </c>
      <c r="AJ498" s="4">
        <v>2.2185999999999998E-3</v>
      </c>
      <c r="AK498" s="4">
        <v>-3.1240999999999998E-7</v>
      </c>
      <c r="AL498" s="4">
        <v>4.7815000000000002E-5</v>
      </c>
      <c r="AM498" s="4">
        <v>-6.9949E-8</v>
      </c>
      <c r="AN498" s="4">
        <v>0</v>
      </c>
      <c r="AO498" s="4">
        <v>0</v>
      </c>
      <c r="AP498" s="4">
        <v>1.0057999999999999E-2</v>
      </c>
      <c r="AQ498" s="4">
        <v>6.1518999999999999E-7</v>
      </c>
      <c r="AR498" s="2">
        <v>0</v>
      </c>
      <c r="AS498" s="2">
        <v>0</v>
      </c>
      <c r="AT498" s="2">
        <v>-0.78720000000000001</v>
      </c>
      <c r="AU498" s="2">
        <v>0</v>
      </c>
      <c r="AV498" s="2">
        <v>-0.1784</v>
      </c>
      <c r="AW498" s="4">
        <v>4.7743000000000004E-3</v>
      </c>
      <c r="AX498" s="3">
        <v>26.742999999999999</v>
      </c>
      <c r="AY498" s="1">
        <f t="shared" si="63"/>
        <v>5.3485999999999996E-5</v>
      </c>
    </row>
    <row r="499" spans="1:51" x14ac:dyDescent="0.25">
      <c r="A499">
        <v>1</v>
      </c>
      <c r="B499">
        <v>1</v>
      </c>
      <c r="C499">
        <v>-99</v>
      </c>
      <c r="D499" s="1">
        <v>1783110</v>
      </c>
      <c r="E499">
        <f t="shared" si="56"/>
        <v>20.637847222222224</v>
      </c>
      <c r="F499">
        <v>499</v>
      </c>
      <c r="G499">
        <v>7.31229</v>
      </c>
      <c r="H499">
        <v>13.376300000000001</v>
      </c>
      <c r="I499" s="1">
        <v>1.2523E-12</v>
      </c>
      <c r="J499" s="1">
        <v>4.3682E-6</v>
      </c>
      <c r="K499" s="1">
        <v>2.8678E-9</v>
      </c>
      <c r="L499" s="1">
        <v>4.2545E-5</v>
      </c>
      <c r="M499" s="1">
        <v>1.0765E-4</v>
      </c>
      <c r="N499" s="1">
        <v>5.1089000000000004E-3</v>
      </c>
      <c r="O499" s="1">
        <v>4.1972999999999999E-5</v>
      </c>
      <c r="P499" s="1">
        <v>3.0027999999999999E-2</v>
      </c>
      <c r="Q499" s="1">
        <v>3.0192E-2</v>
      </c>
      <c r="R499" s="1">
        <v>-9.6372999999999999E-11</v>
      </c>
      <c r="S499" s="1">
        <f t="shared" si="57"/>
        <v>9.6372999999999999E-11</v>
      </c>
      <c r="T499" s="1">
        <v>-1.1197999999999999E-12</v>
      </c>
      <c r="U499" s="1">
        <f t="shared" si="58"/>
        <v>1.1197999999999999E-12</v>
      </c>
      <c r="V499" s="1">
        <v>-8.3833999999999994E-14</v>
      </c>
      <c r="W499" s="1">
        <f t="shared" si="59"/>
        <v>8.3833999999999994E-14</v>
      </c>
      <c r="X499" s="1">
        <v>-4.4999999999999998E-12</v>
      </c>
      <c r="Y499" s="1">
        <f t="shared" si="60"/>
        <v>4.4999999999999998E-12</v>
      </c>
      <c r="Z499" s="1">
        <v>-1.9773999999999999E-11</v>
      </c>
      <c r="AA499" s="1">
        <f t="shared" si="61"/>
        <v>1.9773999999999999E-11</v>
      </c>
      <c r="AB499" s="1">
        <v>-4.482E-11</v>
      </c>
      <c r="AC499" s="1">
        <f t="shared" si="62"/>
        <v>4.482E-11</v>
      </c>
      <c r="AD499" s="5">
        <v>7.7706000000000004E-5</v>
      </c>
      <c r="AE499" s="4">
        <v>7.2741000000000005E-27</v>
      </c>
      <c r="AF499" s="4">
        <v>1.2178E-21</v>
      </c>
      <c r="AG499" s="4">
        <v>1.9772E-14</v>
      </c>
      <c r="AH499" s="4">
        <v>6.1924999999999994E-8</v>
      </c>
      <c r="AI499" s="4">
        <v>7.0480999999999997E-7</v>
      </c>
      <c r="AJ499" s="4">
        <v>2.2182999999999999E-3</v>
      </c>
      <c r="AK499" s="4">
        <v>-3.0958E-7</v>
      </c>
      <c r="AL499" s="4">
        <v>4.7744999999999998E-5</v>
      </c>
      <c r="AM499" s="4">
        <v>-6.9962000000000001E-8</v>
      </c>
      <c r="AN499" s="4">
        <v>0</v>
      </c>
      <c r="AO499" s="4">
        <v>0</v>
      </c>
      <c r="AP499" s="4">
        <v>1.0059E-2</v>
      </c>
      <c r="AQ499" s="4">
        <v>6.0951000000000001E-7</v>
      </c>
      <c r="AR499" s="2">
        <v>0</v>
      </c>
      <c r="AS499" s="2">
        <v>0</v>
      </c>
      <c r="AT499" s="2">
        <v>-0.78539999999999999</v>
      </c>
      <c r="AU499" s="2">
        <v>0</v>
      </c>
      <c r="AV499" s="2">
        <v>-0.17849999999999999</v>
      </c>
      <c r="AW499" s="4">
        <v>4.7743999999999998E-3</v>
      </c>
      <c r="AX499" s="3">
        <v>26.742999999999999</v>
      </c>
      <c r="AY499" s="1">
        <f t="shared" si="63"/>
        <v>5.3485999999999996E-5</v>
      </c>
    </row>
    <row r="500" spans="1:51" x14ac:dyDescent="0.25">
      <c r="A500">
        <v>1</v>
      </c>
      <c r="B500">
        <v>1</v>
      </c>
      <c r="C500">
        <v>-99</v>
      </c>
      <c r="D500" s="1">
        <v>1786710</v>
      </c>
      <c r="E500">
        <f t="shared" si="56"/>
        <v>20.679513888888888</v>
      </c>
      <c r="F500">
        <v>500</v>
      </c>
      <c r="G500">
        <v>7.3122999999999996</v>
      </c>
      <c r="H500">
        <v>13.376300000000001</v>
      </c>
      <c r="I500" s="1">
        <v>1.2523E-12</v>
      </c>
      <c r="J500" s="1">
        <v>4.3779E-6</v>
      </c>
      <c r="K500" s="1">
        <v>2.8678E-9</v>
      </c>
      <c r="L500" s="1">
        <v>4.2614999999999998E-5</v>
      </c>
      <c r="M500" s="1">
        <v>1.0721999999999999E-4</v>
      </c>
      <c r="N500" s="1">
        <v>5.1085000000000002E-3</v>
      </c>
      <c r="O500" s="1">
        <v>4.1281E-5</v>
      </c>
      <c r="P500" s="1">
        <v>3.0027999999999999E-2</v>
      </c>
      <c r="Q500" s="1">
        <v>3.0193000000000001E-2</v>
      </c>
      <c r="R500" s="1">
        <v>-9.4781999999999999E-11</v>
      </c>
      <c r="S500" s="1">
        <f t="shared" si="57"/>
        <v>9.4781999999999999E-11</v>
      </c>
      <c r="T500" s="1">
        <v>-1.1013999999999999E-12</v>
      </c>
      <c r="U500" s="1">
        <f t="shared" si="58"/>
        <v>1.1013999999999999E-12</v>
      </c>
      <c r="V500" s="1">
        <v>-8.2452999999999995E-14</v>
      </c>
      <c r="W500" s="1">
        <f t="shared" si="59"/>
        <v>8.2452999999999995E-14</v>
      </c>
      <c r="X500" s="1">
        <v>-4.4999999999999998E-12</v>
      </c>
      <c r="Y500" s="1">
        <f t="shared" si="60"/>
        <v>4.4999999999999998E-12</v>
      </c>
      <c r="Z500" s="1">
        <v>-1.9772000000000001E-11</v>
      </c>
      <c r="AA500" s="1">
        <f t="shared" si="61"/>
        <v>1.9772000000000001E-11</v>
      </c>
      <c r="AB500" s="1">
        <v>-4.4100000000000002E-11</v>
      </c>
      <c r="AC500" s="1">
        <f t="shared" si="62"/>
        <v>4.4100000000000002E-11</v>
      </c>
      <c r="AD500" s="5">
        <v>7.7389000000000001E-5</v>
      </c>
      <c r="AE500" s="4">
        <v>7.2732E-27</v>
      </c>
      <c r="AF500" s="4">
        <v>1.2177E-21</v>
      </c>
      <c r="AG500" s="4">
        <v>1.9804000000000001E-14</v>
      </c>
      <c r="AH500" s="4">
        <v>6.1923000000000005E-8</v>
      </c>
      <c r="AI500" s="4">
        <v>7.0767999999999999E-7</v>
      </c>
      <c r="AJ500" s="4">
        <v>2.2179999999999999E-3</v>
      </c>
      <c r="AK500" s="4">
        <v>-3.0679000000000001E-7</v>
      </c>
      <c r="AL500" s="4">
        <v>4.7675E-5</v>
      </c>
      <c r="AM500" s="4">
        <v>-6.9974000000000002E-8</v>
      </c>
      <c r="AN500" s="4">
        <v>0</v>
      </c>
      <c r="AO500" s="4">
        <v>0</v>
      </c>
      <c r="AP500" s="4">
        <v>1.0059999999999999E-2</v>
      </c>
      <c r="AQ500" s="4">
        <v>6.0389999999999995E-7</v>
      </c>
      <c r="AR500" s="2">
        <v>0</v>
      </c>
      <c r="AS500" s="2">
        <v>0</v>
      </c>
      <c r="AT500" s="2">
        <v>-0.78359999999999996</v>
      </c>
      <c r="AU500" s="2">
        <v>0</v>
      </c>
      <c r="AV500" s="2">
        <v>-0.17849999999999999</v>
      </c>
      <c r="AW500" s="4">
        <v>4.7746000000000004E-3</v>
      </c>
      <c r="AX500" s="3">
        <v>26.742999999999999</v>
      </c>
      <c r="AY500" s="1">
        <f t="shared" si="63"/>
        <v>5.3485999999999996E-5</v>
      </c>
    </row>
    <row r="501" spans="1:51" x14ac:dyDescent="0.25">
      <c r="A501">
        <v>1</v>
      </c>
      <c r="B501">
        <v>1</v>
      </c>
      <c r="C501">
        <v>-99</v>
      </c>
      <c r="D501" s="1">
        <v>1790310</v>
      </c>
      <c r="E501">
        <f t="shared" si="56"/>
        <v>20.721180555555556</v>
      </c>
      <c r="F501">
        <v>501</v>
      </c>
      <c r="G501">
        <v>7.3123100000000001</v>
      </c>
      <c r="H501">
        <v>13.376300000000001</v>
      </c>
      <c r="I501" s="1">
        <v>1.2523E-12</v>
      </c>
      <c r="J501" s="1">
        <v>4.3876000000000001E-6</v>
      </c>
      <c r="K501" s="1">
        <v>2.8678E-9</v>
      </c>
      <c r="L501" s="1">
        <v>4.2685000000000002E-5</v>
      </c>
      <c r="M501" s="1">
        <v>1.0679999999999999E-4</v>
      </c>
      <c r="N501" s="1">
        <v>5.1082000000000002E-3</v>
      </c>
      <c r="O501" s="1">
        <v>4.0601E-5</v>
      </c>
      <c r="P501" s="1">
        <v>3.0029E-2</v>
      </c>
      <c r="Q501" s="1">
        <v>3.0193000000000001E-2</v>
      </c>
      <c r="R501" s="1">
        <v>-9.3215999999999994E-11</v>
      </c>
      <c r="S501" s="1">
        <f t="shared" si="57"/>
        <v>9.3215999999999994E-11</v>
      </c>
      <c r="T501" s="1">
        <v>-1.0832000000000001E-12</v>
      </c>
      <c r="U501" s="1">
        <f t="shared" si="58"/>
        <v>1.0832000000000001E-12</v>
      </c>
      <c r="V501" s="1">
        <v>-8.1094999999999994E-14</v>
      </c>
      <c r="W501" s="1">
        <f t="shared" si="59"/>
        <v>8.1094999999999994E-14</v>
      </c>
      <c r="X501" s="1">
        <v>-4.4999999999999998E-12</v>
      </c>
      <c r="Y501" s="1">
        <f t="shared" si="60"/>
        <v>4.4999999999999998E-12</v>
      </c>
      <c r="Z501" s="1">
        <v>-1.977E-11</v>
      </c>
      <c r="AA501" s="1">
        <f t="shared" si="61"/>
        <v>1.977E-11</v>
      </c>
      <c r="AB501" s="1">
        <v>-4.3389999999999998E-11</v>
      </c>
      <c r="AC501" s="1">
        <f t="shared" si="62"/>
        <v>4.3389999999999998E-11</v>
      </c>
      <c r="AD501" s="5">
        <v>7.7075000000000003E-5</v>
      </c>
      <c r="AE501" s="4">
        <v>7.2724000000000004E-27</v>
      </c>
      <c r="AF501" s="4">
        <v>1.2175999999999999E-21</v>
      </c>
      <c r="AG501" s="4">
        <v>1.9835000000000001E-14</v>
      </c>
      <c r="AH501" s="4">
        <v>6.1921000000000002E-8</v>
      </c>
      <c r="AI501" s="4">
        <v>7.1055000000000002E-7</v>
      </c>
      <c r="AJ501" s="4">
        <v>2.2177E-3</v>
      </c>
      <c r="AK501" s="4">
        <v>-3.0403E-7</v>
      </c>
      <c r="AL501" s="4">
        <v>4.7605000000000002E-5</v>
      </c>
      <c r="AM501" s="4">
        <v>-6.9986000000000002E-8</v>
      </c>
      <c r="AN501" s="4">
        <v>0</v>
      </c>
      <c r="AO501" s="4">
        <v>0</v>
      </c>
      <c r="AP501" s="4">
        <v>1.0059999999999999E-2</v>
      </c>
      <c r="AQ501" s="4">
        <v>5.9836999999999998E-7</v>
      </c>
      <c r="AR501" s="2">
        <v>0</v>
      </c>
      <c r="AS501" s="2">
        <v>0</v>
      </c>
      <c r="AT501" s="2">
        <v>-0.78190000000000004</v>
      </c>
      <c r="AU501" s="2">
        <v>0</v>
      </c>
      <c r="AV501" s="2">
        <v>-0.17849999999999999</v>
      </c>
      <c r="AW501" s="4">
        <v>4.7746999999999998E-3</v>
      </c>
      <c r="AX501" s="3">
        <v>26.742000000000001</v>
      </c>
      <c r="AY501" s="1">
        <f t="shared" si="63"/>
        <v>5.3484000000000005E-5</v>
      </c>
    </row>
    <row r="502" spans="1:51" x14ac:dyDescent="0.25">
      <c r="A502">
        <v>1</v>
      </c>
      <c r="B502">
        <v>1</v>
      </c>
      <c r="C502">
        <v>-99</v>
      </c>
      <c r="D502" s="1">
        <v>1793910</v>
      </c>
      <c r="E502">
        <f t="shared" si="56"/>
        <v>20.762847222222224</v>
      </c>
      <c r="F502">
        <v>502</v>
      </c>
      <c r="G502">
        <v>7.3123300000000002</v>
      </c>
      <c r="H502">
        <v>13.376300000000001</v>
      </c>
      <c r="I502" s="1">
        <v>1.2523E-12</v>
      </c>
      <c r="J502" s="1">
        <v>4.3973999999999996E-6</v>
      </c>
      <c r="K502" s="1">
        <v>2.8678E-9</v>
      </c>
      <c r="L502" s="1">
        <v>4.2755E-5</v>
      </c>
      <c r="M502" s="1">
        <v>1.0637E-4</v>
      </c>
      <c r="N502" s="1">
        <v>5.1079000000000003E-3</v>
      </c>
      <c r="O502" s="1">
        <v>3.9932000000000003E-5</v>
      </c>
      <c r="P502" s="1">
        <v>3.0030000000000001E-2</v>
      </c>
      <c r="Q502" s="1">
        <v>3.0193999999999999E-2</v>
      </c>
      <c r="R502" s="1">
        <v>-9.1676000000000005E-11</v>
      </c>
      <c r="S502" s="1">
        <f t="shared" si="57"/>
        <v>9.1676000000000005E-11</v>
      </c>
      <c r="T502" s="1">
        <v>-1.0654000000000001E-12</v>
      </c>
      <c r="U502" s="1">
        <f t="shared" si="58"/>
        <v>1.0654000000000001E-12</v>
      </c>
      <c r="V502" s="1">
        <v>-7.9760000000000005E-14</v>
      </c>
      <c r="W502" s="1">
        <f t="shared" si="59"/>
        <v>7.9760000000000005E-14</v>
      </c>
      <c r="X502" s="1">
        <v>-4.4999999999999998E-12</v>
      </c>
      <c r="Y502" s="1">
        <f t="shared" si="60"/>
        <v>4.4999999999999998E-12</v>
      </c>
      <c r="Z502" s="1">
        <v>-1.9767E-11</v>
      </c>
      <c r="AA502" s="1">
        <f t="shared" si="61"/>
        <v>1.9767E-11</v>
      </c>
      <c r="AB502" s="1">
        <v>-4.2689999999999997E-11</v>
      </c>
      <c r="AC502" s="1">
        <f t="shared" si="62"/>
        <v>4.2689999999999997E-11</v>
      </c>
      <c r="AD502" s="5">
        <v>7.6761000000000006E-5</v>
      </c>
      <c r="AE502" s="4">
        <v>7.2715999999999993E-27</v>
      </c>
      <c r="AF502" s="4">
        <v>1.2174999999999999E-21</v>
      </c>
      <c r="AG502" s="4">
        <v>1.9866999999999999E-14</v>
      </c>
      <c r="AH502" s="4">
        <v>6.1920000000000001E-8</v>
      </c>
      <c r="AI502" s="4">
        <v>7.1343E-7</v>
      </c>
      <c r="AJ502" s="4">
        <v>2.2174E-3</v>
      </c>
      <c r="AK502" s="4">
        <v>-3.0132E-7</v>
      </c>
      <c r="AL502" s="4">
        <v>4.7534999999999998E-5</v>
      </c>
      <c r="AM502" s="4">
        <v>-6.9998000000000003E-8</v>
      </c>
      <c r="AN502" s="4">
        <v>0</v>
      </c>
      <c r="AO502" s="4">
        <v>0</v>
      </c>
      <c r="AP502" s="4">
        <v>1.0061E-2</v>
      </c>
      <c r="AQ502" s="4">
        <v>5.9291999999999999E-7</v>
      </c>
      <c r="AR502" s="2">
        <v>0</v>
      </c>
      <c r="AS502" s="2">
        <v>0</v>
      </c>
      <c r="AT502" s="2">
        <v>-0.78010000000000002</v>
      </c>
      <c r="AU502" s="2">
        <v>0</v>
      </c>
      <c r="AV502" s="2">
        <v>-0.17860000000000001</v>
      </c>
      <c r="AW502" s="4">
        <v>4.7749000000000003E-3</v>
      </c>
      <c r="AX502" s="3">
        <v>26.742000000000001</v>
      </c>
      <c r="AY502" s="1">
        <f t="shared" si="63"/>
        <v>5.3484000000000005E-5</v>
      </c>
    </row>
    <row r="503" spans="1:51" x14ac:dyDescent="0.25">
      <c r="A503">
        <v>1</v>
      </c>
      <c r="B503">
        <v>1</v>
      </c>
      <c r="C503">
        <v>-99</v>
      </c>
      <c r="D503" s="1">
        <v>1797510</v>
      </c>
      <c r="E503">
        <f t="shared" si="56"/>
        <v>20.804513888888888</v>
      </c>
      <c r="F503">
        <v>503</v>
      </c>
      <c r="G503">
        <v>7.3123399999999998</v>
      </c>
      <c r="H503">
        <v>13.376300000000001</v>
      </c>
      <c r="I503" s="1">
        <v>1.2523E-12</v>
      </c>
      <c r="J503" s="1">
        <v>4.4071999999999999E-6</v>
      </c>
      <c r="K503" s="1">
        <v>2.8678E-9</v>
      </c>
      <c r="L503" s="1">
        <v>4.2824999999999997E-5</v>
      </c>
      <c r="M503" s="1">
        <v>1.0595E-4</v>
      </c>
      <c r="N503" s="1">
        <v>5.1076000000000003E-3</v>
      </c>
      <c r="O503" s="1">
        <v>3.9273000000000002E-5</v>
      </c>
      <c r="P503" s="1">
        <v>3.0030000000000001E-2</v>
      </c>
      <c r="Q503" s="1">
        <v>3.0195E-2</v>
      </c>
      <c r="R503" s="1">
        <v>-9.0162000000000006E-11</v>
      </c>
      <c r="S503" s="1">
        <f t="shared" si="57"/>
        <v>9.0162000000000006E-11</v>
      </c>
      <c r="T503" s="1">
        <v>-1.0479E-12</v>
      </c>
      <c r="U503" s="1">
        <f t="shared" si="58"/>
        <v>1.0479E-12</v>
      </c>
      <c r="V503" s="1">
        <v>-7.8445999999999997E-14</v>
      </c>
      <c r="W503" s="1">
        <f t="shared" si="59"/>
        <v>7.8445999999999997E-14</v>
      </c>
      <c r="X503" s="1">
        <v>-4.4999999999999998E-12</v>
      </c>
      <c r="Y503" s="1">
        <f t="shared" si="60"/>
        <v>4.4999999999999998E-12</v>
      </c>
      <c r="Z503" s="1">
        <v>-1.9764999999999999E-11</v>
      </c>
      <c r="AA503" s="1">
        <f t="shared" si="61"/>
        <v>1.9764999999999999E-11</v>
      </c>
      <c r="AB503" s="1">
        <v>-4.1999000000000001E-11</v>
      </c>
      <c r="AC503" s="1">
        <f t="shared" si="62"/>
        <v>4.1999000000000001E-11</v>
      </c>
      <c r="AD503" s="5">
        <v>7.6450000000000002E-5</v>
      </c>
      <c r="AE503" s="4">
        <v>7.2707999999999997E-27</v>
      </c>
      <c r="AF503" s="4">
        <v>1.2173999999999999E-21</v>
      </c>
      <c r="AG503" s="4">
        <v>1.9898999999999999E-14</v>
      </c>
      <c r="AH503" s="4">
        <v>6.1917999999999999E-8</v>
      </c>
      <c r="AI503" s="4">
        <v>7.1630999999999999E-7</v>
      </c>
      <c r="AJ503" s="4">
        <v>2.2171000000000001E-3</v>
      </c>
      <c r="AK503" s="4">
        <v>-2.9863999999999998E-7</v>
      </c>
      <c r="AL503" s="4">
        <v>4.7465E-5</v>
      </c>
      <c r="AM503" s="4">
        <v>-7.0009000000000002E-8</v>
      </c>
      <c r="AN503" s="4">
        <v>0</v>
      </c>
      <c r="AO503" s="4">
        <v>0</v>
      </c>
      <c r="AP503" s="4">
        <v>1.0061E-2</v>
      </c>
      <c r="AQ503" s="4">
        <v>5.8754000000000003E-7</v>
      </c>
      <c r="AR503" s="2">
        <v>0</v>
      </c>
      <c r="AS503" s="2">
        <v>0</v>
      </c>
      <c r="AT503" s="2">
        <v>-0.77829999999999999</v>
      </c>
      <c r="AU503" s="2">
        <v>0</v>
      </c>
      <c r="AV503" s="2">
        <v>-0.17860000000000001</v>
      </c>
      <c r="AW503" s="4">
        <v>4.7751E-3</v>
      </c>
      <c r="AX503" s="3">
        <v>26.741</v>
      </c>
      <c r="AY503" s="1">
        <f t="shared" si="63"/>
        <v>5.3482000000000001E-5</v>
      </c>
    </row>
    <row r="504" spans="1:51" x14ac:dyDescent="0.25">
      <c r="A504">
        <v>1</v>
      </c>
      <c r="B504">
        <v>1</v>
      </c>
      <c r="C504">
        <v>-99</v>
      </c>
      <c r="D504" s="1">
        <v>1801110</v>
      </c>
      <c r="E504">
        <f t="shared" si="56"/>
        <v>20.846180555555556</v>
      </c>
      <c r="F504">
        <v>504</v>
      </c>
      <c r="G504">
        <v>7.3123500000000003</v>
      </c>
      <c r="H504">
        <v>13.376300000000001</v>
      </c>
      <c r="I504" s="1">
        <v>1.2523E-12</v>
      </c>
      <c r="J504" s="1">
        <v>4.4170000000000002E-6</v>
      </c>
      <c r="K504" s="1">
        <v>2.8678E-9</v>
      </c>
      <c r="L504" s="1">
        <v>4.2895000000000002E-5</v>
      </c>
      <c r="M504" s="1">
        <v>1.0552000000000001E-4</v>
      </c>
      <c r="N504" s="1">
        <v>5.1073000000000004E-3</v>
      </c>
      <c r="O504" s="1">
        <v>3.8625999999999999E-5</v>
      </c>
      <c r="P504" s="1">
        <v>3.0030999999999999E-2</v>
      </c>
      <c r="Q504" s="1">
        <v>3.0195E-2</v>
      </c>
      <c r="R504" s="1">
        <v>-8.8673000000000002E-11</v>
      </c>
      <c r="S504" s="1">
        <f t="shared" si="57"/>
        <v>8.8673000000000002E-11</v>
      </c>
      <c r="T504" s="1">
        <v>-1.0306000000000001E-12</v>
      </c>
      <c r="U504" s="1">
        <f t="shared" si="58"/>
        <v>1.0306000000000001E-12</v>
      </c>
      <c r="V504" s="1">
        <v>-7.7155E-14</v>
      </c>
      <c r="W504" s="1">
        <f t="shared" si="59"/>
        <v>7.7155E-14</v>
      </c>
      <c r="X504" s="1">
        <v>-4.4999999999999998E-12</v>
      </c>
      <c r="Y504" s="1">
        <f t="shared" si="60"/>
        <v>4.4999999999999998E-12</v>
      </c>
      <c r="Z504" s="1">
        <v>-1.9763000000000001E-11</v>
      </c>
      <c r="AA504" s="1">
        <f t="shared" si="61"/>
        <v>1.9763000000000001E-11</v>
      </c>
      <c r="AB504" s="1">
        <v>-4.1316999999999999E-11</v>
      </c>
      <c r="AC504" s="1">
        <f t="shared" si="62"/>
        <v>4.1316999999999999E-11</v>
      </c>
      <c r="AD504" s="5">
        <v>7.6139999999999999E-5</v>
      </c>
      <c r="AE504" s="4">
        <v>7.2699000000000007E-27</v>
      </c>
      <c r="AF504" s="4">
        <v>1.2172999999999999E-21</v>
      </c>
      <c r="AG504" s="4">
        <v>1.9931E-14</v>
      </c>
      <c r="AH504" s="4">
        <v>6.1915999999999997E-8</v>
      </c>
      <c r="AI504" s="4">
        <v>7.1920999999999999E-7</v>
      </c>
      <c r="AJ504" s="4">
        <v>2.2168000000000001E-3</v>
      </c>
      <c r="AK504" s="4">
        <v>-2.96E-7</v>
      </c>
      <c r="AL504" s="4">
        <v>4.7395000000000003E-5</v>
      </c>
      <c r="AM504" s="4">
        <v>-7.0020000000000001E-8</v>
      </c>
      <c r="AN504" s="4">
        <v>0</v>
      </c>
      <c r="AO504" s="4">
        <v>0</v>
      </c>
      <c r="AP504" s="4">
        <v>1.0062E-2</v>
      </c>
      <c r="AQ504" s="4">
        <v>5.8222999999999999E-7</v>
      </c>
      <c r="AR504" s="2">
        <v>0</v>
      </c>
      <c r="AS504" s="2">
        <v>0</v>
      </c>
      <c r="AT504" s="2">
        <v>-0.77649999999999997</v>
      </c>
      <c r="AU504" s="2">
        <v>0</v>
      </c>
      <c r="AV504" s="2">
        <v>-0.1787</v>
      </c>
      <c r="AW504" s="4">
        <v>4.7752000000000003E-3</v>
      </c>
      <c r="AX504" s="3">
        <v>26.741</v>
      </c>
      <c r="AY504" s="1">
        <f t="shared" si="63"/>
        <v>5.3482000000000001E-5</v>
      </c>
    </row>
    <row r="505" spans="1:51" x14ac:dyDescent="0.25">
      <c r="A505">
        <v>1</v>
      </c>
      <c r="B505">
        <v>1</v>
      </c>
      <c r="C505">
        <v>-99</v>
      </c>
      <c r="D505" s="1">
        <v>1804710</v>
      </c>
      <c r="E505">
        <f t="shared" si="56"/>
        <v>20.887847222222224</v>
      </c>
      <c r="F505">
        <v>505</v>
      </c>
      <c r="G505">
        <v>7.31236</v>
      </c>
      <c r="H505">
        <v>13.376300000000001</v>
      </c>
      <c r="I505" s="1">
        <v>1.2522000000000001E-12</v>
      </c>
      <c r="J505" s="1">
        <v>4.4267999999999997E-6</v>
      </c>
      <c r="K505" s="1">
        <v>2.8678E-9</v>
      </c>
      <c r="L505" s="1">
        <v>4.2964999999999999E-5</v>
      </c>
      <c r="M505" s="1">
        <v>1.0511E-4</v>
      </c>
      <c r="N505" s="1">
        <v>5.1070000000000004E-3</v>
      </c>
      <c r="O505" s="1">
        <v>3.7988999999999998E-5</v>
      </c>
      <c r="P505" s="1">
        <v>3.0032E-2</v>
      </c>
      <c r="Q505" s="1">
        <v>3.0196000000000001E-2</v>
      </c>
      <c r="R505" s="1">
        <v>-8.7207999999999998E-11</v>
      </c>
      <c r="S505" s="1">
        <f t="shared" si="57"/>
        <v>8.7207999999999998E-11</v>
      </c>
      <c r="T505" s="1">
        <v>-1.0136E-12</v>
      </c>
      <c r="U505" s="1">
        <f t="shared" si="58"/>
        <v>1.0136E-12</v>
      </c>
      <c r="V505" s="1">
        <v>-7.5884E-14</v>
      </c>
      <c r="W505" s="1">
        <f t="shared" si="59"/>
        <v>7.5884E-14</v>
      </c>
      <c r="X505" s="1">
        <v>-4.4999999999999998E-12</v>
      </c>
      <c r="Y505" s="1">
        <f t="shared" si="60"/>
        <v>4.4999999999999998E-12</v>
      </c>
      <c r="Z505" s="1">
        <v>-1.9761E-11</v>
      </c>
      <c r="AA505" s="1">
        <f t="shared" si="61"/>
        <v>1.9761E-11</v>
      </c>
      <c r="AB505" s="1">
        <v>-4.0644999999999999E-11</v>
      </c>
      <c r="AC505" s="1">
        <f t="shared" si="62"/>
        <v>4.0644999999999999E-11</v>
      </c>
      <c r="AD505" s="5">
        <v>7.5832000000000002E-5</v>
      </c>
      <c r="AE505" s="4">
        <v>7.2690999999999996E-27</v>
      </c>
      <c r="AF505" s="4">
        <v>1.2171999999999999E-21</v>
      </c>
      <c r="AG505" s="4">
        <v>1.9962000000000001E-14</v>
      </c>
      <c r="AH505" s="4">
        <v>6.1914999999999996E-8</v>
      </c>
      <c r="AI505" s="4">
        <v>7.2211E-7</v>
      </c>
      <c r="AJ505" s="4">
        <v>2.2165000000000002E-3</v>
      </c>
      <c r="AK505" s="4">
        <v>-2.9340000000000002E-7</v>
      </c>
      <c r="AL505" s="4">
        <v>4.7324999999999998E-5</v>
      </c>
      <c r="AM505" s="4">
        <v>-7.0029999999999999E-8</v>
      </c>
      <c r="AN505" s="4">
        <v>0</v>
      </c>
      <c r="AO505" s="4">
        <v>0</v>
      </c>
      <c r="AP505" s="4">
        <v>1.0063000000000001E-2</v>
      </c>
      <c r="AQ505" s="4">
        <v>5.7700000000000004E-7</v>
      </c>
      <c r="AR505" s="2">
        <v>0</v>
      </c>
      <c r="AS505" s="2">
        <v>0</v>
      </c>
      <c r="AT505" s="2">
        <v>-0.77480000000000004</v>
      </c>
      <c r="AU505" s="2">
        <v>0</v>
      </c>
      <c r="AV505" s="2">
        <v>-0.1787</v>
      </c>
      <c r="AW505" s="4">
        <v>4.7754E-3</v>
      </c>
      <c r="AX505" s="3">
        <v>26.741</v>
      </c>
      <c r="AY505" s="1">
        <f t="shared" si="63"/>
        <v>5.3482000000000001E-5</v>
      </c>
    </row>
    <row r="506" spans="1:51" x14ac:dyDescent="0.25">
      <c r="A506">
        <v>1</v>
      </c>
      <c r="B506">
        <v>1</v>
      </c>
      <c r="C506">
        <v>-99</v>
      </c>
      <c r="D506" s="1">
        <v>1808310</v>
      </c>
      <c r="E506">
        <f t="shared" si="56"/>
        <v>20.929513888888888</v>
      </c>
      <c r="F506">
        <v>506</v>
      </c>
      <c r="G506">
        <v>7.3123699999999996</v>
      </c>
      <c r="H506">
        <v>13.376300000000001</v>
      </c>
      <c r="I506" s="1">
        <v>1.2522000000000001E-12</v>
      </c>
      <c r="J506" s="1">
        <v>4.4366E-6</v>
      </c>
      <c r="K506" s="1">
        <v>2.8678E-9</v>
      </c>
      <c r="L506" s="1">
        <v>4.3034999999999997E-5</v>
      </c>
      <c r="M506" s="1">
        <v>1.0469E-4</v>
      </c>
      <c r="N506" s="1">
        <v>5.1066999999999996E-3</v>
      </c>
      <c r="O506" s="1">
        <v>3.7363000000000001E-5</v>
      </c>
      <c r="P506" s="1">
        <v>3.0032E-2</v>
      </c>
      <c r="Q506" s="1">
        <v>3.0197000000000002E-2</v>
      </c>
      <c r="R506" s="1">
        <v>-8.5768E-11</v>
      </c>
      <c r="S506" s="1">
        <f t="shared" si="57"/>
        <v>8.5768E-11</v>
      </c>
      <c r="T506" s="1">
        <v>-9.9693999999999999E-13</v>
      </c>
      <c r="U506" s="1">
        <f t="shared" si="58"/>
        <v>9.9693999999999999E-13</v>
      </c>
      <c r="V506" s="1">
        <v>-7.4635000000000002E-14</v>
      </c>
      <c r="W506" s="1">
        <f t="shared" si="59"/>
        <v>7.4635000000000002E-14</v>
      </c>
      <c r="X506" s="1">
        <v>-4.4999999999999998E-12</v>
      </c>
      <c r="Y506" s="1">
        <f t="shared" si="60"/>
        <v>4.4999999999999998E-12</v>
      </c>
      <c r="Z506" s="1">
        <v>-1.9758E-11</v>
      </c>
      <c r="AA506" s="1">
        <f t="shared" si="61"/>
        <v>1.9758E-11</v>
      </c>
      <c r="AB506" s="1">
        <v>-3.9981999999999998E-11</v>
      </c>
      <c r="AC506" s="1">
        <f t="shared" si="62"/>
        <v>3.9981999999999998E-11</v>
      </c>
      <c r="AD506" s="5">
        <v>7.5525000000000006E-5</v>
      </c>
      <c r="AE506" s="4">
        <v>7.2683999999999994E-27</v>
      </c>
      <c r="AF506" s="4">
        <v>1.2170999999999999E-21</v>
      </c>
      <c r="AG506" s="4">
        <v>1.9994000000000001E-14</v>
      </c>
      <c r="AH506" s="4">
        <v>6.1913000000000007E-8</v>
      </c>
      <c r="AI506" s="4">
        <v>7.2501999999999996E-7</v>
      </c>
      <c r="AJ506" s="4">
        <v>2.2162000000000002E-3</v>
      </c>
      <c r="AK506" s="4">
        <v>-2.9083000000000002E-7</v>
      </c>
      <c r="AL506" s="4">
        <v>4.7255000000000001E-5</v>
      </c>
      <c r="AM506" s="4">
        <v>-7.0039999999999997E-8</v>
      </c>
      <c r="AN506" s="4">
        <v>0</v>
      </c>
      <c r="AO506" s="4">
        <v>0</v>
      </c>
      <c r="AP506" s="4">
        <v>1.0063000000000001E-2</v>
      </c>
      <c r="AQ506" s="4">
        <v>5.7184000000000002E-7</v>
      </c>
      <c r="AR506" s="2">
        <v>0</v>
      </c>
      <c r="AS506" s="2">
        <v>0</v>
      </c>
      <c r="AT506" s="2">
        <v>-0.77300000000000002</v>
      </c>
      <c r="AU506" s="2">
        <v>0</v>
      </c>
      <c r="AV506" s="2">
        <v>-0.1787</v>
      </c>
      <c r="AW506" s="4">
        <v>4.7755000000000002E-3</v>
      </c>
      <c r="AX506" s="3">
        <v>26.74</v>
      </c>
      <c r="AY506" s="1">
        <f t="shared" si="63"/>
        <v>5.3479999999999996E-5</v>
      </c>
    </row>
    <row r="507" spans="1:51" x14ac:dyDescent="0.25">
      <c r="A507">
        <v>1</v>
      </c>
      <c r="B507">
        <v>1</v>
      </c>
      <c r="C507">
        <v>-99</v>
      </c>
      <c r="D507" s="1">
        <v>1811910</v>
      </c>
      <c r="E507">
        <f t="shared" si="56"/>
        <v>20.971180555555556</v>
      </c>
      <c r="F507">
        <v>507</v>
      </c>
      <c r="G507">
        <v>7.3123800000000001</v>
      </c>
      <c r="H507">
        <v>13.376300000000001</v>
      </c>
      <c r="I507" s="1">
        <v>1.2522000000000001E-12</v>
      </c>
      <c r="J507" s="1">
        <v>4.4464999999999997E-6</v>
      </c>
      <c r="K507" s="1">
        <v>2.8678E-9</v>
      </c>
      <c r="L507" s="1">
        <v>4.3105000000000001E-5</v>
      </c>
      <c r="M507" s="1">
        <v>1.0427E-4</v>
      </c>
      <c r="N507" s="1">
        <v>5.1063999999999997E-3</v>
      </c>
      <c r="O507" s="1">
        <v>3.6746999999999999E-5</v>
      </c>
      <c r="P507" s="1">
        <v>3.0033000000000001E-2</v>
      </c>
      <c r="Q507" s="1">
        <v>3.0197000000000002E-2</v>
      </c>
      <c r="R507" s="1">
        <v>-8.4352000000000002E-11</v>
      </c>
      <c r="S507" s="1">
        <f t="shared" si="57"/>
        <v>8.4352000000000002E-11</v>
      </c>
      <c r="T507" s="1">
        <v>-9.8051999999999995E-13</v>
      </c>
      <c r="U507" s="1">
        <f t="shared" si="58"/>
        <v>9.8051999999999995E-13</v>
      </c>
      <c r="V507" s="1">
        <v>-7.3406E-14</v>
      </c>
      <c r="W507" s="1">
        <f t="shared" si="59"/>
        <v>7.3406E-14</v>
      </c>
      <c r="X507" s="1">
        <v>-4.4999999999999998E-12</v>
      </c>
      <c r="Y507" s="1">
        <f t="shared" si="60"/>
        <v>4.4999999999999998E-12</v>
      </c>
      <c r="Z507" s="1">
        <v>-1.9755999999999999E-11</v>
      </c>
      <c r="AA507" s="1">
        <f t="shared" si="61"/>
        <v>1.9755999999999999E-11</v>
      </c>
      <c r="AB507" s="1">
        <v>-3.9327000000000002E-11</v>
      </c>
      <c r="AC507" s="1">
        <f t="shared" si="62"/>
        <v>3.9327000000000002E-11</v>
      </c>
      <c r="AD507" s="5">
        <v>7.5221000000000004E-5</v>
      </c>
      <c r="AE507" s="4">
        <v>7.2675999999999998E-27</v>
      </c>
      <c r="AF507" s="4">
        <v>1.2169999999999999E-21</v>
      </c>
      <c r="AG507" s="4">
        <v>2.0025999999999998E-14</v>
      </c>
      <c r="AH507" s="4">
        <v>6.1911000000000004E-8</v>
      </c>
      <c r="AI507" s="4">
        <v>7.2793999999999999E-7</v>
      </c>
      <c r="AJ507" s="4">
        <v>2.2158999999999998E-3</v>
      </c>
      <c r="AK507" s="4">
        <v>-2.8830000000000001E-7</v>
      </c>
      <c r="AL507" s="4">
        <v>4.7185000000000003E-5</v>
      </c>
      <c r="AM507" s="4">
        <v>-7.0049999999999995E-8</v>
      </c>
      <c r="AN507" s="4">
        <v>0</v>
      </c>
      <c r="AO507" s="4">
        <v>0</v>
      </c>
      <c r="AP507" s="4">
        <v>1.0064E-2</v>
      </c>
      <c r="AQ507" s="4">
        <v>5.6673999999999995E-7</v>
      </c>
      <c r="AR507" s="2">
        <v>0</v>
      </c>
      <c r="AS507" s="2">
        <v>0</v>
      </c>
      <c r="AT507" s="2">
        <v>-0.7712</v>
      </c>
      <c r="AU507" s="2">
        <v>0</v>
      </c>
      <c r="AV507" s="2">
        <v>-0.17879999999999999</v>
      </c>
      <c r="AW507" s="4">
        <v>4.7755999999999996E-3</v>
      </c>
      <c r="AX507" s="3">
        <v>26.74</v>
      </c>
      <c r="AY507" s="1">
        <f t="shared" si="63"/>
        <v>5.3479999999999996E-5</v>
      </c>
    </row>
    <row r="508" spans="1:51" x14ac:dyDescent="0.25">
      <c r="A508">
        <v>1</v>
      </c>
      <c r="B508">
        <v>1</v>
      </c>
      <c r="C508">
        <v>-99</v>
      </c>
      <c r="D508" s="1">
        <v>1815510</v>
      </c>
      <c r="E508">
        <f t="shared" si="56"/>
        <v>21.012847222222224</v>
      </c>
      <c r="F508">
        <v>508</v>
      </c>
      <c r="G508">
        <v>7.3123899999999997</v>
      </c>
      <c r="H508">
        <v>13.376300000000001</v>
      </c>
      <c r="I508" s="1">
        <v>1.2522000000000001E-12</v>
      </c>
      <c r="J508" s="1">
        <v>4.4564000000000002E-6</v>
      </c>
      <c r="K508" s="1">
        <v>2.8678E-9</v>
      </c>
      <c r="L508" s="1">
        <v>4.3174999999999999E-5</v>
      </c>
      <c r="M508" s="1">
        <v>1.0386E-4</v>
      </c>
      <c r="N508" s="1">
        <v>5.1060999999999997E-3</v>
      </c>
      <c r="O508" s="1">
        <v>3.6142000000000001E-5</v>
      </c>
      <c r="P508" s="1">
        <v>3.0034000000000002E-2</v>
      </c>
      <c r="Q508" s="1">
        <v>3.0197999999999999E-2</v>
      </c>
      <c r="R508" s="1">
        <v>-8.2958999999999995E-11</v>
      </c>
      <c r="S508" s="1">
        <f t="shared" si="57"/>
        <v>8.2958999999999995E-11</v>
      </c>
      <c r="T508" s="1">
        <v>-9.6437999999999998E-13</v>
      </c>
      <c r="U508" s="1">
        <f t="shared" si="58"/>
        <v>9.6437999999999998E-13</v>
      </c>
      <c r="V508" s="1">
        <v>-7.2196999999999995E-14</v>
      </c>
      <c r="W508" s="1">
        <f t="shared" si="59"/>
        <v>7.2196999999999995E-14</v>
      </c>
      <c r="X508" s="1">
        <v>-4.4999999999999998E-12</v>
      </c>
      <c r="Y508" s="1">
        <f t="shared" si="60"/>
        <v>4.4999999999999998E-12</v>
      </c>
      <c r="Z508" s="1">
        <v>-1.9753E-11</v>
      </c>
      <c r="AA508" s="1">
        <f t="shared" si="61"/>
        <v>1.9753E-11</v>
      </c>
      <c r="AB508" s="1">
        <v>-3.8682E-11</v>
      </c>
      <c r="AC508" s="1">
        <f t="shared" si="62"/>
        <v>3.8682E-11</v>
      </c>
      <c r="AD508" s="5">
        <v>7.4917000000000001E-5</v>
      </c>
      <c r="AE508" s="4">
        <v>7.2668000000000002E-27</v>
      </c>
      <c r="AF508" s="4">
        <v>1.2169000000000001E-21</v>
      </c>
      <c r="AG508" s="4">
        <v>2.0057999999999999E-14</v>
      </c>
      <c r="AH508" s="4">
        <v>6.1910000000000003E-8</v>
      </c>
      <c r="AI508" s="4">
        <v>7.3086999999999998E-7</v>
      </c>
      <c r="AJ508" s="4">
        <v>2.2155999999999999E-3</v>
      </c>
      <c r="AK508" s="4">
        <v>-2.8579999999999998E-7</v>
      </c>
      <c r="AL508" s="4">
        <v>4.7114999999999999E-5</v>
      </c>
      <c r="AM508" s="4">
        <v>-7.0059000000000006E-8</v>
      </c>
      <c r="AN508" s="4">
        <v>0</v>
      </c>
      <c r="AO508" s="4">
        <v>0</v>
      </c>
      <c r="AP508" s="4">
        <v>1.0064E-2</v>
      </c>
      <c r="AQ508" s="4">
        <v>5.6171999999999998E-7</v>
      </c>
      <c r="AR508" s="2">
        <v>0</v>
      </c>
      <c r="AS508" s="2">
        <v>0</v>
      </c>
      <c r="AT508" s="2">
        <v>-0.76949999999999996</v>
      </c>
      <c r="AU508" s="2">
        <v>0</v>
      </c>
      <c r="AV508" s="2">
        <v>-0.17879999999999999</v>
      </c>
      <c r="AW508" s="4">
        <v>4.7758000000000002E-3</v>
      </c>
      <c r="AX508" s="3">
        <v>26.739000000000001</v>
      </c>
      <c r="AY508" s="1">
        <f t="shared" si="63"/>
        <v>5.3477999999999999E-5</v>
      </c>
    </row>
    <row r="509" spans="1:51" x14ac:dyDescent="0.25">
      <c r="A509">
        <v>1</v>
      </c>
      <c r="B509">
        <v>1</v>
      </c>
      <c r="C509">
        <v>-99</v>
      </c>
      <c r="D509" s="1">
        <v>1819110</v>
      </c>
      <c r="E509">
        <f t="shared" si="56"/>
        <v>21.054513888888888</v>
      </c>
      <c r="F509">
        <v>509</v>
      </c>
      <c r="G509">
        <v>7.3124099999999999</v>
      </c>
      <c r="H509">
        <v>13.376300000000001</v>
      </c>
      <c r="I509" s="1">
        <v>1.2522000000000001E-12</v>
      </c>
      <c r="J509" s="1">
        <v>4.4662999999999999E-6</v>
      </c>
      <c r="K509" s="1">
        <v>2.8678E-9</v>
      </c>
      <c r="L509" s="1">
        <v>4.3244999999999997E-5</v>
      </c>
      <c r="M509" s="1">
        <v>1.0344999999999999E-4</v>
      </c>
      <c r="N509" s="1">
        <v>5.1057999999999997E-3</v>
      </c>
      <c r="O509" s="1">
        <v>3.5546000000000002E-5</v>
      </c>
      <c r="P509" s="1">
        <v>3.0034000000000002E-2</v>
      </c>
      <c r="Q509" s="1">
        <v>3.0197999999999999E-2</v>
      </c>
      <c r="R509" s="1">
        <v>-8.1589000000000004E-11</v>
      </c>
      <c r="S509" s="1">
        <f t="shared" si="57"/>
        <v>8.1589000000000004E-11</v>
      </c>
      <c r="T509" s="1">
        <v>-9.4848999999999993E-13</v>
      </c>
      <c r="U509" s="1">
        <f t="shared" si="58"/>
        <v>9.4848999999999993E-13</v>
      </c>
      <c r="V509" s="1">
        <v>-7.1007999999999999E-14</v>
      </c>
      <c r="W509" s="1">
        <f t="shared" si="59"/>
        <v>7.1007999999999999E-14</v>
      </c>
      <c r="X509" s="1">
        <v>-4.4999999999999998E-12</v>
      </c>
      <c r="Y509" s="1">
        <f t="shared" si="60"/>
        <v>4.4999999999999998E-12</v>
      </c>
      <c r="Z509" s="1">
        <v>-1.9750999999999999E-11</v>
      </c>
      <c r="AA509" s="1">
        <f t="shared" si="61"/>
        <v>1.9750999999999999E-11</v>
      </c>
      <c r="AB509" s="1">
        <v>-3.8045000000000003E-11</v>
      </c>
      <c r="AC509" s="1">
        <f t="shared" si="62"/>
        <v>3.8045000000000003E-11</v>
      </c>
      <c r="AD509" s="5">
        <v>7.4616000000000005E-5</v>
      </c>
      <c r="AE509" s="4">
        <v>7.2660000000000005E-27</v>
      </c>
      <c r="AF509" s="4">
        <v>1.2168000000000001E-21</v>
      </c>
      <c r="AG509" s="4">
        <v>2.0089999999999999E-14</v>
      </c>
      <c r="AH509" s="4">
        <v>6.1908000000000001E-8</v>
      </c>
      <c r="AI509" s="4">
        <v>7.3379999999999997E-7</v>
      </c>
      <c r="AJ509" s="4">
        <v>2.2152999999999999E-3</v>
      </c>
      <c r="AK509" s="4">
        <v>-2.8332999999999998E-7</v>
      </c>
      <c r="AL509" s="4">
        <v>4.7045000000000001E-5</v>
      </c>
      <c r="AM509" s="4">
        <v>-7.0068000000000002E-8</v>
      </c>
      <c r="AN509" s="4">
        <v>0</v>
      </c>
      <c r="AO509" s="4">
        <v>0</v>
      </c>
      <c r="AP509" s="4">
        <v>1.0064999999999999E-2</v>
      </c>
      <c r="AQ509" s="4">
        <v>5.5675999999999996E-7</v>
      </c>
      <c r="AR509" s="2">
        <v>0</v>
      </c>
      <c r="AS509" s="2">
        <v>0</v>
      </c>
      <c r="AT509" s="2">
        <v>-0.76770000000000005</v>
      </c>
      <c r="AU509" s="2">
        <v>0</v>
      </c>
      <c r="AV509" s="2">
        <v>-0.17879999999999999</v>
      </c>
      <c r="AW509" s="4">
        <v>4.7758999999999996E-3</v>
      </c>
      <c r="AX509" s="3">
        <v>26.739000000000001</v>
      </c>
      <c r="AY509" s="1">
        <f t="shared" si="63"/>
        <v>5.3477999999999999E-5</v>
      </c>
    </row>
    <row r="510" spans="1:51" x14ac:dyDescent="0.25">
      <c r="A510">
        <v>1</v>
      </c>
      <c r="B510">
        <v>1</v>
      </c>
      <c r="C510">
        <v>-99</v>
      </c>
      <c r="D510" s="1">
        <v>1822710</v>
      </c>
      <c r="E510">
        <f t="shared" si="56"/>
        <v>21.096180555555556</v>
      </c>
      <c r="F510">
        <v>510</v>
      </c>
      <c r="G510">
        <v>7.3124200000000004</v>
      </c>
      <c r="H510">
        <v>13.376300000000001</v>
      </c>
      <c r="I510" s="1">
        <v>1.2522000000000001E-12</v>
      </c>
      <c r="J510" s="1">
        <v>4.4762999999999998E-6</v>
      </c>
      <c r="K510" s="1">
        <v>2.8678E-9</v>
      </c>
      <c r="L510" s="1">
        <v>4.3315000000000001E-5</v>
      </c>
      <c r="M510" s="1">
        <v>1.0304E-4</v>
      </c>
      <c r="N510" s="1">
        <v>5.1056000000000001E-3</v>
      </c>
      <c r="O510" s="1">
        <v>3.4959999999999997E-5</v>
      </c>
      <c r="P510" s="1">
        <v>3.0034999999999999E-2</v>
      </c>
      <c r="Q510" s="1">
        <v>3.0199E-2</v>
      </c>
      <c r="R510" s="1">
        <v>-8.0242000000000003E-11</v>
      </c>
      <c r="S510" s="1">
        <f t="shared" si="57"/>
        <v>8.0242000000000003E-11</v>
      </c>
      <c r="T510" s="1">
        <v>-9.3287000000000004E-13</v>
      </c>
      <c r="U510" s="1">
        <f t="shared" si="58"/>
        <v>9.3287000000000004E-13</v>
      </c>
      <c r="V510" s="1">
        <v>-6.9838999999999999E-14</v>
      </c>
      <c r="W510" s="1">
        <f t="shared" si="59"/>
        <v>6.9838999999999999E-14</v>
      </c>
      <c r="X510" s="1">
        <v>-4.4999999999999998E-12</v>
      </c>
      <c r="Y510" s="1">
        <f t="shared" si="60"/>
        <v>4.4999999999999998E-12</v>
      </c>
      <c r="Z510" s="1">
        <v>-1.9749000000000001E-11</v>
      </c>
      <c r="AA510" s="1">
        <f t="shared" si="61"/>
        <v>1.9749000000000001E-11</v>
      </c>
      <c r="AB510" s="1">
        <v>-3.7416999999999999E-11</v>
      </c>
      <c r="AC510" s="1">
        <f t="shared" si="62"/>
        <v>3.7416999999999999E-11</v>
      </c>
      <c r="AD510" s="5">
        <v>7.4315999999999998E-5</v>
      </c>
      <c r="AE510" s="4">
        <v>7.2653000000000003E-27</v>
      </c>
      <c r="AF510" s="4">
        <v>1.2167000000000001E-21</v>
      </c>
      <c r="AG510" s="4">
        <v>2.0122E-14</v>
      </c>
      <c r="AH510" s="4">
        <v>6.1905999999999999E-8</v>
      </c>
      <c r="AI510" s="4">
        <v>7.3674000000000002E-7</v>
      </c>
      <c r="AJ510" s="4">
        <v>2.2150999999999998E-3</v>
      </c>
      <c r="AK510" s="4">
        <v>-2.8089999999999998E-7</v>
      </c>
      <c r="AL510" s="4">
        <v>4.6974999999999997E-5</v>
      </c>
      <c r="AM510" s="4">
        <v>-7.0076999999999999E-8</v>
      </c>
      <c r="AN510" s="4">
        <v>0</v>
      </c>
      <c r="AO510" s="4">
        <v>0</v>
      </c>
      <c r="AP510" s="4">
        <v>1.0064999999999999E-2</v>
      </c>
      <c r="AQ510" s="4">
        <v>5.5186999999999998E-7</v>
      </c>
      <c r="AR510" s="2">
        <v>0</v>
      </c>
      <c r="AS510" s="2">
        <v>0</v>
      </c>
      <c r="AT510" s="2">
        <v>-0.76600000000000001</v>
      </c>
      <c r="AU510" s="2">
        <v>0</v>
      </c>
      <c r="AV510" s="2">
        <v>-0.1789</v>
      </c>
      <c r="AW510" s="4">
        <v>4.7761000000000001E-3</v>
      </c>
      <c r="AX510" s="3">
        <v>26.738</v>
      </c>
      <c r="AY510" s="1">
        <f t="shared" si="63"/>
        <v>5.3476000000000001E-5</v>
      </c>
    </row>
    <row r="511" spans="1:51" x14ac:dyDescent="0.25">
      <c r="A511">
        <v>1</v>
      </c>
      <c r="B511">
        <v>1</v>
      </c>
      <c r="C511">
        <v>-99</v>
      </c>
      <c r="D511" s="1">
        <v>1826310</v>
      </c>
      <c r="E511">
        <f t="shared" si="56"/>
        <v>21.137847222222224</v>
      </c>
      <c r="F511">
        <v>511</v>
      </c>
      <c r="G511">
        <v>7.31243</v>
      </c>
      <c r="H511">
        <v>13.376300000000001</v>
      </c>
      <c r="I511" s="1">
        <v>1.2522000000000001E-12</v>
      </c>
      <c r="J511" s="1">
        <v>4.4862999999999997E-6</v>
      </c>
      <c r="K511" s="1">
        <v>2.8678E-9</v>
      </c>
      <c r="L511" s="1">
        <v>4.3384999999999999E-5</v>
      </c>
      <c r="M511" s="1">
        <v>1.0264000000000001E-4</v>
      </c>
      <c r="N511" s="1">
        <v>5.1053000000000001E-3</v>
      </c>
      <c r="O511" s="1">
        <v>3.4384000000000001E-5</v>
      </c>
      <c r="P511" s="1">
        <v>3.0034999999999999E-2</v>
      </c>
      <c r="Q511" s="1">
        <v>3.0200000000000001E-2</v>
      </c>
      <c r="R511" s="1">
        <v>-7.8916999999999997E-11</v>
      </c>
      <c r="S511" s="1">
        <f t="shared" si="57"/>
        <v>7.8916999999999997E-11</v>
      </c>
      <c r="T511" s="1">
        <v>-9.1751E-13</v>
      </c>
      <c r="U511" s="1">
        <f t="shared" si="58"/>
        <v>9.1751E-13</v>
      </c>
      <c r="V511" s="1">
        <v>-6.8688999999999999E-14</v>
      </c>
      <c r="W511" s="1">
        <f t="shared" si="59"/>
        <v>6.8688999999999999E-14</v>
      </c>
      <c r="X511" s="1">
        <v>-4.4999999999999998E-12</v>
      </c>
      <c r="Y511" s="1">
        <f t="shared" si="60"/>
        <v>4.4999999999999998E-12</v>
      </c>
      <c r="Z511" s="1">
        <v>-1.9746000000000001E-11</v>
      </c>
      <c r="AA511" s="1">
        <f t="shared" si="61"/>
        <v>1.9746000000000001E-11</v>
      </c>
      <c r="AB511" s="1">
        <v>-3.6796999999999998E-11</v>
      </c>
      <c r="AC511" s="1">
        <f t="shared" si="62"/>
        <v>3.6796999999999998E-11</v>
      </c>
      <c r="AD511" s="5">
        <v>7.4017999999999995E-5</v>
      </c>
      <c r="AE511" s="4">
        <v>7.2644999999999993E-27</v>
      </c>
      <c r="AF511" s="4">
        <v>1.2166000000000001E-21</v>
      </c>
      <c r="AG511" s="4">
        <v>2.0154000000000001E-14</v>
      </c>
      <c r="AH511" s="4">
        <v>6.1904999999999997E-8</v>
      </c>
      <c r="AI511" s="4">
        <v>7.3969000000000003E-7</v>
      </c>
      <c r="AJ511" s="4">
        <v>2.2147999999999998E-3</v>
      </c>
      <c r="AK511" s="4">
        <v>-2.7850000000000001E-7</v>
      </c>
      <c r="AL511" s="4">
        <v>4.6904999999999999E-5</v>
      </c>
      <c r="AM511" s="4">
        <v>-7.0084999999999995E-8</v>
      </c>
      <c r="AN511" s="4">
        <v>0</v>
      </c>
      <c r="AO511" s="4">
        <v>0</v>
      </c>
      <c r="AP511" s="4">
        <v>1.0066E-2</v>
      </c>
      <c r="AQ511" s="4">
        <v>5.4705000000000002E-7</v>
      </c>
      <c r="AR511" s="2">
        <v>0</v>
      </c>
      <c r="AS511" s="2">
        <v>0</v>
      </c>
      <c r="AT511" s="2">
        <v>-0.76419999999999999</v>
      </c>
      <c r="AU511" s="2">
        <v>0</v>
      </c>
      <c r="AV511" s="2">
        <v>-0.1789</v>
      </c>
      <c r="AW511" s="4">
        <v>4.7762000000000004E-3</v>
      </c>
      <c r="AX511" s="3">
        <v>26.738</v>
      </c>
      <c r="AY511" s="1">
        <f t="shared" si="63"/>
        <v>5.3476000000000001E-5</v>
      </c>
    </row>
    <row r="512" spans="1:51" x14ac:dyDescent="0.25">
      <c r="A512">
        <v>1</v>
      </c>
      <c r="B512">
        <v>1</v>
      </c>
      <c r="C512">
        <v>-99</v>
      </c>
      <c r="D512" s="1">
        <v>1829910</v>
      </c>
      <c r="E512">
        <f t="shared" si="56"/>
        <v>21.179513888888888</v>
      </c>
      <c r="F512">
        <v>512</v>
      </c>
      <c r="G512">
        <v>7.3124399999999996</v>
      </c>
      <c r="H512">
        <v>13.376300000000001</v>
      </c>
      <c r="I512" s="1">
        <v>1.2522000000000001E-12</v>
      </c>
      <c r="J512" s="1">
        <v>4.4962999999999996E-6</v>
      </c>
      <c r="K512" s="1">
        <v>2.8678E-9</v>
      </c>
      <c r="L512" s="1">
        <v>4.3455999999999999E-5</v>
      </c>
      <c r="M512" s="1">
        <v>1.0223E-4</v>
      </c>
      <c r="N512" s="1">
        <v>5.1050000000000002E-3</v>
      </c>
      <c r="O512" s="1">
        <v>3.3818E-5</v>
      </c>
      <c r="P512" s="1">
        <v>3.0036E-2</v>
      </c>
      <c r="Q512" s="1">
        <v>3.0200000000000001E-2</v>
      </c>
      <c r="R512" s="1">
        <v>-7.7613999999999999E-11</v>
      </c>
      <c r="S512" s="1">
        <f t="shared" si="57"/>
        <v>7.7613999999999999E-11</v>
      </c>
      <c r="T512" s="1">
        <v>-9.0239999999999997E-13</v>
      </c>
      <c r="U512" s="1">
        <f t="shared" si="58"/>
        <v>9.0239999999999997E-13</v>
      </c>
      <c r="V512" s="1">
        <v>-6.7557999999999998E-14</v>
      </c>
      <c r="W512" s="1">
        <f t="shared" si="59"/>
        <v>6.7557999999999998E-14</v>
      </c>
      <c r="X512" s="1">
        <v>-4.4999999999999998E-12</v>
      </c>
      <c r="Y512" s="1">
        <f t="shared" si="60"/>
        <v>4.4999999999999998E-12</v>
      </c>
      <c r="Z512" s="1">
        <v>-1.9744E-11</v>
      </c>
      <c r="AA512" s="1">
        <f t="shared" si="61"/>
        <v>1.9744E-11</v>
      </c>
      <c r="AB512" s="1">
        <v>-3.6185999999999998E-11</v>
      </c>
      <c r="AC512" s="1">
        <f t="shared" si="62"/>
        <v>3.6185999999999998E-11</v>
      </c>
      <c r="AD512" s="5">
        <v>7.3720999999999994E-5</v>
      </c>
      <c r="AE512" s="4">
        <v>7.2638000000000005E-27</v>
      </c>
      <c r="AF512" s="4">
        <v>1.2165000000000001E-21</v>
      </c>
      <c r="AG512" s="4">
        <v>2.0186000000000001E-14</v>
      </c>
      <c r="AH512" s="4">
        <v>6.1902999999999995E-8</v>
      </c>
      <c r="AI512" s="4">
        <v>7.4265E-7</v>
      </c>
      <c r="AJ512" s="4">
        <v>2.2144999999999999E-3</v>
      </c>
      <c r="AK512" s="4">
        <v>-2.7613999999999998E-7</v>
      </c>
      <c r="AL512" s="4">
        <v>4.6833999999999999E-5</v>
      </c>
      <c r="AM512" s="4">
        <v>-7.0093000000000004E-8</v>
      </c>
      <c r="AN512" s="4">
        <v>0</v>
      </c>
      <c r="AO512" s="4">
        <v>0</v>
      </c>
      <c r="AP512" s="4">
        <v>1.0067E-2</v>
      </c>
      <c r="AQ512" s="4">
        <v>5.4229000000000002E-7</v>
      </c>
      <c r="AR512" s="2">
        <v>0</v>
      </c>
      <c r="AS512" s="2">
        <v>0</v>
      </c>
      <c r="AT512" s="2">
        <v>-0.76249999999999996</v>
      </c>
      <c r="AU512" s="2">
        <v>0</v>
      </c>
      <c r="AV512" s="2">
        <v>-0.17899999999999999</v>
      </c>
      <c r="AW512" s="4">
        <v>4.7762999999999998E-3</v>
      </c>
      <c r="AX512" s="3">
        <v>26.736999999999998</v>
      </c>
      <c r="AY512" s="1">
        <f t="shared" si="63"/>
        <v>5.3473999999999997E-5</v>
      </c>
    </row>
    <row r="513" spans="1:51" x14ac:dyDescent="0.25">
      <c r="A513">
        <v>1</v>
      </c>
      <c r="B513">
        <v>1</v>
      </c>
      <c r="C513">
        <v>-99</v>
      </c>
      <c r="D513" s="1">
        <v>1833510</v>
      </c>
      <c r="E513">
        <f t="shared" si="56"/>
        <v>21.221180555555556</v>
      </c>
      <c r="F513">
        <v>513</v>
      </c>
      <c r="G513">
        <v>7.3124500000000001</v>
      </c>
      <c r="H513">
        <v>13.376300000000001</v>
      </c>
      <c r="I513" s="1">
        <v>1.2522000000000001E-12</v>
      </c>
      <c r="J513" s="1">
        <v>4.5063000000000004E-6</v>
      </c>
      <c r="K513" s="1">
        <v>2.8678E-9</v>
      </c>
      <c r="L513" s="1">
        <v>4.3526000000000003E-5</v>
      </c>
      <c r="M513" s="1">
        <v>1.0183000000000001E-4</v>
      </c>
      <c r="N513" s="1">
        <v>5.1047999999999996E-3</v>
      </c>
      <c r="O513" s="1">
        <v>3.3259999999999997E-5</v>
      </c>
      <c r="P513" s="1">
        <v>3.0036E-2</v>
      </c>
      <c r="Q513" s="1">
        <v>3.0200999999999999E-2</v>
      </c>
      <c r="R513" s="1">
        <v>-7.6332000000000001E-11</v>
      </c>
      <c r="S513" s="1">
        <f t="shared" si="57"/>
        <v>7.6332000000000001E-11</v>
      </c>
      <c r="T513" s="1">
        <v>-8.8753999999999997E-13</v>
      </c>
      <c r="U513" s="1">
        <f t="shared" si="58"/>
        <v>8.8753999999999997E-13</v>
      </c>
      <c r="V513" s="1">
        <v>-6.6445999999999998E-14</v>
      </c>
      <c r="W513" s="1">
        <f t="shared" si="59"/>
        <v>6.6445999999999998E-14</v>
      </c>
      <c r="X513" s="1">
        <v>-4.4999999999999998E-12</v>
      </c>
      <c r="Y513" s="1">
        <f t="shared" si="60"/>
        <v>4.4999999999999998E-12</v>
      </c>
      <c r="Z513" s="1">
        <v>-1.9741E-11</v>
      </c>
      <c r="AA513" s="1">
        <f t="shared" si="61"/>
        <v>1.9741E-11</v>
      </c>
      <c r="AB513" s="1">
        <v>-3.5583000000000001E-11</v>
      </c>
      <c r="AC513" s="1">
        <f t="shared" si="62"/>
        <v>3.5583000000000001E-11</v>
      </c>
      <c r="AD513" s="5">
        <v>7.3425999999999998E-5</v>
      </c>
      <c r="AE513" s="4">
        <v>7.2629999999999995E-27</v>
      </c>
      <c r="AF513" s="4">
        <v>1.2164000000000001E-21</v>
      </c>
      <c r="AG513" s="4">
        <v>2.0219000000000001E-14</v>
      </c>
      <c r="AH513" s="4">
        <v>6.1901999999999994E-8</v>
      </c>
      <c r="AI513" s="4">
        <v>7.4562000000000003E-7</v>
      </c>
      <c r="AJ513" s="4">
        <v>2.2141999999999999E-3</v>
      </c>
      <c r="AK513" s="4">
        <v>-2.7379999999999998E-7</v>
      </c>
      <c r="AL513" s="4">
        <v>4.6764000000000002E-5</v>
      </c>
      <c r="AM513" s="4">
        <v>-7.0101E-8</v>
      </c>
      <c r="AN513" s="4">
        <v>0</v>
      </c>
      <c r="AO513" s="4">
        <v>0</v>
      </c>
      <c r="AP513" s="4">
        <v>1.0067E-2</v>
      </c>
      <c r="AQ513" s="4">
        <v>5.3758999999999999E-7</v>
      </c>
      <c r="AR513" s="2">
        <v>0</v>
      </c>
      <c r="AS513" s="2">
        <v>0</v>
      </c>
      <c r="AT513" s="2">
        <v>-0.76070000000000004</v>
      </c>
      <c r="AU513" s="2">
        <v>0</v>
      </c>
      <c r="AV513" s="2">
        <v>-0.17899999999999999</v>
      </c>
      <c r="AW513" s="4">
        <v>4.7765000000000004E-3</v>
      </c>
      <c r="AX513" s="3">
        <v>26.736999999999998</v>
      </c>
      <c r="AY513" s="1">
        <f t="shared" si="63"/>
        <v>5.3473999999999997E-5</v>
      </c>
    </row>
    <row r="514" spans="1:51" x14ac:dyDescent="0.25">
      <c r="A514">
        <v>1</v>
      </c>
      <c r="B514">
        <v>1</v>
      </c>
      <c r="C514">
        <v>-99</v>
      </c>
      <c r="D514" s="1">
        <v>1837110</v>
      </c>
      <c r="E514">
        <f t="shared" ref="E514:E577" si="64">D514/24/3600</f>
        <v>21.262847222222224</v>
      </c>
      <c r="F514">
        <v>514</v>
      </c>
      <c r="G514">
        <v>7.3124599999999997</v>
      </c>
      <c r="H514">
        <v>13.376200000000001</v>
      </c>
      <c r="I514" s="1">
        <v>1.2522000000000001E-12</v>
      </c>
      <c r="J514" s="1">
        <v>4.5163999999999997E-6</v>
      </c>
      <c r="K514" s="1">
        <v>2.8678E-9</v>
      </c>
      <c r="L514" s="1">
        <v>4.3596000000000001E-5</v>
      </c>
      <c r="M514" s="1">
        <v>1.0143E-4</v>
      </c>
      <c r="N514" s="1">
        <v>5.1044999999999997E-3</v>
      </c>
      <c r="O514" s="1">
        <v>3.2712000000000001E-5</v>
      </c>
      <c r="P514" s="1">
        <v>3.0037000000000001E-2</v>
      </c>
      <c r="Q514" s="1">
        <v>3.0200999999999999E-2</v>
      </c>
      <c r="R514" s="1">
        <v>-7.5071999999999997E-11</v>
      </c>
      <c r="S514" s="1">
        <f t="shared" ref="S514:S577" si="65">-R514</f>
        <v>7.5071999999999997E-11</v>
      </c>
      <c r="T514" s="1">
        <v>-8.7291999999999998E-13</v>
      </c>
      <c r="U514" s="1">
        <f t="shared" ref="U514:U577" si="66">-T514</f>
        <v>8.7291999999999998E-13</v>
      </c>
      <c r="V514" s="1">
        <v>-6.5352E-14</v>
      </c>
      <c r="W514" s="1">
        <f t="shared" ref="W514:W577" si="67">-V514</f>
        <v>6.5352E-14</v>
      </c>
      <c r="X514" s="1">
        <v>-4.4999999999999998E-12</v>
      </c>
      <c r="Y514" s="1">
        <f t="shared" ref="Y514:Y577" si="68">-X514</f>
        <v>4.4999999999999998E-12</v>
      </c>
      <c r="Z514" s="1">
        <v>-1.9738999999999999E-11</v>
      </c>
      <c r="AA514" s="1">
        <f t="shared" ref="AA514:AA577" si="69">-Z514</f>
        <v>1.9738999999999999E-11</v>
      </c>
      <c r="AB514" s="1">
        <v>-3.4988000000000002E-11</v>
      </c>
      <c r="AC514" s="1">
        <f t="shared" ref="AC514:AC577" si="70">-AB514</f>
        <v>3.4988000000000002E-11</v>
      </c>
      <c r="AD514" s="5">
        <v>7.3132000000000004E-5</v>
      </c>
      <c r="AE514" s="4">
        <v>7.2623000000000007E-27</v>
      </c>
      <c r="AF514" s="4">
        <v>1.2163000000000001E-21</v>
      </c>
      <c r="AG514" s="4">
        <v>2.0250999999999999E-14</v>
      </c>
      <c r="AH514" s="4">
        <v>6.1900000000000005E-8</v>
      </c>
      <c r="AI514" s="4">
        <v>7.4858999999999996E-7</v>
      </c>
      <c r="AJ514" s="4">
        <v>2.2139999999999998E-3</v>
      </c>
      <c r="AK514" s="4">
        <v>-2.7150000000000002E-7</v>
      </c>
      <c r="AL514" s="4">
        <v>4.6693999999999997E-5</v>
      </c>
      <c r="AM514" s="4">
        <v>-7.0107999999999995E-8</v>
      </c>
      <c r="AN514" s="4">
        <v>0</v>
      </c>
      <c r="AO514" s="4">
        <v>0</v>
      </c>
      <c r="AP514" s="4">
        <v>1.0068000000000001E-2</v>
      </c>
      <c r="AQ514" s="4">
        <v>5.3295999999999998E-7</v>
      </c>
      <c r="AR514" s="2">
        <v>0</v>
      </c>
      <c r="AS514" s="2">
        <v>0</v>
      </c>
      <c r="AT514" s="2">
        <v>-0.75900000000000001</v>
      </c>
      <c r="AU514" s="2">
        <v>0</v>
      </c>
      <c r="AV514" s="2">
        <v>-0.17899999999999999</v>
      </c>
      <c r="AW514" s="4">
        <v>4.7765999999999998E-3</v>
      </c>
      <c r="AX514" s="3">
        <v>26.736000000000001</v>
      </c>
      <c r="AY514" s="1">
        <f t="shared" ref="AY514:AY577" si="71">AX514/500000</f>
        <v>5.3471999999999999E-5</v>
      </c>
    </row>
    <row r="515" spans="1:51" x14ac:dyDescent="0.25">
      <c r="A515">
        <v>1</v>
      </c>
      <c r="B515">
        <v>1</v>
      </c>
      <c r="C515">
        <v>-99</v>
      </c>
      <c r="D515" s="1">
        <v>1840710</v>
      </c>
      <c r="E515">
        <f t="shared" si="64"/>
        <v>21.304513888888888</v>
      </c>
      <c r="F515">
        <v>515</v>
      </c>
      <c r="G515">
        <v>7.3124700000000002</v>
      </c>
      <c r="H515">
        <v>13.376200000000001</v>
      </c>
      <c r="I515" s="1">
        <v>1.2522000000000001E-12</v>
      </c>
      <c r="J515" s="1">
        <v>4.5264000000000004E-6</v>
      </c>
      <c r="K515" s="1">
        <v>2.8678E-9</v>
      </c>
      <c r="L515" s="1">
        <v>4.3665999999999998E-5</v>
      </c>
      <c r="M515" s="1">
        <v>1.0103999999999999E-4</v>
      </c>
      <c r="N515" s="1">
        <v>5.1043E-3</v>
      </c>
      <c r="O515" s="1">
        <v>3.2172999999999998E-5</v>
      </c>
      <c r="P515" s="1">
        <v>3.0037999999999999E-2</v>
      </c>
      <c r="Q515" s="1">
        <v>3.0202E-2</v>
      </c>
      <c r="R515" s="1">
        <v>-7.3831999999999996E-11</v>
      </c>
      <c r="S515" s="1">
        <f t="shared" si="65"/>
        <v>7.3831999999999996E-11</v>
      </c>
      <c r="T515" s="1">
        <v>-8.5853999999999999E-13</v>
      </c>
      <c r="U515" s="1">
        <f t="shared" si="66"/>
        <v>8.5853999999999999E-13</v>
      </c>
      <c r="V515" s="1">
        <v>-6.4276000000000006E-14</v>
      </c>
      <c r="W515" s="1">
        <f t="shared" si="67"/>
        <v>6.4276000000000006E-14</v>
      </c>
      <c r="X515" s="1">
        <v>-4.4999999999999998E-12</v>
      </c>
      <c r="Y515" s="1">
        <f t="shared" si="68"/>
        <v>4.4999999999999998E-12</v>
      </c>
      <c r="Z515" s="1">
        <v>-1.9735999999999999E-11</v>
      </c>
      <c r="AA515" s="1">
        <f t="shared" si="69"/>
        <v>1.9735999999999999E-11</v>
      </c>
      <c r="AB515" s="1">
        <v>-3.4401000000000001E-11</v>
      </c>
      <c r="AC515" s="1">
        <f t="shared" si="70"/>
        <v>3.4401000000000001E-11</v>
      </c>
      <c r="AD515" s="5">
        <v>7.2840000000000001E-5</v>
      </c>
      <c r="AE515" s="4">
        <v>7.2616000000000005E-27</v>
      </c>
      <c r="AF515" s="4">
        <v>1.2162E-21</v>
      </c>
      <c r="AG515" s="4">
        <v>2.0282999999999999E-14</v>
      </c>
      <c r="AH515" s="4">
        <v>6.1899000000000004E-8</v>
      </c>
      <c r="AI515" s="4">
        <v>7.5157000000000005E-7</v>
      </c>
      <c r="AJ515" s="4">
        <v>2.2136999999999999E-3</v>
      </c>
      <c r="AK515" s="4">
        <v>-2.6922999999999998E-7</v>
      </c>
      <c r="AL515" s="4">
        <v>4.6623999999999999E-5</v>
      </c>
      <c r="AM515" s="4">
        <v>-7.0115000000000003E-8</v>
      </c>
      <c r="AN515" s="4">
        <v>0</v>
      </c>
      <c r="AO515" s="4">
        <v>0</v>
      </c>
      <c r="AP515" s="4">
        <v>1.0068000000000001E-2</v>
      </c>
      <c r="AQ515" s="4">
        <v>5.2839000000000004E-7</v>
      </c>
      <c r="AR515" s="2">
        <v>0</v>
      </c>
      <c r="AS515" s="2">
        <v>0</v>
      </c>
      <c r="AT515" s="2">
        <v>-0.75719999999999998</v>
      </c>
      <c r="AU515" s="2">
        <v>0</v>
      </c>
      <c r="AV515" s="2">
        <v>-0.17910000000000001</v>
      </c>
      <c r="AW515" s="4">
        <v>4.7767E-3</v>
      </c>
      <c r="AX515" s="3">
        <v>26.736000000000001</v>
      </c>
      <c r="AY515" s="1">
        <f t="shared" si="71"/>
        <v>5.3471999999999999E-5</v>
      </c>
    </row>
    <row r="516" spans="1:51" x14ac:dyDescent="0.25">
      <c r="A516">
        <v>1</v>
      </c>
      <c r="B516">
        <v>1</v>
      </c>
      <c r="C516">
        <v>-99</v>
      </c>
      <c r="D516" s="1">
        <v>1844310</v>
      </c>
      <c r="E516">
        <f t="shared" si="64"/>
        <v>21.346180555555556</v>
      </c>
      <c r="F516">
        <v>516</v>
      </c>
      <c r="G516">
        <v>7.3124799999999999</v>
      </c>
      <c r="H516">
        <v>13.376200000000001</v>
      </c>
      <c r="I516" s="1">
        <v>1.2522000000000001E-12</v>
      </c>
      <c r="J516" s="1">
        <v>4.5365999999999999E-6</v>
      </c>
      <c r="K516" s="1">
        <v>2.8678E-9</v>
      </c>
      <c r="L516" s="1">
        <v>4.3736000000000003E-5</v>
      </c>
      <c r="M516" s="1">
        <v>1.0064E-4</v>
      </c>
      <c r="N516" s="1">
        <v>5.104E-3</v>
      </c>
      <c r="O516" s="1">
        <v>3.1643000000000002E-5</v>
      </c>
      <c r="P516" s="1">
        <v>3.0037999999999999E-2</v>
      </c>
      <c r="Q516" s="1">
        <v>3.0202E-2</v>
      </c>
      <c r="R516" s="1">
        <v>-7.2614000000000004E-11</v>
      </c>
      <c r="S516" s="1">
        <f t="shared" si="65"/>
        <v>7.2614000000000004E-11</v>
      </c>
      <c r="T516" s="1">
        <v>-8.4440000000000002E-13</v>
      </c>
      <c r="U516" s="1">
        <f t="shared" si="66"/>
        <v>8.4440000000000002E-13</v>
      </c>
      <c r="V516" s="1">
        <v>-6.3218000000000001E-14</v>
      </c>
      <c r="W516" s="1">
        <f t="shared" si="67"/>
        <v>6.3218000000000001E-14</v>
      </c>
      <c r="X516" s="1">
        <v>-4.4999999999999998E-12</v>
      </c>
      <c r="Y516" s="1">
        <f t="shared" si="68"/>
        <v>4.4999999999999998E-12</v>
      </c>
      <c r="Z516" s="1">
        <v>-1.9734000000000001E-11</v>
      </c>
      <c r="AA516" s="1">
        <f t="shared" si="69"/>
        <v>1.9734000000000001E-11</v>
      </c>
      <c r="AB516" s="1">
        <v>-3.3821000000000001E-11</v>
      </c>
      <c r="AC516" s="1">
        <f t="shared" si="70"/>
        <v>3.3821000000000001E-11</v>
      </c>
      <c r="AD516" s="5">
        <v>7.2550000000000002E-5</v>
      </c>
      <c r="AE516" s="4">
        <v>7.2609000000000003E-27</v>
      </c>
      <c r="AF516" s="4">
        <v>1.2162E-21</v>
      </c>
      <c r="AG516" s="4">
        <v>2.0315E-14</v>
      </c>
      <c r="AH516" s="4">
        <v>6.1897000000000002E-8</v>
      </c>
      <c r="AI516" s="4">
        <v>7.5456E-7</v>
      </c>
      <c r="AJ516" s="4">
        <v>2.2133999999999999E-3</v>
      </c>
      <c r="AK516" s="4">
        <v>-2.6698000000000003E-7</v>
      </c>
      <c r="AL516" s="4">
        <v>4.6554000000000002E-5</v>
      </c>
      <c r="AM516" s="4">
        <v>-7.0120999999999996E-8</v>
      </c>
      <c r="AN516" s="4">
        <v>0</v>
      </c>
      <c r="AO516" s="4">
        <v>0</v>
      </c>
      <c r="AP516" s="4">
        <v>1.0069E-2</v>
      </c>
      <c r="AQ516" s="4">
        <v>5.2387999999999995E-7</v>
      </c>
      <c r="AR516" s="2">
        <v>0</v>
      </c>
      <c r="AS516" s="2">
        <v>0</v>
      </c>
      <c r="AT516" s="2">
        <v>-0.75549999999999995</v>
      </c>
      <c r="AU516" s="2">
        <v>0</v>
      </c>
      <c r="AV516" s="2">
        <v>-0.17910000000000001</v>
      </c>
      <c r="AW516" s="4">
        <v>4.7768000000000003E-3</v>
      </c>
      <c r="AX516" s="3">
        <v>26.734999999999999</v>
      </c>
      <c r="AY516" s="1">
        <f t="shared" si="71"/>
        <v>5.3470000000000001E-5</v>
      </c>
    </row>
    <row r="517" spans="1:51" x14ac:dyDescent="0.25">
      <c r="A517">
        <v>1</v>
      </c>
      <c r="B517">
        <v>1</v>
      </c>
      <c r="C517">
        <v>-99</v>
      </c>
      <c r="D517" s="1">
        <v>1847910</v>
      </c>
      <c r="E517">
        <f t="shared" si="64"/>
        <v>21.387847222222224</v>
      </c>
      <c r="F517">
        <v>517</v>
      </c>
      <c r="G517">
        <v>7.3124900000000004</v>
      </c>
      <c r="H517">
        <v>13.376200000000001</v>
      </c>
      <c r="I517" s="1">
        <v>1.2522000000000001E-12</v>
      </c>
      <c r="J517" s="1">
        <v>4.5467E-6</v>
      </c>
      <c r="K517" s="1">
        <v>2.8678E-9</v>
      </c>
      <c r="L517" s="1">
        <v>4.3806E-5</v>
      </c>
      <c r="M517" s="1">
        <v>1.0025E-4</v>
      </c>
      <c r="N517" s="1">
        <v>5.1038000000000004E-3</v>
      </c>
      <c r="O517" s="1">
        <v>3.1121999999999998E-5</v>
      </c>
      <c r="P517" s="1">
        <v>3.0039E-2</v>
      </c>
      <c r="Q517" s="1">
        <v>3.0203000000000001E-2</v>
      </c>
      <c r="R517" s="1">
        <v>-7.1415000000000006E-11</v>
      </c>
      <c r="S517" s="1">
        <f t="shared" si="65"/>
        <v>7.1415000000000006E-11</v>
      </c>
      <c r="T517" s="1">
        <v>-8.3049000000000003E-13</v>
      </c>
      <c r="U517" s="1">
        <f t="shared" si="66"/>
        <v>8.3049000000000003E-13</v>
      </c>
      <c r="V517" s="1">
        <v>-6.2177000000000004E-14</v>
      </c>
      <c r="W517" s="1">
        <f t="shared" si="67"/>
        <v>6.2177000000000004E-14</v>
      </c>
      <c r="X517" s="1">
        <v>-4.4999999999999998E-12</v>
      </c>
      <c r="Y517" s="1">
        <f t="shared" si="68"/>
        <v>4.4999999999999998E-12</v>
      </c>
      <c r="Z517" s="1">
        <v>-1.9731000000000001E-11</v>
      </c>
      <c r="AA517" s="1">
        <f t="shared" si="69"/>
        <v>1.9731000000000001E-11</v>
      </c>
      <c r="AB517" s="1">
        <v>-3.3250000000000002E-11</v>
      </c>
      <c r="AC517" s="1">
        <f t="shared" si="70"/>
        <v>3.3250000000000002E-11</v>
      </c>
      <c r="AD517" s="5">
        <v>7.2261000000000005E-5</v>
      </c>
      <c r="AE517" s="4">
        <v>7.2602000000000001E-27</v>
      </c>
      <c r="AF517" s="4">
        <v>1.2161E-21</v>
      </c>
      <c r="AG517" s="4">
        <v>2.0348E-14</v>
      </c>
      <c r="AH517" s="4">
        <v>6.1896E-8</v>
      </c>
      <c r="AI517" s="4">
        <v>7.5756000000000002E-7</v>
      </c>
      <c r="AJ517" s="4">
        <v>2.2131999999999998E-3</v>
      </c>
      <c r="AK517" s="4">
        <v>-2.6477000000000001E-7</v>
      </c>
      <c r="AL517" s="4">
        <v>4.6483999999999997E-5</v>
      </c>
      <c r="AM517" s="4">
        <v>-7.0127000000000003E-8</v>
      </c>
      <c r="AN517" s="4">
        <v>0</v>
      </c>
      <c r="AO517" s="4">
        <v>0</v>
      </c>
      <c r="AP517" s="4">
        <v>1.0069E-2</v>
      </c>
      <c r="AQ517" s="4">
        <v>5.1943000000000004E-7</v>
      </c>
      <c r="AR517" s="2">
        <v>0</v>
      </c>
      <c r="AS517" s="2">
        <v>0</v>
      </c>
      <c r="AT517" s="2">
        <v>-0.75370000000000004</v>
      </c>
      <c r="AU517" s="2">
        <v>0</v>
      </c>
      <c r="AV517" s="2">
        <v>-0.1792</v>
      </c>
      <c r="AW517" s="4">
        <v>4.777E-3</v>
      </c>
      <c r="AX517" s="3">
        <v>26.734999999999999</v>
      </c>
      <c r="AY517" s="1">
        <f t="shared" si="71"/>
        <v>5.3470000000000001E-5</v>
      </c>
    </row>
    <row r="518" spans="1:51" x14ac:dyDescent="0.25">
      <c r="A518">
        <v>1</v>
      </c>
      <c r="B518">
        <v>1</v>
      </c>
      <c r="C518">
        <v>-99</v>
      </c>
      <c r="D518" s="1">
        <v>1851510</v>
      </c>
      <c r="E518">
        <f t="shared" si="64"/>
        <v>21.429513888888888</v>
      </c>
      <c r="F518">
        <v>518</v>
      </c>
      <c r="G518">
        <v>7.3125</v>
      </c>
      <c r="H518">
        <v>13.376200000000001</v>
      </c>
      <c r="I518" s="1">
        <v>1.2522000000000001E-12</v>
      </c>
      <c r="J518" s="1">
        <v>4.5569000000000004E-6</v>
      </c>
      <c r="K518" s="1">
        <v>2.8678E-9</v>
      </c>
      <c r="L518" s="1">
        <v>4.3875999999999998E-5</v>
      </c>
      <c r="M518" s="1">
        <v>9.9858000000000005E-5</v>
      </c>
      <c r="N518" s="1">
        <v>5.1035000000000004E-3</v>
      </c>
      <c r="O518" s="1">
        <v>3.0608999999999998E-5</v>
      </c>
      <c r="P518" s="1">
        <v>3.0039E-2</v>
      </c>
      <c r="Q518" s="1">
        <v>3.0203000000000001E-2</v>
      </c>
      <c r="R518" s="1">
        <v>-7.0235999999999999E-11</v>
      </c>
      <c r="S518" s="1">
        <f t="shared" si="65"/>
        <v>7.0235999999999999E-11</v>
      </c>
      <c r="T518" s="1">
        <v>-8.1681000000000003E-13</v>
      </c>
      <c r="U518" s="1">
        <f t="shared" si="66"/>
        <v>8.1681000000000003E-13</v>
      </c>
      <c r="V518" s="1">
        <v>-6.1153E-14</v>
      </c>
      <c r="W518" s="1">
        <f t="shared" si="67"/>
        <v>6.1153E-14</v>
      </c>
      <c r="X518" s="1">
        <v>-4.4999999999999998E-12</v>
      </c>
      <c r="Y518" s="1">
        <f t="shared" si="68"/>
        <v>4.4999999999999998E-12</v>
      </c>
      <c r="Z518" s="1">
        <v>-1.9728000000000002E-11</v>
      </c>
      <c r="AA518" s="1">
        <f t="shared" si="69"/>
        <v>1.9728000000000002E-11</v>
      </c>
      <c r="AB518" s="1">
        <v>-3.2685999999999997E-11</v>
      </c>
      <c r="AC518" s="1">
        <f t="shared" si="70"/>
        <v>3.2685999999999997E-11</v>
      </c>
      <c r="AD518" s="5">
        <v>7.1973999999999999E-5</v>
      </c>
      <c r="AE518" s="4">
        <v>7.2594000000000005E-27</v>
      </c>
      <c r="AF518" s="4">
        <v>1.216E-21</v>
      </c>
      <c r="AG518" s="4">
        <v>2.0380000000000001E-14</v>
      </c>
      <c r="AH518" s="4">
        <v>6.1893999999999998E-8</v>
      </c>
      <c r="AI518" s="4">
        <v>7.6056000000000003E-7</v>
      </c>
      <c r="AJ518" s="4">
        <v>2.2128999999999998E-3</v>
      </c>
      <c r="AK518" s="4">
        <v>-2.6259000000000002E-7</v>
      </c>
      <c r="AL518" s="4">
        <v>4.6414E-5</v>
      </c>
      <c r="AM518" s="4">
        <v>-7.0132999999999997E-8</v>
      </c>
      <c r="AN518" s="4">
        <v>0</v>
      </c>
      <c r="AO518" s="4">
        <v>0</v>
      </c>
      <c r="AP518" s="4">
        <v>1.0070000000000001E-2</v>
      </c>
      <c r="AQ518" s="4">
        <v>5.1503999999999998E-7</v>
      </c>
      <c r="AR518" s="2">
        <v>0</v>
      </c>
      <c r="AS518" s="2">
        <v>0</v>
      </c>
      <c r="AT518" s="2">
        <v>-0.752</v>
      </c>
      <c r="AU518" s="2">
        <v>0</v>
      </c>
      <c r="AV518" s="2">
        <v>-0.1792</v>
      </c>
      <c r="AW518" s="4">
        <v>4.7771000000000003E-3</v>
      </c>
      <c r="AX518" s="3">
        <v>26.734000000000002</v>
      </c>
      <c r="AY518" s="1">
        <f t="shared" si="71"/>
        <v>5.3468000000000004E-5</v>
      </c>
    </row>
    <row r="519" spans="1:51" x14ac:dyDescent="0.25">
      <c r="A519">
        <v>1</v>
      </c>
      <c r="B519">
        <v>1</v>
      </c>
      <c r="C519">
        <v>-99</v>
      </c>
      <c r="D519" s="1">
        <v>1855110</v>
      </c>
      <c r="E519">
        <f t="shared" si="64"/>
        <v>21.471180555555556</v>
      </c>
      <c r="F519">
        <v>519</v>
      </c>
      <c r="G519">
        <v>7.3125099999999996</v>
      </c>
      <c r="H519">
        <v>13.376200000000001</v>
      </c>
      <c r="I519" s="1">
        <v>1.2522000000000001E-12</v>
      </c>
      <c r="J519" s="1">
        <v>4.5669999999999996E-6</v>
      </c>
      <c r="K519" s="1">
        <v>2.8678E-9</v>
      </c>
      <c r="L519" s="1">
        <v>4.3946000000000002E-5</v>
      </c>
      <c r="M519" s="1">
        <v>9.9469000000000006E-5</v>
      </c>
      <c r="N519" s="1">
        <v>5.1032999999999999E-3</v>
      </c>
      <c r="O519" s="1">
        <v>3.0105000000000001E-5</v>
      </c>
      <c r="P519" s="1">
        <v>3.0040000000000001E-2</v>
      </c>
      <c r="Q519" s="1">
        <v>3.0204000000000002E-2</v>
      </c>
      <c r="R519" s="1">
        <v>-6.9076E-11</v>
      </c>
      <c r="S519" s="1">
        <f t="shared" si="65"/>
        <v>6.9076E-11</v>
      </c>
      <c r="T519" s="1">
        <v>-8.0336000000000002E-13</v>
      </c>
      <c r="U519" s="1">
        <f t="shared" si="66"/>
        <v>8.0336000000000002E-13</v>
      </c>
      <c r="V519" s="1">
        <v>-6.0146999999999999E-14</v>
      </c>
      <c r="W519" s="1">
        <f t="shared" si="67"/>
        <v>6.0146999999999999E-14</v>
      </c>
      <c r="X519" s="1">
        <v>-4.4999999999999998E-12</v>
      </c>
      <c r="Y519" s="1">
        <f t="shared" si="68"/>
        <v>4.4999999999999998E-12</v>
      </c>
      <c r="Z519" s="1">
        <v>-1.9726000000000001E-11</v>
      </c>
      <c r="AA519" s="1">
        <f t="shared" si="69"/>
        <v>1.9726000000000001E-11</v>
      </c>
      <c r="AB519" s="1">
        <v>-3.2130000000000003E-11</v>
      </c>
      <c r="AC519" s="1">
        <f t="shared" si="70"/>
        <v>3.2130000000000003E-11</v>
      </c>
      <c r="AD519" s="5">
        <v>7.1687999999999995E-5</v>
      </c>
      <c r="AE519" s="4">
        <v>7.2587999999999997E-27</v>
      </c>
      <c r="AF519" s="4">
        <v>1.2159E-21</v>
      </c>
      <c r="AG519" s="4">
        <v>2.0412000000000001E-14</v>
      </c>
      <c r="AH519" s="4">
        <v>6.1892999999999997E-8</v>
      </c>
      <c r="AI519" s="4">
        <v>7.6357999999999996E-7</v>
      </c>
      <c r="AJ519" s="4">
        <v>2.2125999999999999E-3</v>
      </c>
      <c r="AK519" s="4">
        <v>-2.6044000000000002E-7</v>
      </c>
      <c r="AL519" s="4">
        <v>4.6344000000000002E-5</v>
      </c>
      <c r="AM519" s="4">
        <v>-7.0139000000000004E-8</v>
      </c>
      <c r="AN519" s="4">
        <v>0</v>
      </c>
      <c r="AO519" s="4">
        <v>0</v>
      </c>
      <c r="AP519" s="4">
        <v>1.0070000000000001E-2</v>
      </c>
      <c r="AQ519" s="4">
        <v>5.1071E-7</v>
      </c>
      <c r="AR519" s="2">
        <v>0</v>
      </c>
      <c r="AS519" s="2">
        <v>0</v>
      </c>
      <c r="AT519" s="2">
        <v>-0.75029999999999997</v>
      </c>
      <c r="AU519" s="2">
        <v>0</v>
      </c>
      <c r="AV519" s="2">
        <v>-0.1792</v>
      </c>
      <c r="AW519" s="4">
        <v>4.7771999999999997E-3</v>
      </c>
      <c r="AX519" s="3">
        <v>26.734000000000002</v>
      </c>
      <c r="AY519" s="1">
        <f t="shared" si="71"/>
        <v>5.3468000000000004E-5</v>
      </c>
    </row>
    <row r="520" spans="1:51" x14ac:dyDescent="0.25">
      <c r="A520">
        <v>1</v>
      </c>
      <c r="B520">
        <v>1</v>
      </c>
      <c r="C520">
        <v>-99</v>
      </c>
      <c r="D520" s="1">
        <v>1858710</v>
      </c>
      <c r="E520">
        <f t="shared" si="64"/>
        <v>21.512847222222224</v>
      </c>
      <c r="F520">
        <v>520</v>
      </c>
      <c r="G520">
        <v>7.3125200000000001</v>
      </c>
      <c r="H520">
        <v>13.376200000000001</v>
      </c>
      <c r="I520" s="1">
        <v>1.2522000000000001E-12</v>
      </c>
      <c r="J520" s="1">
        <v>4.5773000000000002E-6</v>
      </c>
      <c r="K520" s="1">
        <v>2.8678E-9</v>
      </c>
      <c r="L520" s="1">
        <v>4.4016E-5</v>
      </c>
      <c r="M520" s="1">
        <v>9.9083E-5</v>
      </c>
      <c r="N520" s="1">
        <v>5.1031000000000002E-3</v>
      </c>
      <c r="O520" s="1">
        <v>2.9609000000000001E-5</v>
      </c>
      <c r="P520" s="1">
        <v>3.0040000000000001E-2</v>
      </c>
      <c r="Q520" s="1">
        <v>3.0204000000000002E-2</v>
      </c>
      <c r="R520" s="1">
        <v>-6.7936000000000005E-11</v>
      </c>
      <c r="S520" s="1">
        <f t="shared" si="65"/>
        <v>6.7936000000000005E-11</v>
      </c>
      <c r="T520" s="1">
        <v>-7.9012999999999999E-13</v>
      </c>
      <c r="U520" s="1">
        <f t="shared" si="66"/>
        <v>7.9012999999999999E-13</v>
      </c>
      <c r="V520" s="1">
        <v>-5.9155999999999998E-14</v>
      </c>
      <c r="W520" s="1">
        <f t="shared" si="67"/>
        <v>5.9155999999999998E-14</v>
      </c>
      <c r="X520" s="1">
        <v>-4.4999999999999998E-12</v>
      </c>
      <c r="Y520" s="1">
        <f t="shared" si="68"/>
        <v>4.4999999999999998E-12</v>
      </c>
      <c r="Z520" s="1">
        <v>-1.9723000000000001E-11</v>
      </c>
      <c r="AA520" s="1">
        <f t="shared" si="69"/>
        <v>1.9723000000000001E-11</v>
      </c>
      <c r="AB520" s="1">
        <v>-3.1580999999999998E-11</v>
      </c>
      <c r="AC520" s="1">
        <f t="shared" si="70"/>
        <v>3.1580999999999998E-11</v>
      </c>
      <c r="AD520" s="5">
        <v>7.1403999999999996E-5</v>
      </c>
      <c r="AE520" s="4">
        <v>7.2580999999999995E-27</v>
      </c>
      <c r="AF520" s="4">
        <v>1.2158E-21</v>
      </c>
      <c r="AG520" s="4">
        <v>2.0445000000000001E-14</v>
      </c>
      <c r="AH520" s="4">
        <v>6.1890999999999995E-8</v>
      </c>
      <c r="AI520" s="4">
        <v>7.666E-7</v>
      </c>
      <c r="AJ520" s="4">
        <v>2.2123999999999998E-3</v>
      </c>
      <c r="AK520" s="4">
        <v>-2.5832E-7</v>
      </c>
      <c r="AL520" s="4">
        <v>4.6273000000000002E-5</v>
      </c>
      <c r="AM520" s="4">
        <v>-7.0143999999999996E-8</v>
      </c>
      <c r="AN520" s="4">
        <v>0</v>
      </c>
      <c r="AO520" s="4">
        <v>0</v>
      </c>
      <c r="AP520" s="4">
        <v>1.0071E-2</v>
      </c>
      <c r="AQ520" s="4">
        <v>5.0643999999999997E-7</v>
      </c>
      <c r="AR520" s="2">
        <v>0</v>
      </c>
      <c r="AS520" s="2">
        <v>0</v>
      </c>
      <c r="AT520" s="2">
        <v>-0.74850000000000005</v>
      </c>
      <c r="AU520" s="2">
        <v>0</v>
      </c>
      <c r="AV520" s="2">
        <v>-0.17929999999999999</v>
      </c>
      <c r="AW520" s="4">
        <v>4.7772999999999999E-3</v>
      </c>
      <c r="AX520" s="3">
        <v>26.733000000000001</v>
      </c>
      <c r="AY520" s="1">
        <f t="shared" si="71"/>
        <v>5.3465999999999999E-5</v>
      </c>
    </row>
    <row r="521" spans="1:51" x14ac:dyDescent="0.25">
      <c r="A521">
        <v>1</v>
      </c>
      <c r="B521">
        <v>1</v>
      </c>
      <c r="C521">
        <v>-99</v>
      </c>
      <c r="D521" s="1">
        <v>1862310</v>
      </c>
      <c r="E521">
        <f t="shared" si="64"/>
        <v>21.554513888888888</v>
      </c>
      <c r="F521">
        <v>521</v>
      </c>
      <c r="G521">
        <v>7.3125299999999998</v>
      </c>
      <c r="H521">
        <v>13.376200000000001</v>
      </c>
      <c r="I521" s="1">
        <v>1.2522000000000001E-12</v>
      </c>
      <c r="J521" s="1">
        <v>4.5874999999999997E-6</v>
      </c>
      <c r="K521" s="1">
        <v>2.8679E-9</v>
      </c>
      <c r="L521" s="1">
        <v>4.4087E-5</v>
      </c>
      <c r="M521" s="1">
        <v>9.8697999999999996E-5</v>
      </c>
      <c r="N521" s="1">
        <v>5.1028000000000002E-3</v>
      </c>
      <c r="O521" s="1">
        <v>2.9121000000000001E-5</v>
      </c>
      <c r="P521" s="1">
        <v>3.0041000000000002E-2</v>
      </c>
      <c r="Q521" s="1">
        <v>3.0204999999999999E-2</v>
      </c>
      <c r="R521" s="1">
        <v>-6.6815000000000004E-11</v>
      </c>
      <c r="S521" s="1">
        <f t="shared" si="65"/>
        <v>6.6815000000000004E-11</v>
      </c>
      <c r="T521" s="1">
        <v>-7.7711000000000001E-13</v>
      </c>
      <c r="U521" s="1">
        <f t="shared" si="66"/>
        <v>7.7711000000000001E-13</v>
      </c>
      <c r="V521" s="1">
        <v>-5.8183000000000001E-14</v>
      </c>
      <c r="W521" s="1">
        <f t="shared" si="67"/>
        <v>5.8183000000000001E-14</v>
      </c>
      <c r="X521" s="1">
        <v>-4.4999999999999998E-12</v>
      </c>
      <c r="Y521" s="1">
        <f t="shared" si="68"/>
        <v>4.4999999999999998E-12</v>
      </c>
      <c r="Z521" s="1">
        <v>-1.9720000000000001E-11</v>
      </c>
      <c r="AA521" s="1">
        <f t="shared" si="69"/>
        <v>1.9720000000000001E-11</v>
      </c>
      <c r="AB521" s="1">
        <v>-3.1039000000000001E-11</v>
      </c>
      <c r="AC521" s="1">
        <f t="shared" si="70"/>
        <v>3.1039000000000001E-11</v>
      </c>
      <c r="AD521" s="5">
        <v>7.1120999999999999E-5</v>
      </c>
      <c r="AE521" s="4">
        <v>7.2574000000000007E-27</v>
      </c>
      <c r="AF521" s="4">
        <v>1.2157E-21</v>
      </c>
      <c r="AG521" s="4">
        <v>2.0476999999999999E-14</v>
      </c>
      <c r="AH521" s="4">
        <v>6.1889999999999994E-8</v>
      </c>
      <c r="AI521" s="4">
        <v>7.6962999999999999E-7</v>
      </c>
      <c r="AJ521" s="4">
        <v>2.2120999999999998E-3</v>
      </c>
      <c r="AK521" s="4">
        <v>-2.5622E-7</v>
      </c>
      <c r="AL521" s="4">
        <v>4.6202999999999998E-5</v>
      </c>
      <c r="AM521" s="4">
        <v>-7.0149000000000002E-8</v>
      </c>
      <c r="AN521" s="4">
        <v>0</v>
      </c>
      <c r="AO521" s="4">
        <v>0</v>
      </c>
      <c r="AP521" s="4">
        <v>1.0071E-2</v>
      </c>
      <c r="AQ521" s="4">
        <v>5.0221999999999995E-7</v>
      </c>
      <c r="AR521" s="2">
        <v>0</v>
      </c>
      <c r="AS521" s="2">
        <v>0</v>
      </c>
      <c r="AT521" s="2">
        <v>-0.74680000000000002</v>
      </c>
      <c r="AU521" s="2">
        <v>0</v>
      </c>
      <c r="AV521" s="2">
        <v>-0.17929999999999999</v>
      </c>
      <c r="AW521" s="4">
        <v>4.7774000000000002E-3</v>
      </c>
      <c r="AX521" s="3">
        <v>26.731999999999999</v>
      </c>
      <c r="AY521" s="1">
        <f t="shared" si="71"/>
        <v>5.3464000000000002E-5</v>
      </c>
    </row>
    <row r="522" spans="1:51" x14ac:dyDescent="0.25">
      <c r="A522">
        <v>1</v>
      </c>
      <c r="B522">
        <v>1</v>
      </c>
      <c r="C522">
        <v>-99</v>
      </c>
      <c r="D522" s="1">
        <v>1865910</v>
      </c>
      <c r="E522">
        <f t="shared" si="64"/>
        <v>21.596180555555556</v>
      </c>
      <c r="F522">
        <v>522</v>
      </c>
      <c r="G522">
        <v>7.3125400000000003</v>
      </c>
      <c r="H522">
        <v>13.376200000000001</v>
      </c>
      <c r="I522" s="1">
        <v>1.2522000000000001E-12</v>
      </c>
      <c r="J522" s="1">
        <v>4.5978000000000003E-6</v>
      </c>
      <c r="K522" s="1">
        <v>2.8679E-9</v>
      </c>
      <c r="L522" s="1">
        <v>4.4156999999999998E-5</v>
      </c>
      <c r="M522" s="1">
        <v>9.8315999999999999E-5</v>
      </c>
      <c r="N522" s="1">
        <v>5.1025999999999997E-3</v>
      </c>
      <c r="O522" s="1">
        <v>2.8640999999999999E-5</v>
      </c>
      <c r="P522" s="1">
        <v>3.0041000000000002E-2</v>
      </c>
      <c r="Q522" s="1">
        <v>3.0204999999999999E-2</v>
      </c>
      <c r="R522" s="1">
        <v>-6.5712000000000003E-11</v>
      </c>
      <c r="S522" s="1">
        <f t="shared" si="65"/>
        <v>6.5712000000000003E-11</v>
      </c>
      <c r="T522" s="1">
        <v>-7.6432000000000002E-13</v>
      </c>
      <c r="U522" s="1">
        <f t="shared" si="66"/>
        <v>7.6432000000000002E-13</v>
      </c>
      <c r="V522" s="1">
        <v>-5.7225000000000004E-14</v>
      </c>
      <c r="W522" s="1">
        <f t="shared" si="67"/>
        <v>5.7225000000000004E-14</v>
      </c>
      <c r="X522" s="1">
        <v>-4.4999999999999998E-12</v>
      </c>
      <c r="Y522" s="1">
        <f t="shared" si="68"/>
        <v>4.4999999999999998E-12</v>
      </c>
      <c r="Z522" s="1">
        <v>-1.9718E-11</v>
      </c>
      <c r="AA522" s="1">
        <f t="shared" si="69"/>
        <v>1.9718E-11</v>
      </c>
      <c r="AB522" s="1">
        <v>-3.0504E-11</v>
      </c>
      <c r="AC522" s="1">
        <f t="shared" si="70"/>
        <v>3.0504E-11</v>
      </c>
      <c r="AD522" s="5">
        <v>7.0840000000000006E-5</v>
      </c>
      <c r="AE522" s="4">
        <v>7.2567000000000005E-27</v>
      </c>
      <c r="AF522" s="4">
        <v>1.2156E-21</v>
      </c>
      <c r="AG522" s="4">
        <v>2.0509999999999999E-14</v>
      </c>
      <c r="AH522" s="4">
        <v>6.1888000000000005E-8</v>
      </c>
      <c r="AI522" s="4">
        <v>7.7267000000000005E-7</v>
      </c>
      <c r="AJ522" s="4">
        <v>2.2119000000000002E-3</v>
      </c>
      <c r="AK522" s="4">
        <v>-2.5414999999999998E-7</v>
      </c>
      <c r="AL522" s="4">
        <v>4.6133E-5</v>
      </c>
      <c r="AM522" s="4">
        <v>-7.0153000000000006E-8</v>
      </c>
      <c r="AN522" s="4">
        <v>0</v>
      </c>
      <c r="AO522" s="4">
        <v>0</v>
      </c>
      <c r="AP522" s="4">
        <v>1.0071999999999999E-2</v>
      </c>
      <c r="AQ522" s="4">
        <v>4.9806E-7</v>
      </c>
      <c r="AR522" s="2">
        <v>0</v>
      </c>
      <c r="AS522" s="2">
        <v>0</v>
      </c>
      <c r="AT522" s="2">
        <v>-0.74509999999999998</v>
      </c>
      <c r="AU522" s="2">
        <v>0</v>
      </c>
      <c r="AV522" s="2">
        <v>-0.1794</v>
      </c>
      <c r="AW522" s="4">
        <v>4.7775999999999999E-3</v>
      </c>
      <c r="AX522" s="3">
        <v>26.731999999999999</v>
      </c>
      <c r="AY522" s="1">
        <f t="shared" si="71"/>
        <v>5.3464000000000002E-5</v>
      </c>
    </row>
    <row r="523" spans="1:51" x14ac:dyDescent="0.25">
      <c r="A523">
        <v>1</v>
      </c>
      <c r="B523">
        <v>1</v>
      </c>
      <c r="C523">
        <v>-99</v>
      </c>
      <c r="D523" s="1">
        <v>1869510</v>
      </c>
      <c r="E523">
        <f t="shared" si="64"/>
        <v>21.637847222222224</v>
      </c>
      <c r="F523">
        <v>523</v>
      </c>
      <c r="G523">
        <v>7.3125499999999999</v>
      </c>
      <c r="H523">
        <v>13.376200000000001</v>
      </c>
      <c r="I523" s="1">
        <v>1.2522000000000001E-12</v>
      </c>
      <c r="J523" s="1">
        <v>4.6081E-6</v>
      </c>
      <c r="K523" s="1">
        <v>2.8679E-9</v>
      </c>
      <c r="L523" s="1">
        <v>4.4227000000000002E-5</v>
      </c>
      <c r="M523" s="1">
        <v>9.7935000000000003E-5</v>
      </c>
      <c r="N523" s="1">
        <v>5.1024E-3</v>
      </c>
      <c r="O523" s="1">
        <v>2.817E-5</v>
      </c>
      <c r="P523" s="1">
        <v>3.0041999999999999E-2</v>
      </c>
      <c r="Q523" s="1">
        <v>3.0206E-2</v>
      </c>
      <c r="R523" s="1">
        <v>-6.4627000000000001E-11</v>
      </c>
      <c r="S523" s="1">
        <f t="shared" si="65"/>
        <v>6.4627000000000001E-11</v>
      </c>
      <c r="T523" s="1">
        <v>-7.5172999999999997E-13</v>
      </c>
      <c r="U523" s="1">
        <f t="shared" si="66"/>
        <v>7.5172999999999997E-13</v>
      </c>
      <c r="V523" s="1">
        <v>-5.6282999999999997E-14</v>
      </c>
      <c r="W523" s="1">
        <f t="shared" si="67"/>
        <v>5.6282999999999997E-14</v>
      </c>
      <c r="X523" s="1">
        <v>-4.4999999999999998E-12</v>
      </c>
      <c r="Y523" s="1">
        <f t="shared" si="68"/>
        <v>4.4999999999999998E-12</v>
      </c>
      <c r="Z523" s="1">
        <v>-1.9715E-11</v>
      </c>
      <c r="AA523" s="1">
        <f t="shared" si="69"/>
        <v>1.9715E-11</v>
      </c>
      <c r="AB523" s="1">
        <v>-2.9977000000000003E-11</v>
      </c>
      <c r="AC523" s="1">
        <f t="shared" si="70"/>
        <v>2.9977000000000003E-11</v>
      </c>
      <c r="AD523" s="5">
        <v>7.0560000000000002E-5</v>
      </c>
      <c r="AE523" s="4">
        <v>7.2560000000000003E-27</v>
      </c>
      <c r="AF523" s="4">
        <v>1.2156E-21</v>
      </c>
      <c r="AG523" s="4">
        <v>2.0542E-14</v>
      </c>
      <c r="AH523" s="4">
        <v>6.1887000000000004E-8</v>
      </c>
      <c r="AI523" s="4">
        <v>7.7571E-7</v>
      </c>
      <c r="AJ523" s="4">
        <v>2.2116000000000002E-3</v>
      </c>
      <c r="AK523" s="4">
        <v>-2.5211E-7</v>
      </c>
      <c r="AL523" s="4">
        <v>4.6063000000000003E-5</v>
      </c>
      <c r="AM523" s="4">
        <v>-7.0157999999999999E-8</v>
      </c>
      <c r="AN523" s="4">
        <v>0</v>
      </c>
      <c r="AO523" s="4">
        <v>0</v>
      </c>
      <c r="AP523" s="4">
        <v>1.0071999999999999E-2</v>
      </c>
      <c r="AQ523" s="4">
        <v>4.9395000000000005E-7</v>
      </c>
      <c r="AR523" s="2">
        <v>0</v>
      </c>
      <c r="AS523" s="2">
        <v>0</v>
      </c>
      <c r="AT523" s="2">
        <v>-0.74339999999999995</v>
      </c>
      <c r="AU523" s="2">
        <v>0</v>
      </c>
      <c r="AV523" s="2">
        <v>-0.1794</v>
      </c>
      <c r="AW523" s="4">
        <v>4.7777000000000002E-3</v>
      </c>
      <c r="AX523" s="3">
        <v>26.731000000000002</v>
      </c>
      <c r="AY523" s="1">
        <f t="shared" si="71"/>
        <v>5.3462000000000004E-5</v>
      </c>
    </row>
    <row r="524" spans="1:51" x14ac:dyDescent="0.25">
      <c r="A524">
        <v>1</v>
      </c>
      <c r="B524">
        <v>1</v>
      </c>
      <c r="C524">
        <v>-99</v>
      </c>
      <c r="D524" s="1">
        <v>1873110</v>
      </c>
      <c r="E524">
        <f t="shared" si="64"/>
        <v>21.679513888888888</v>
      </c>
      <c r="F524">
        <v>524</v>
      </c>
      <c r="G524">
        <v>7.3125600000000004</v>
      </c>
      <c r="H524">
        <v>13.376200000000001</v>
      </c>
      <c r="I524" s="1">
        <v>1.2522000000000001E-12</v>
      </c>
      <c r="J524" s="1">
        <v>4.6183999999999997E-6</v>
      </c>
      <c r="K524" s="1">
        <v>2.8679E-9</v>
      </c>
      <c r="L524" s="1">
        <v>4.4297E-5</v>
      </c>
      <c r="M524" s="1">
        <v>9.7557000000000001E-5</v>
      </c>
      <c r="N524" s="1">
        <v>5.1022000000000003E-3</v>
      </c>
      <c r="O524" s="1">
        <v>2.7705999999999999E-5</v>
      </c>
      <c r="P524" s="1">
        <v>3.0041999999999999E-2</v>
      </c>
      <c r="Q524" s="1">
        <v>3.0206E-2</v>
      </c>
      <c r="R524" s="1">
        <v>-6.3560999999999994E-11</v>
      </c>
      <c r="S524" s="1">
        <f t="shared" si="65"/>
        <v>6.3560999999999994E-11</v>
      </c>
      <c r="T524" s="1">
        <v>-7.3933999999999996E-13</v>
      </c>
      <c r="U524" s="1">
        <f t="shared" si="66"/>
        <v>7.3933999999999996E-13</v>
      </c>
      <c r="V524" s="1">
        <v>-5.5355999999999998E-14</v>
      </c>
      <c r="W524" s="1">
        <f t="shared" si="67"/>
        <v>5.5355999999999998E-14</v>
      </c>
      <c r="X524" s="1">
        <v>-4.4999999999999998E-12</v>
      </c>
      <c r="Y524" s="1">
        <f t="shared" si="68"/>
        <v>4.4999999999999998E-12</v>
      </c>
      <c r="Z524" s="1">
        <v>-1.9712E-11</v>
      </c>
      <c r="AA524" s="1">
        <f t="shared" si="69"/>
        <v>1.9712E-11</v>
      </c>
      <c r="AB524" s="1">
        <v>-2.9455999999999999E-11</v>
      </c>
      <c r="AC524" s="1">
        <f t="shared" si="70"/>
        <v>2.9455999999999999E-11</v>
      </c>
      <c r="AD524" s="5">
        <v>7.0282000000000002E-5</v>
      </c>
      <c r="AE524" s="4">
        <v>7.2553999999999995E-27</v>
      </c>
      <c r="AF524" s="4">
        <v>1.2155E-21</v>
      </c>
      <c r="AG524" s="4">
        <v>2.0575E-14</v>
      </c>
      <c r="AH524" s="4">
        <v>6.1886000000000002E-8</v>
      </c>
      <c r="AI524" s="4">
        <v>7.7876999999999998E-7</v>
      </c>
      <c r="AJ524" s="4">
        <v>2.2114000000000001E-3</v>
      </c>
      <c r="AK524" s="4">
        <v>-2.501E-7</v>
      </c>
      <c r="AL524" s="4">
        <v>4.5992999999999998E-5</v>
      </c>
      <c r="AM524" s="4">
        <v>-7.0162000000000003E-8</v>
      </c>
      <c r="AN524" s="4">
        <v>0</v>
      </c>
      <c r="AO524" s="4">
        <v>0</v>
      </c>
      <c r="AP524" s="4">
        <v>1.0073E-2</v>
      </c>
      <c r="AQ524" s="4">
        <v>4.8989999999999996E-7</v>
      </c>
      <c r="AR524" s="2">
        <v>0</v>
      </c>
      <c r="AS524" s="2">
        <v>0</v>
      </c>
      <c r="AT524" s="2">
        <v>-0.74170000000000003</v>
      </c>
      <c r="AU524" s="2">
        <v>0</v>
      </c>
      <c r="AV524" s="2">
        <v>-0.1794</v>
      </c>
      <c r="AW524" s="4">
        <v>4.7777999999999996E-3</v>
      </c>
      <c r="AX524" s="3">
        <v>26.731000000000002</v>
      </c>
      <c r="AY524" s="1">
        <f t="shared" si="71"/>
        <v>5.3462000000000004E-5</v>
      </c>
    </row>
    <row r="525" spans="1:51" x14ac:dyDescent="0.25">
      <c r="A525">
        <v>1</v>
      </c>
      <c r="B525">
        <v>1</v>
      </c>
      <c r="C525">
        <v>-99</v>
      </c>
      <c r="D525" s="1">
        <v>1876710</v>
      </c>
      <c r="E525">
        <f t="shared" si="64"/>
        <v>21.721180555555556</v>
      </c>
      <c r="F525">
        <v>525</v>
      </c>
      <c r="G525">
        <v>7.31257</v>
      </c>
      <c r="H525">
        <v>13.376200000000001</v>
      </c>
      <c r="I525" s="1">
        <v>1.2522000000000001E-12</v>
      </c>
      <c r="J525" s="1">
        <v>4.6287000000000003E-6</v>
      </c>
      <c r="K525" s="1">
        <v>2.8679E-9</v>
      </c>
      <c r="L525" s="1">
        <v>4.4366999999999997E-5</v>
      </c>
      <c r="M525" s="1">
        <v>9.7180000000000001E-5</v>
      </c>
      <c r="N525" s="1">
        <v>5.1019999999999998E-3</v>
      </c>
      <c r="O525" s="1">
        <v>2.7248999999999999E-5</v>
      </c>
      <c r="P525" s="1">
        <v>3.0041999999999999E-2</v>
      </c>
      <c r="Q525" s="1">
        <v>3.0207000000000001E-2</v>
      </c>
      <c r="R525" s="1">
        <v>-6.2512000000000003E-11</v>
      </c>
      <c r="S525" s="1">
        <f t="shared" si="65"/>
        <v>6.2512000000000003E-11</v>
      </c>
      <c r="T525" s="1">
        <v>-7.2717000000000002E-13</v>
      </c>
      <c r="U525" s="1">
        <f t="shared" si="66"/>
        <v>7.2717000000000002E-13</v>
      </c>
      <c r="V525" s="1">
        <v>-5.4445000000000002E-14</v>
      </c>
      <c r="W525" s="1">
        <f t="shared" si="67"/>
        <v>5.4445000000000002E-14</v>
      </c>
      <c r="X525" s="1">
        <v>-4.4999999999999998E-12</v>
      </c>
      <c r="Y525" s="1">
        <f t="shared" si="68"/>
        <v>4.4999999999999998E-12</v>
      </c>
      <c r="Z525" s="1">
        <v>-1.9709E-11</v>
      </c>
      <c r="AA525" s="1">
        <f t="shared" si="69"/>
        <v>1.9709E-11</v>
      </c>
      <c r="AB525" s="1">
        <v>-2.8942999999999999E-11</v>
      </c>
      <c r="AC525" s="1">
        <f t="shared" si="70"/>
        <v>2.8942999999999999E-11</v>
      </c>
      <c r="AD525" s="5">
        <v>7.0005000000000005E-5</v>
      </c>
      <c r="AE525" s="4">
        <v>7.2546999999999993E-27</v>
      </c>
      <c r="AF525" s="4">
        <v>1.2154E-21</v>
      </c>
      <c r="AG525" s="4">
        <v>2.0607000000000001E-14</v>
      </c>
      <c r="AH525" s="4">
        <v>6.1884E-8</v>
      </c>
      <c r="AI525" s="4">
        <v>7.8182999999999995E-7</v>
      </c>
      <c r="AJ525" s="4">
        <v>2.2111000000000001E-3</v>
      </c>
      <c r="AK525" s="4">
        <v>-2.4811000000000002E-7</v>
      </c>
      <c r="AL525" s="4">
        <v>4.5923000000000001E-5</v>
      </c>
      <c r="AM525" s="4">
        <v>-7.0165000000000007E-8</v>
      </c>
      <c r="AN525" s="4">
        <v>0</v>
      </c>
      <c r="AO525" s="4">
        <v>0</v>
      </c>
      <c r="AP525" s="4">
        <v>1.0073E-2</v>
      </c>
      <c r="AQ525" s="4">
        <v>4.8589999999999998E-7</v>
      </c>
      <c r="AR525" s="2">
        <v>0</v>
      </c>
      <c r="AS525" s="2">
        <v>0</v>
      </c>
      <c r="AT525" s="2">
        <v>-0.7399</v>
      </c>
      <c r="AU525" s="2">
        <v>0</v>
      </c>
      <c r="AV525" s="2">
        <v>-0.17949999999999999</v>
      </c>
      <c r="AW525" s="4">
        <v>4.7778999999999999E-3</v>
      </c>
      <c r="AX525" s="3">
        <v>26.73</v>
      </c>
      <c r="AY525" s="1">
        <f t="shared" si="71"/>
        <v>5.346E-5</v>
      </c>
    </row>
    <row r="526" spans="1:51" x14ac:dyDescent="0.25">
      <c r="A526">
        <v>1</v>
      </c>
      <c r="B526">
        <v>1</v>
      </c>
      <c r="C526">
        <v>-99</v>
      </c>
      <c r="D526" s="1">
        <v>1880310</v>
      </c>
      <c r="E526">
        <f t="shared" si="64"/>
        <v>21.762847222222224</v>
      </c>
      <c r="F526">
        <v>526</v>
      </c>
      <c r="G526">
        <v>7.3125799999999996</v>
      </c>
      <c r="H526">
        <v>13.376200000000001</v>
      </c>
      <c r="I526" s="1">
        <v>1.2522000000000001E-12</v>
      </c>
      <c r="J526" s="1">
        <v>4.6391000000000002E-6</v>
      </c>
      <c r="K526" s="1">
        <v>2.8679E-9</v>
      </c>
      <c r="L526" s="1">
        <v>4.4437000000000002E-5</v>
      </c>
      <c r="M526" s="1">
        <v>9.6805999999999994E-5</v>
      </c>
      <c r="N526" s="1">
        <v>5.1018000000000001E-3</v>
      </c>
      <c r="O526" s="1">
        <v>2.6800000000000001E-5</v>
      </c>
      <c r="P526" s="1">
        <v>3.0043E-2</v>
      </c>
      <c r="Q526" s="1">
        <v>3.0207000000000001E-2</v>
      </c>
      <c r="R526" s="1">
        <v>-6.1480000000000004E-11</v>
      </c>
      <c r="S526" s="1">
        <f t="shared" si="65"/>
        <v>6.1480000000000004E-11</v>
      </c>
      <c r="T526" s="1">
        <v>-7.1519000000000001E-13</v>
      </c>
      <c r="U526" s="1">
        <f t="shared" si="66"/>
        <v>7.1519000000000001E-13</v>
      </c>
      <c r="V526" s="1">
        <v>-5.3549E-14</v>
      </c>
      <c r="W526" s="1">
        <f t="shared" si="67"/>
        <v>5.3549E-14</v>
      </c>
      <c r="X526" s="1">
        <v>-4.4999999999999998E-12</v>
      </c>
      <c r="Y526" s="1">
        <f t="shared" si="68"/>
        <v>4.4999999999999998E-12</v>
      </c>
      <c r="Z526" s="1">
        <v>-1.9706999999999999E-11</v>
      </c>
      <c r="AA526" s="1">
        <f t="shared" si="69"/>
        <v>1.9706999999999999E-11</v>
      </c>
      <c r="AB526" s="1">
        <v>-2.8435999999999999E-11</v>
      </c>
      <c r="AC526" s="1">
        <f t="shared" si="70"/>
        <v>2.8435999999999999E-11</v>
      </c>
      <c r="AD526" s="5">
        <v>6.9729999999999998E-5</v>
      </c>
      <c r="AE526" s="4">
        <v>7.2540999999999999E-27</v>
      </c>
      <c r="AF526" s="4">
        <v>1.2153E-21</v>
      </c>
      <c r="AG526" s="4">
        <v>2.0640000000000001E-14</v>
      </c>
      <c r="AH526" s="4">
        <v>6.1882999999999999E-8</v>
      </c>
      <c r="AI526" s="4">
        <v>7.8489999999999999E-7</v>
      </c>
      <c r="AJ526" s="4">
        <v>2.2109E-3</v>
      </c>
      <c r="AK526" s="4">
        <v>-2.4615000000000002E-7</v>
      </c>
      <c r="AL526" s="4">
        <v>4.5853000000000003E-5</v>
      </c>
      <c r="AM526" s="4">
        <v>-7.0167999999999997E-8</v>
      </c>
      <c r="AN526" s="4">
        <v>0</v>
      </c>
      <c r="AO526" s="4">
        <v>0</v>
      </c>
      <c r="AP526" s="4">
        <v>1.0074E-2</v>
      </c>
      <c r="AQ526" s="4">
        <v>4.8195999999999996E-7</v>
      </c>
      <c r="AR526" s="2">
        <v>0</v>
      </c>
      <c r="AS526" s="2">
        <v>0</v>
      </c>
      <c r="AT526" s="2">
        <v>-0.73819999999999997</v>
      </c>
      <c r="AU526" s="2">
        <v>0</v>
      </c>
      <c r="AV526" s="2">
        <v>-0.17949999999999999</v>
      </c>
      <c r="AW526" s="4">
        <v>4.7780000000000001E-3</v>
      </c>
      <c r="AX526" s="3">
        <v>26.73</v>
      </c>
      <c r="AY526" s="1">
        <f t="shared" si="71"/>
        <v>5.346E-5</v>
      </c>
    </row>
    <row r="527" spans="1:51" x14ac:dyDescent="0.25">
      <c r="A527">
        <v>1</v>
      </c>
      <c r="B527">
        <v>1</v>
      </c>
      <c r="C527">
        <v>-99</v>
      </c>
      <c r="D527" s="1">
        <v>1883910</v>
      </c>
      <c r="E527">
        <f t="shared" si="64"/>
        <v>21.804513888888888</v>
      </c>
      <c r="F527">
        <v>527</v>
      </c>
      <c r="G527">
        <v>7.3125900000000001</v>
      </c>
      <c r="H527">
        <v>13.376200000000001</v>
      </c>
      <c r="I527" s="1">
        <v>1.2522000000000001E-12</v>
      </c>
      <c r="J527" s="1">
        <v>4.6495000000000001E-6</v>
      </c>
      <c r="K527" s="1">
        <v>2.8679E-9</v>
      </c>
      <c r="L527" s="1">
        <v>4.4506999999999999E-5</v>
      </c>
      <c r="M527" s="1">
        <v>9.6433000000000003E-5</v>
      </c>
      <c r="N527" s="1">
        <v>5.1016000000000004E-3</v>
      </c>
      <c r="O527" s="1">
        <v>2.6359E-5</v>
      </c>
      <c r="P527" s="1">
        <v>3.0043E-2</v>
      </c>
      <c r="Q527" s="1">
        <v>3.0207999999999999E-2</v>
      </c>
      <c r="R527" s="1">
        <v>-6.0464999999999995E-11</v>
      </c>
      <c r="S527" s="1">
        <f t="shared" si="65"/>
        <v>6.0464999999999995E-11</v>
      </c>
      <c r="T527" s="1">
        <v>-7.0341000000000003E-13</v>
      </c>
      <c r="U527" s="1">
        <f t="shared" si="66"/>
        <v>7.0341000000000003E-13</v>
      </c>
      <c r="V527" s="1">
        <v>-5.2667999999999998E-14</v>
      </c>
      <c r="W527" s="1">
        <f t="shared" si="67"/>
        <v>5.2667999999999998E-14</v>
      </c>
      <c r="X527" s="1">
        <v>-4.4999999999999998E-12</v>
      </c>
      <c r="Y527" s="1">
        <f t="shared" si="68"/>
        <v>4.4999999999999998E-12</v>
      </c>
      <c r="Z527" s="1">
        <v>-1.9703999999999999E-11</v>
      </c>
      <c r="AA527" s="1">
        <f t="shared" si="69"/>
        <v>1.9703999999999999E-11</v>
      </c>
      <c r="AB527" s="1">
        <v>-2.7936000000000001E-11</v>
      </c>
      <c r="AC527" s="1">
        <f t="shared" si="70"/>
        <v>2.7936000000000001E-11</v>
      </c>
      <c r="AD527" s="5">
        <v>6.9455999999999994E-5</v>
      </c>
      <c r="AE527" s="4">
        <v>7.2533999999999997E-27</v>
      </c>
      <c r="AF527" s="4">
        <v>1.2152E-21</v>
      </c>
      <c r="AG527" s="4">
        <v>2.0672000000000001E-14</v>
      </c>
      <c r="AH527" s="4">
        <v>6.1880999999999997E-8</v>
      </c>
      <c r="AI527" s="4">
        <v>7.8797000000000003E-7</v>
      </c>
      <c r="AJ527" s="4">
        <v>2.2106000000000001E-3</v>
      </c>
      <c r="AK527" s="4">
        <v>-2.4422E-7</v>
      </c>
      <c r="AL527" s="4">
        <v>4.5782000000000003E-5</v>
      </c>
      <c r="AM527" s="4">
        <v>-7.0171E-8</v>
      </c>
      <c r="AN527" s="4">
        <v>0</v>
      </c>
      <c r="AO527" s="4">
        <v>0</v>
      </c>
      <c r="AP527" s="4">
        <v>1.0074E-2</v>
      </c>
      <c r="AQ527" s="4">
        <v>4.7805999999999998E-7</v>
      </c>
      <c r="AR527" s="2">
        <v>0</v>
      </c>
      <c r="AS527" s="2">
        <v>0</v>
      </c>
      <c r="AT527" s="2">
        <v>-0.73650000000000004</v>
      </c>
      <c r="AU527" s="2">
        <v>0</v>
      </c>
      <c r="AV527" s="2">
        <v>-0.17960000000000001</v>
      </c>
      <c r="AW527" s="4">
        <v>4.7781000000000004E-3</v>
      </c>
      <c r="AX527" s="3">
        <v>26.728999999999999</v>
      </c>
      <c r="AY527" s="1">
        <f t="shared" si="71"/>
        <v>5.3457999999999995E-5</v>
      </c>
    </row>
    <row r="528" spans="1:51" x14ac:dyDescent="0.25">
      <c r="A528">
        <v>1</v>
      </c>
      <c r="B528">
        <v>1</v>
      </c>
      <c r="C528">
        <v>-99</v>
      </c>
      <c r="D528" s="1">
        <v>1887510</v>
      </c>
      <c r="E528">
        <f t="shared" si="64"/>
        <v>21.846180555555556</v>
      </c>
      <c r="F528">
        <v>528</v>
      </c>
      <c r="G528">
        <v>7.3125999999999998</v>
      </c>
      <c r="H528">
        <v>13.376200000000001</v>
      </c>
      <c r="I528" s="1">
        <v>1.2522000000000001E-12</v>
      </c>
      <c r="J528" s="1">
        <v>4.6599000000000001E-6</v>
      </c>
      <c r="K528" s="1">
        <v>2.8679E-9</v>
      </c>
      <c r="L528" s="1">
        <v>4.4577999999999999E-5</v>
      </c>
      <c r="M528" s="1">
        <v>9.6063000000000005E-5</v>
      </c>
      <c r="N528" s="1">
        <v>5.1013999999999999E-3</v>
      </c>
      <c r="O528" s="1">
        <v>2.5925E-5</v>
      </c>
      <c r="P528" s="1">
        <v>3.0044000000000001E-2</v>
      </c>
      <c r="Q528" s="1">
        <v>3.0207999999999999E-2</v>
      </c>
      <c r="R528" s="1">
        <v>-5.9467000000000003E-11</v>
      </c>
      <c r="S528" s="1">
        <f t="shared" si="65"/>
        <v>5.9467000000000003E-11</v>
      </c>
      <c r="T528" s="1">
        <v>-6.9181999999999997E-13</v>
      </c>
      <c r="U528" s="1">
        <f t="shared" si="66"/>
        <v>6.9181999999999997E-13</v>
      </c>
      <c r="V528" s="1">
        <v>-5.1801000000000001E-14</v>
      </c>
      <c r="W528" s="1">
        <f t="shared" si="67"/>
        <v>5.1801000000000001E-14</v>
      </c>
      <c r="X528" s="1">
        <v>-4.4999999999999998E-12</v>
      </c>
      <c r="Y528" s="1">
        <f t="shared" si="68"/>
        <v>4.4999999999999998E-12</v>
      </c>
      <c r="Z528" s="1">
        <v>-1.9700999999999999E-11</v>
      </c>
      <c r="AA528" s="1">
        <f t="shared" si="69"/>
        <v>1.9700999999999999E-11</v>
      </c>
      <c r="AB528" s="1">
        <v>-2.7441999999999999E-11</v>
      </c>
      <c r="AC528" s="1">
        <f t="shared" si="70"/>
        <v>2.7441999999999999E-11</v>
      </c>
      <c r="AD528" s="5">
        <v>6.9183000000000005E-5</v>
      </c>
      <c r="AE528" s="4">
        <v>7.2528000000000004E-27</v>
      </c>
      <c r="AF528" s="4">
        <v>1.2151E-21</v>
      </c>
      <c r="AG528" s="4">
        <v>2.0704999999999999E-14</v>
      </c>
      <c r="AH528" s="4">
        <v>6.1879999999999996E-8</v>
      </c>
      <c r="AI528" s="4">
        <v>7.9105999999999999E-7</v>
      </c>
      <c r="AJ528" s="4">
        <v>2.2104E-3</v>
      </c>
      <c r="AK528" s="4">
        <v>-2.4231E-7</v>
      </c>
      <c r="AL528" s="4">
        <v>4.5711999999999999E-5</v>
      </c>
      <c r="AM528" s="4">
        <v>-7.0174000000000004E-8</v>
      </c>
      <c r="AN528" s="4">
        <v>0</v>
      </c>
      <c r="AO528" s="4">
        <v>0</v>
      </c>
      <c r="AP528" s="4">
        <v>1.0075000000000001E-2</v>
      </c>
      <c r="AQ528" s="4">
        <v>4.7422000000000002E-7</v>
      </c>
      <c r="AR528" s="2">
        <v>0</v>
      </c>
      <c r="AS528" s="2">
        <v>0</v>
      </c>
      <c r="AT528" s="2">
        <v>-0.73480000000000001</v>
      </c>
      <c r="AU528" s="2">
        <v>0</v>
      </c>
      <c r="AV528" s="2">
        <v>-0.17960000000000001</v>
      </c>
      <c r="AW528" s="4">
        <v>4.7781999999999998E-3</v>
      </c>
      <c r="AX528" s="3">
        <v>26.728000000000002</v>
      </c>
      <c r="AY528" s="1">
        <f t="shared" si="71"/>
        <v>5.3456000000000005E-5</v>
      </c>
    </row>
    <row r="529" spans="1:51" x14ac:dyDescent="0.25">
      <c r="A529">
        <v>1</v>
      </c>
      <c r="B529">
        <v>1</v>
      </c>
      <c r="C529">
        <v>-99</v>
      </c>
      <c r="D529" s="1">
        <v>1891110</v>
      </c>
      <c r="E529">
        <f t="shared" si="64"/>
        <v>21.887847222222224</v>
      </c>
      <c r="F529">
        <v>529</v>
      </c>
      <c r="G529">
        <v>7.3126100000000003</v>
      </c>
      <c r="H529">
        <v>13.376200000000001</v>
      </c>
      <c r="I529" s="1">
        <v>1.2522000000000001E-12</v>
      </c>
      <c r="J529" s="1">
        <v>4.6704000000000002E-6</v>
      </c>
      <c r="K529" s="1">
        <v>2.8679E-9</v>
      </c>
      <c r="L529" s="1">
        <v>4.4647999999999997E-5</v>
      </c>
      <c r="M529" s="1">
        <v>9.5693999999999996E-5</v>
      </c>
      <c r="N529" s="1">
        <v>5.1012000000000002E-3</v>
      </c>
      <c r="O529" s="1">
        <v>2.5497999999999999E-5</v>
      </c>
      <c r="P529" s="1">
        <v>3.0044000000000001E-2</v>
      </c>
      <c r="Q529" s="1">
        <v>3.0207999999999999E-2</v>
      </c>
      <c r="R529" s="1">
        <v>-5.8486000000000001E-11</v>
      </c>
      <c r="S529" s="1">
        <f t="shared" si="65"/>
        <v>5.8486000000000001E-11</v>
      </c>
      <c r="T529" s="1">
        <v>-6.8042999999999996E-13</v>
      </c>
      <c r="U529" s="1">
        <f t="shared" si="66"/>
        <v>6.8042999999999996E-13</v>
      </c>
      <c r="V529" s="1">
        <v>-5.0948E-14</v>
      </c>
      <c r="W529" s="1">
        <f t="shared" si="67"/>
        <v>5.0948E-14</v>
      </c>
      <c r="X529" s="1">
        <v>-4.4999999999999998E-12</v>
      </c>
      <c r="Y529" s="1">
        <f t="shared" si="68"/>
        <v>4.4999999999999998E-12</v>
      </c>
      <c r="Z529" s="1">
        <v>-1.9697999999999999E-11</v>
      </c>
      <c r="AA529" s="1">
        <f t="shared" si="69"/>
        <v>1.9697999999999999E-11</v>
      </c>
      <c r="AB529" s="1">
        <v>-2.6954999999999999E-11</v>
      </c>
      <c r="AC529" s="1">
        <f t="shared" si="70"/>
        <v>2.6954999999999999E-11</v>
      </c>
      <c r="AD529" s="5">
        <v>6.8911999999999993E-5</v>
      </c>
      <c r="AE529" s="4">
        <v>7.2521999999999996E-27</v>
      </c>
      <c r="AF529" s="4">
        <v>1.2151E-21</v>
      </c>
      <c r="AG529" s="4">
        <v>2.0737999999999999E-14</v>
      </c>
      <c r="AH529" s="4">
        <v>6.1878999999999994E-8</v>
      </c>
      <c r="AI529" s="4">
        <v>7.9414999999999995E-7</v>
      </c>
      <c r="AJ529" s="4">
        <v>2.2101E-3</v>
      </c>
      <c r="AK529" s="4">
        <v>-2.4042999999999999E-7</v>
      </c>
      <c r="AL529" s="4">
        <v>4.5642000000000001E-5</v>
      </c>
      <c r="AM529" s="4">
        <v>-7.0176999999999994E-8</v>
      </c>
      <c r="AN529" s="4">
        <v>0</v>
      </c>
      <c r="AO529" s="4">
        <v>0</v>
      </c>
      <c r="AP529" s="4">
        <v>1.0075000000000001E-2</v>
      </c>
      <c r="AQ529" s="4">
        <v>4.7043000000000001E-7</v>
      </c>
      <c r="AR529" s="2">
        <v>0</v>
      </c>
      <c r="AS529" s="2">
        <v>0</v>
      </c>
      <c r="AT529" s="2">
        <v>-0.73309999999999997</v>
      </c>
      <c r="AU529" s="2">
        <v>0</v>
      </c>
      <c r="AV529" s="2">
        <v>-0.1797</v>
      </c>
      <c r="AW529" s="4">
        <v>4.7783000000000001E-3</v>
      </c>
      <c r="AX529" s="3">
        <v>26.728000000000002</v>
      </c>
      <c r="AY529" s="1">
        <f t="shared" si="71"/>
        <v>5.3456000000000005E-5</v>
      </c>
    </row>
    <row r="530" spans="1:51" x14ac:dyDescent="0.25">
      <c r="A530">
        <v>1</v>
      </c>
      <c r="B530">
        <v>1</v>
      </c>
      <c r="C530">
        <v>-99</v>
      </c>
      <c r="D530" s="1">
        <v>1894710</v>
      </c>
      <c r="E530">
        <f t="shared" si="64"/>
        <v>21.929513888888888</v>
      </c>
      <c r="F530">
        <v>530</v>
      </c>
      <c r="G530">
        <v>7.3126199999999999</v>
      </c>
      <c r="H530">
        <v>13.376200000000001</v>
      </c>
      <c r="I530" s="1">
        <v>1.2522000000000001E-12</v>
      </c>
      <c r="J530" s="1">
        <v>4.6809000000000004E-6</v>
      </c>
      <c r="K530" s="1">
        <v>2.8679E-9</v>
      </c>
      <c r="L530" s="1">
        <v>4.4718000000000001E-5</v>
      </c>
      <c r="M530" s="1">
        <v>9.5328000000000006E-5</v>
      </c>
      <c r="N530" s="1">
        <v>5.1009999999999996E-3</v>
      </c>
      <c r="O530" s="1">
        <v>2.5077999999999999E-5</v>
      </c>
      <c r="P530" s="1">
        <v>3.0044999999999999E-2</v>
      </c>
      <c r="Q530" s="1">
        <v>3.0209E-2</v>
      </c>
      <c r="R530" s="1">
        <v>-5.7521000000000001E-11</v>
      </c>
      <c r="S530" s="1">
        <f t="shared" si="65"/>
        <v>5.7521000000000001E-11</v>
      </c>
      <c r="T530" s="1">
        <v>-6.6922000000000005E-13</v>
      </c>
      <c r="U530" s="1">
        <f t="shared" si="66"/>
        <v>6.6922000000000005E-13</v>
      </c>
      <c r="V530" s="1">
        <v>-5.0110000000000001E-14</v>
      </c>
      <c r="W530" s="1">
        <f t="shared" si="67"/>
        <v>5.0110000000000001E-14</v>
      </c>
      <c r="X530" s="1">
        <v>-4.4999999999999998E-12</v>
      </c>
      <c r="Y530" s="1">
        <f t="shared" si="68"/>
        <v>4.4999999999999998E-12</v>
      </c>
      <c r="Z530" s="1">
        <v>-1.9695E-11</v>
      </c>
      <c r="AA530" s="1">
        <f t="shared" si="69"/>
        <v>1.9695E-11</v>
      </c>
      <c r="AB530" s="1">
        <v>-2.6473999999999999E-11</v>
      </c>
      <c r="AC530" s="1">
        <f t="shared" si="70"/>
        <v>2.6473999999999999E-11</v>
      </c>
      <c r="AD530" s="5">
        <v>6.8643E-5</v>
      </c>
      <c r="AE530" s="4">
        <v>7.2514999999999994E-27</v>
      </c>
      <c r="AF530" s="4">
        <v>1.215E-21</v>
      </c>
      <c r="AG530" s="4">
        <v>2.0769999999999999E-14</v>
      </c>
      <c r="AH530" s="4">
        <v>6.1877000000000005E-8</v>
      </c>
      <c r="AI530" s="4">
        <v>7.9726000000000003E-7</v>
      </c>
      <c r="AJ530" s="4">
        <v>2.2098999999999999E-3</v>
      </c>
      <c r="AK530" s="4">
        <v>-2.3857E-7</v>
      </c>
      <c r="AL530" s="4">
        <v>4.5571999999999997E-5</v>
      </c>
      <c r="AM530" s="4">
        <v>-7.0178999999999996E-8</v>
      </c>
      <c r="AN530" s="4">
        <v>0</v>
      </c>
      <c r="AO530" s="4">
        <v>0</v>
      </c>
      <c r="AP530" s="4">
        <v>1.0076E-2</v>
      </c>
      <c r="AQ530" s="4">
        <v>4.6667999999999999E-7</v>
      </c>
      <c r="AR530" s="2">
        <v>0</v>
      </c>
      <c r="AS530" s="2">
        <v>0</v>
      </c>
      <c r="AT530" s="2">
        <v>-0.73140000000000005</v>
      </c>
      <c r="AU530" s="2">
        <v>0</v>
      </c>
      <c r="AV530" s="2">
        <v>-0.1797</v>
      </c>
      <c r="AW530" s="4">
        <v>4.7784000000000004E-3</v>
      </c>
      <c r="AX530" s="3">
        <v>26.727</v>
      </c>
      <c r="AY530" s="1">
        <f t="shared" si="71"/>
        <v>5.3454E-5</v>
      </c>
    </row>
    <row r="531" spans="1:51" x14ac:dyDescent="0.25">
      <c r="A531">
        <v>1</v>
      </c>
      <c r="B531">
        <v>1</v>
      </c>
      <c r="C531">
        <v>-99</v>
      </c>
      <c r="D531" s="1">
        <v>1898310</v>
      </c>
      <c r="E531">
        <f t="shared" si="64"/>
        <v>21.971180555555556</v>
      </c>
      <c r="F531">
        <v>531</v>
      </c>
      <c r="G531">
        <v>7.3126300000000004</v>
      </c>
      <c r="H531">
        <v>13.376200000000001</v>
      </c>
      <c r="I531" s="1">
        <v>1.2522000000000001E-12</v>
      </c>
      <c r="J531" s="1">
        <v>4.6913999999999997E-6</v>
      </c>
      <c r="K531" s="1">
        <v>2.8679E-9</v>
      </c>
      <c r="L531" s="1">
        <v>4.4787999999999999E-5</v>
      </c>
      <c r="M531" s="1">
        <v>9.4963000000000005E-5</v>
      </c>
      <c r="N531" s="1">
        <v>5.1008E-3</v>
      </c>
      <c r="O531" s="1">
        <v>2.4664999999999998E-5</v>
      </c>
      <c r="P531" s="1">
        <v>3.0044999999999999E-2</v>
      </c>
      <c r="Q531" s="1">
        <v>3.0209E-2</v>
      </c>
      <c r="R531" s="1">
        <v>-5.6572000000000002E-11</v>
      </c>
      <c r="S531" s="1">
        <f t="shared" si="65"/>
        <v>5.6572000000000002E-11</v>
      </c>
      <c r="T531" s="1">
        <v>-6.5819999999999996E-13</v>
      </c>
      <c r="U531" s="1">
        <f t="shared" si="66"/>
        <v>6.5819999999999996E-13</v>
      </c>
      <c r="V531" s="1">
        <v>-4.9285000000000002E-14</v>
      </c>
      <c r="W531" s="1">
        <f t="shared" si="67"/>
        <v>4.9285000000000002E-14</v>
      </c>
      <c r="X531" s="1">
        <v>-4.4999999999999998E-12</v>
      </c>
      <c r="Y531" s="1">
        <f t="shared" si="68"/>
        <v>4.4999999999999998E-12</v>
      </c>
      <c r="Z531" s="1">
        <v>-1.9692E-11</v>
      </c>
      <c r="AA531" s="1">
        <f t="shared" si="69"/>
        <v>1.9692E-11</v>
      </c>
      <c r="AB531" s="1">
        <v>-2.6000000000000001E-11</v>
      </c>
      <c r="AC531" s="1">
        <f t="shared" si="70"/>
        <v>2.6000000000000001E-11</v>
      </c>
      <c r="AD531" s="5">
        <v>6.8374000000000006E-5</v>
      </c>
      <c r="AE531" s="4">
        <v>7.2509E-27</v>
      </c>
      <c r="AF531" s="4">
        <v>1.2149E-21</v>
      </c>
      <c r="AG531" s="4">
        <v>2.0803E-14</v>
      </c>
      <c r="AH531" s="4">
        <v>6.1876000000000004E-8</v>
      </c>
      <c r="AI531" s="4">
        <v>8.0037000000000001E-7</v>
      </c>
      <c r="AJ531" s="4">
        <v>2.2097000000000002E-3</v>
      </c>
      <c r="AK531" s="4">
        <v>-2.3673999999999999E-7</v>
      </c>
      <c r="AL531" s="4">
        <v>4.5501999999999999E-5</v>
      </c>
      <c r="AM531" s="4">
        <v>-7.0180999999999998E-8</v>
      </c>
      <c r="AN531" s="4">
        <v>0</v>
      </c>
      <c r="AO531" s="4">
        <v>0</v>
      </c>
      <c r="AP531" s="4">
        <v>1.0076E-2</v>
      </c>
      <c r="AQ531" s="4">
        <v>4.6298999999999999E-7</v>
      </c>
      <c r="AR531" s="2">
        <v>0</v>
      </c>
      <c r="AS531" s="2">
        <v>0</v>
      </c>
      <c r="AT531" s="2">
        <v>-0.72970000000000002</v>
      </c>
      <c r="AU531" s="2">
        <v>0</v>
      </c>
      <c r="AV531" s="2">
        <v>-0.1797</v>
      </c>
      <c r="AW531" s="4">
        <v>4.7784999999999998E-3</v>
      </c>
      <c r="AX531" s="3">
        <v>26.725999999999999</v>
      </c>
      <c r="AY531" s="1">
        <f t="shared" si="71"/>
        <v>5.3451999999999996E-5</v>
      </c>
    </row>
    <row r="532" spans="1:51" x14ac:dyDescent="0.25">
      <c r="A532">
        <v>1</v>
      </c>
      <c r="B532">
        <v>1</v>
      </c>
      <c r="C532">
        <v>-99</v>
      </c>
      <c r="D532" s="1">
        <v>1901910</v>
      </c>
      <c r="E532">
        <f t="shared" si="64"/>
        <v>22.012847222222224</v>
      </c>
      <c r="F532">
        <v>532</v>
      </c>
      <c r="G532">
        <v>7.31264</v>
      </c>
      <c r="H532">
        <v>13.376200000000001</v>
      </c>
      <c r="I532" s="1">
        <v>1.2522000000000001E-12</v>
      </c>
      <c r="J532" s="1">
        <v>4.7018999999999998E-6</v>
      </c>
      <c r="K532" s="1">
        <v>2.8679E-9</v>
      </c>
      <c r="L532" s="1">
        <v>4.4858000000000003E-5</v>
      </c>
      <c r="M532" s="1">
        <v>9.4599999999999996E-5</v>
      </c>
      <c r="N532" s="1">
        <v>5.1006000000000003E-3</v>
      </c>
      <c r="O532" s="1">
        <v>2.4258999999999999E-5</v>
      </c>
      <c r="P532" s="1">
        <v>3.0044999999999999E-2</v>
      </c>
      <c r="Q532" s="1">
        <v>3.0210000000000001E-2</v>
      </c>
      <c r="R532" s="1">
        <v>-5.5637999999999997E-11</v>
      </c>
      <c r="S532" s="1">
        <f t="shared" si="65"/>
        <v>5.5637999999999997E-11</v>
      </c>
      <c r="T532" s="1">
        <v>-6.4735999999999998E-13</v>
      </c>
      <c r="U532" s="1">
        <f t="shared" si="66"/>
        <v>6.4735999999999998E-13</v>
      </c>
      <c r="V532" s="1">
        <v>-4.8474E-14</v>
      </c>
      <c r="W532" s="1">
        <f t="shared" si="67"/>
        <v>4.8474E-14</v>
      </c>
      <c r="X532" s="1">
        <v>-4.4999999999999998E-12</v>
      </c>
      <c r="Y532" s="1">
        <f t="shared" si="68"/>
        <v>4.4999999999999998E-12</v>
      </c>
      <c r="Z532" s="1">
        <v>-1.9689E-11</v>
      </c>
      <c r="AA532" s="1">
        <f t="shared" si="69"/>
        <v>1.9689E-11</v>
      </c>
      <c r="AB532" s="1">
        <v>-2.5531999999999999E-11</v>
      </c>
      <c r="AC532" s="1">
        <f t="shared" si="70"/>
        <v>2.5531999999999999E-11</v>
      </c>
      <c r="AD532" s="5">
        <v>6.8108000000000006E-5</v>
      </c>
      <c r="AE532" s="4">
        <v>7.2503000000000007E-27</v>
      </c>
      <c r="AF532" s="4">
        <v>1.2148E-21</v>
      </c>
      <c r="AG532" s="4">
        <v>2.0836E-14</v>
      </c>
      <c r="AH532" s="4">
        <v>6.1875000000000003E-8</v>
      </c>
      <c r="AI532" s="4">
        <v>8.0347999999999999E-7</v>
      </c>
      <c r="AJ532" s="4">
        <v>2.2093999999999998E-3</v>
      </c>
      <c r="AK532" s="4">
        <v>-2.3493E-7</v>
      </c>
      <c r="AL532" s="4">
        <v>4.5430999999999999E-5</v>
      </c>
      <c r="AM532" s="4">
        <v>-7.0181999999999999E-8</v>
      </c>
      <c r="AN532" s="4">
        <v>0</v>
      </c>
      <c r="AO532" s="4">
        <v>0</v>
      </c>
      <c r="AP532" s="4">
        <v>1.0076E-2</v>
      </c>
      <c r="AQ532" s="4">
        <v>4.5933999999999998E-7</v>
      </c>
      <c r="AR532" s="2">
        <v>0</v>
      </c>
      <c r="AS532" s="2">
        <v>0</v>
      </c>
      <c r="AT532" s="2">
        <v>-0.72799999999999998</v>
      </c>
      <c r="AU532" s="2">
        <v>0</v>
      </c>
      <c r="AV532" s="2">
        <v>-0.17979999999999999</v>
      </c>
      <c r="AW532" s="4">
        <v>4.7786E-3</v>
      </c>
      <c r="AX532" s="3">
        <v>26.725999999999999</v>
      </c>
      <c r="AY532" s="1">
        <f t="shared" si="71"/>
        <v>5.3451999999999996E-5</v>
      </c>
    </row>
    <row r="533" spans="1:51" x14ac:dyDescent="0.25">
      <c r="A533">
        <v>1</v>
      </c>
      <c r="B533">
        <v>1</v>
      </c>
      <c r="C533">
        <v>-99</v>
      </c>
      <c r="D533" s="1">
        <v>1905510</v>
      </c>
      <c r="E533">
        <f t="shared" si="64"/>
        <v>22.054513888888888</v>
      </c>
      <c r="F533">
        <v>533</v>
      </c>
      <c r="G533">
        <v>7.3126499999999997</v>
      </c>
      <c r="H533">
        <v>13.376099999999999</v>
      </c>
      <c r="I533" s="1">
        <v>1.2521000000000001E-12</v>
      </c>
      <c r="J533" s="1">
        <v>4.7125000000000002E-6</v>
      </c>
      <c r="K533" s="1">
        <v>2.8679E-9</v>
      </c>
      <c r="L533" s="1">
        <v>4.4928000000000001E-5</v>
      </c>
      <c r="M533" s="1">
        <v>9.4239000000000004E-5</v>
      </c>
      <c r="N533" s="1">
        <v>5.1003999999999997E-3</v>
      </c>
      <c r="O533" s="1">
        <v>2.3859E-5</v>
      </c>
      <c r="P533" s="1">
        <v>3.0046E-2</v>
      </c>
      <c r="Q533" s="1">
        <v>3.0210000000000001E-2</v>
      </c>
      <c r="R533" s="1">
        <v>-5.4719999999999999E-11</v>
      </c>
      <c r="S533" s="1">
        <f t="shared" si="65"/>
        <v>5.4719999999999999E-11</v>
      </c>
      <c r="T533" s="1">
        <v>-6.3668999999999999E-13</v>
      </c>
      <c r="U533" s="1">
        <f t="shared" si="66"/>
        <v>6.3668999999999999E-13</v>
      </c>
      <c r="V533" s="1">
        <v>-4.7675999999999999E-14</v>
      </c>
      <c r="W533" s="1">
        <f t="shared" si="67"/>
        <v>4.7675999999999999E-14</v>
      </c>
      <c r="X533" s="1">
        <v>-4.4999999999999998E-12</v>
      </c>
      <c r="Y533" s="1">
        <f t="shared" si="68"/>
        <v>4.4999999999999998E-12</v>
      </c>
      <c r="Z533" s="1">
        <v>-1.9686999999999999E-11</v>
      </c>
      <c r="AA533" s="1">
        <f t="shared" si="69"/>
        <v>1.9686999999999999E-11</v>
      </c>
      <c r="AB533" s="1">
        <v>-2.5069000000000002E-11</v>
      </c>
      <c r="AC533" s="1">
        <f t="shared" si="70"/>
        <v>2.5069000000000002E-11</v>
      </c>
      <c r="AD533" s="5">
        <v>6.7842000000000005E-5</v>
      </c>
      <c r="AE533" s="4">
        <v>7.2496999999999999E-27</v>
      </c>
      <c r="AF533" s="4">
        <v>1.2148E-21</v>
      </c>
      <c r="AG533" s="4">
        <v>2.0869E-14</v>
      </c>
      <c r="AH533" s="4">
        <v>6.1873000000000001E-8</v>
      </c>
      <c r="AI533" s="4">
        <v>8.0660999999999999E-7</v>
      </c>
      <c r="AJ533" s="4">
        <v>2.2092000000000001E-3</v>
      </c>
      <c r="AK533" s="4">
        <v>-2.3314000000000001E-7</v>
      </c>
      <c r="AL533" s="4">
        <v>4.5361000000000002E-5</v>
      </c>
      <c r="AM533" s="4">
        <v>-7.0184000000000002E-8</v>
      </c>
      <c r="AN533" s="4">
        <v>0</v>
      </c>
      <c r="AO533" s="4">
        <v>0</v>
      </c>
      <c r="AP533" s="4">
        <v>1.0076999999999999E-2</v>
      </c>
      <c r="AQ533" s="4">
        <v>4.5573999999999998E-7</v>
      </c>
      <c r="AR533" s="2">
        <v>0</v>
      </c>
      <c r="AS533" s="2">
        <v>0</v>
      </c>
      <c r="AT533" s="2">
        <v>-0.72629999999999995</v>
      </c>
      <c r="AU533" s="2">
        <v>0</v>
      </c>
      <c r="AV533" s="2">
        <v>-0.17979999999999999</v>
      </c>
      <c r="AW533" s="4">
        <v>4.7787000000000003E-3</v>
      </c>
      <c r="AX533" s="3">
        <v>26.725000000000001</v>
      </c>
      <c r="AY533" s="1">
        <f t="shared" si="71"/>
        <v>5.3450000000000005E-5</v>
      </c>
    </row>
    <row r="534" spans="1:51" x14ac:dyDescent="0.25">
      <c r="A534">
        <v>1</v>
      </c>
      <c r="B534">
        <v>1</v>
      </c>
      <c r="C534">
        <v>-99</v>
      </c>
      <c r="D534" s="1">
        <v>1909110</v>
      </c>
      <c r="E534">
        <f t="shared" si="64"/>
        <v>22.096180555555556</v>
      </c>
      <c r="F534">
        <v>534</v>
      </c>
      <c r="G534">
        <v>7.3126499999999997</v>
      </c>
      <c r="H534">
        <v>13.376099999999999</v>
      </c>
      <c r="I534" s="1">
        <v>1.2521000000000001E-12</v>
      </c>
      <c r="J534" s="1">
        <v>4.7230999999999997E-6</v>
      </c>
      <c r="K534" s="1">
        <v>2.8679E-9</v>
      </c>
      <c r="L534" s="1">
        <v>4.4999000000000001E-5</v>
      </c>
      <c r="M534" s="1">
        <v>9.3880000000000002E-5</v>
      </c>
      <c r="N534" s="1">
        <v>5.1002E-3</v>
      </c>
      <c r="O534" s="1">
        <v>2.3465999999999999E-5</v>
      </c>
      <c r="P534" s="1">
        <v>3.0046E-2</v>
      </c>
      <c r="Q534" s="1">
        <v>3.0210000000000001E-2</v>
      </c>
      <c r="R534" s="1">
        <v>-5.3817000000000001E-11</v>
      </c>
      <c r="S534" s="1">
        <f t="shared" si="65"/>
        <v>5.3817000000000001E-11</v>
      </c>
      <c r="T534" s="1">
        <v>-6.2621000000000001E-13</v>
      </c>
      <c r="U534" s="1">
        <f t="shared" si="66"/>
        <v>6.2621000000000001E-13</v>
      </c>
      <c r="V534" s="1">
        <v>-4.6890999999999999E-14</v>
      </c>
      <c r="W534" s="1">
        <f t="shared" si="67"/>
        <v>4.6890999999999999E-14</v>
      </c>
      <c r="X534" s="1">
        <v>-4.4999999999999998E-12</v>
      </c>
      <c r="Y534" s="1">
        <f t="shared" si="68"/>
        <v>4.4999999999999998E-12</v>
      </c>
      <c r="Z534" s="1">
        <v>-1.9683999999999999E-11</v>
      </c>
      <c r="AA534" s="1">
        <f t="shared" si="69"/>
        <v>1.9683999999999999E-11</v>
      </c>
      <c r="AB534" s="1">
        <v>-2.4612999999999999E-11</v>
      </c>
      <c r="AC534" s="1">
        <f t="shared" si="70"/>
        <v>2.4612999999999999E-11</v>
      </c>
      <c r="AD534" s="5">
        <v>6.7577999999999996E-5</v>
      </c>
      <c r="AE534" s="4">
        <v>7.2491000000000005E-27</v>
      </c>
      <c r="AF534" s="4">
        <v>1.2147E-21</v>
      </c>
      <c r="AG534" s="4">
        <v>2.0902000000000001E-14</v>
      </c>
      <c r="AH534" s="4">
        <v>6.1872E-8</v>
      </c>
      <c r="AI534" s="4">
        <v>8.0974999999999996E-7</v>
      </c>
      <c r="AJ534" s="4">
        <v>2.209E-3</v>
      </c>
      <c r="AK534" s="4">
        <v>-2.3138E-7</v>
      </c>
      <c r="AL534" s="4">
        <v>4.5290999999999997E-5</v>
      </c>
      <c r="AM534" s="4">
        <v>-7.0185000000000003E-8</v>
      </c>
      <c r="AN534" s="4">
        <v>0</v>
      </c>
      <c r="AO534" s="4">
        <v>0</v>
      </c>
      <c r="AP534" s="4">
        <v>1.0076999999999999E-2</v>
      </c>
      <c r="AQ534" s="4">
        <v>4.5218999999999997E-7</v>
      </c>
      <c r="AR534" s="2">
        <v>0</v>
      </c>
      <c r="AS534" s="2">
        <v>0</v>
      </c>
      <c r="AT534" s="2">
        <v>-0.72460000000000002</v>
      </c>
      <c r="AU534" s="2">
        <v>0</v>
      </c>
      <c r="AV534" s="2">
        <v>-0.1799</v>
      </c>
      <c r="AW534" s="4">
        <v>4.7787999999999997E-3</v>
      </c>
      <c r="AX534" s="3">
        <v>26.725000000000001</v>
      </c>
      <c r="AY534" s="1">
        <f t="shared" si="71"/>
        <v>5.3450000000000005E-5</v>
      </c>
    </row>
    <row r="535" spans="1:51" x14ac:dyDescent="0.25">
      <c r="A535">
        <v>1</v>
      </c>
      <c r="B535">
        <v>1</v>
      </c>
      <c r="C535">
        <v>-99</v>
      </c>
      <c r="D535" s="1">
        <v>1912710</v>
      </c>
      <c r="E535">
        <f t="shared" si="64"/>
        <v>22.137847222222224</v>
      </c>
      <c r="F535">
        <v>535</v>
      </c>
      <c r="G535">
        <v>7.3126600000000002</v>
      </c>
      <c r="H535">
        <v>13.376099999999999</v>
      </c>
      <c r="I535" s="1">
        <v>1.2521000000000001E-12</v>
      </c>
      <c r="J535" s="1">
        <v>4.7337000000000001E-6</v>
      </c>
      <c r="K535" s="1">
        <v>2.8679E-9</v>
      </c>
      <c r="L535" s="1">
        <v>4.5068999999999998E-5</v>
      </c>
      <c r="M535" s="1">
        <v>9.3523000000000006E-5</v>
      </c>
      <c r="N535" s="1">
        <v>5.1000999999999998E-3</v>
      </c>
      <c r="O535" s="1">
        <v>2.3079999999999999E-5</v>
      </c>
      <c r="P535" s="1">
        <v>3.0047000000000001E-2</v>
      </c>
      <c r="Q535" s="1">
        <v>3.0210999999999998E-2</v>
      </c>
      <c r="R535" s="1">
        <v>-5.2929000000000003E-11</v>
      </c>
      <c r="S535" s="1">
        <f t="shared" si="65"/>
        <v>5.2929000000000003E-11</v>
      </c>
      <c r="T535" s="1">
        <v>-6.1589000000000001E-13</v>
      </c>
      <c r="U535" s="1">
        <f t="shared" si="66"/>
        <v>6.1589000000000001E-13</v>
      </c>
      <c r="V535" s="1">
        <v>-4.6119999999999997E-14</v>
      </c>
      <c r="W535" s="1">
        <f t="shared" si="67"/>
        <v>4.6119999999999997E-14</v>
      </c>
      <c r="X535" s="1">
        <v>-4.4999999999999998E-12</v>
      </c>
      <c r="Y535" s="1">
        <f t="shared" si="68"/>
        <v>4.4999999999999998E-12</v>
      </c>
      <c r="Z535" s="1">
        <v>-1.9680999999999999E-11</v>
      </c>
      <c r="AA535" s="1">
        <f t="shared" si="69"/>
        <v>1.9680999999999999E-11</v>
      </c>
      <c r="AB535" s="1">
        <v>-2.4163E-11</v>
      </c>
      <c r="AC535" s="1">
        <f t="shared" si="70"/>
        <v>2.4163E-11</v>
      </c>
      <c r="AD535" s="5">
        <v>6.7315000000000002E-5</v>
      </c>
      <c r="AE535" s="4">
        <v>7.2484999999999997E-27</v>
      </c>
      <c r="AF535" s="4">
        <v>1.2145999999999999E-21</v>
      </c>
      <c r="AG535" s="4">
        <v>2.0934000000000001E-14</v>
      </c>
      <c r="AH535" s="4">
        <v>6.1870999999999999E-8</v>
      </c>
      <c r="AI535" s="4">
        <v>8.1289000000000002E-7</v>
      </c>
      <c r="AJ535" s="4">
        <v>2.2087000000000001E-3</v>
      </c>
      <c r="AK535" s="4">
        <v>-2.2964000000000001E-7</v>
      </c>
      <c r="AL535" s="4">
        <v>4.5221E-5</v>
      </c>
      <c r="AM535" s="4">
        <v>-7.0185000000000003E-8</v>
      </c>
      <c r="AN535" s="4">
        <v>0</v>
      </c>
      <c r="AO535" s="4">
        <v>0</v>
      </c>
      <c r="AP535" s="4">
        <v>1.0078E-2</v>
      </c>
      <c r="AQ535" s="4">
        <v>4.4868999999999998E-7</v>
      </c>
      <c r="AR535" s="2">
        <v>0</v>
      </c>
      <c r="AS535" s="2">
        <v>0</v>
      </c>
      <c r="AT535" s="2">
        <v>-0.72289999999999999</v>
      </c>
      <c r="AU535" s="2">
        <v>0</v>
      </c>
      <c r="AV535" s="2">
        <v>-0.1799</v>
      </c>
      <c r="AW535" s="4">
        <v>4.7789E-3</v>
      </c>
      <c r="AX535" s="3">
        <v>26.724</v>
      </c>
      <c r="AY535" s="1">
        <f t="shared" si="71"/>
        <v>5.3448000000000001E-5</v>
      </c>
    </row>
    <row r="536" spans="1:51" x14ac:dyDescent="0.25">
      <c r="A536">
        <v>1</v>
      </c>
      <c r="B536">
        <v>1</v>
      </c>
      <c r="C536">
        <v>-99</v>
      </c>
      <c r="D536" s="1">
        <v>1916310</v>
      </c>
      <c r="E536">
        <f t="shared" si="64"/>
        <v>22.179513888888888</v>
      </c>
      <c r="F536">
        <v>536</v>
      </c>
      <c r="G536">
        <v>7.3126699999999998</v>
      </c>
      <c r="H536">
        <v>13.376099999999999</v>
      </c>
      <c r="I536" s="1">
        <v>1.2521000000000001E-12</v>
      </c>
      <c r="J536" s="1">
        <v>4.7442999999999996E-6</v>
      </c>
      <c r="K536" s="1">
        <v>2.8679E-9</v>
      </c>
      <c r="L536" s="1">
        <v>4.5139000000000003E-5</v>
      </c>
      <c r="M536" s="1">
        <v>9.3168E-5</v>
      </c>
      <c r="N536" s="1">
        <v>5.0999000000000001E-3</v>
      </c>
      <c r="O536" s="1">
        <v>2.27E-5</v>
      </c>
      <c r="P536" s="1">
        <v>3.0047000000000001E-2</v>
      </c>
      <c r="Q536" s="1">
        <v>3.0210999999999998E-2</v>
      </c>
      <c r="R536" s="1">
        <v>-5.2055999999999997E-11</v>
      </c>
      <c r="S536" s="1">
        <f t="shared" si="65"/>
        <v>5.2055999999999997E-11</v>
      </c>
      <c r="T536" s="1">
        <v>-6.0575000000000002E-13</v>
      </c>
      <c r="U536" s="1">
        <f t="shared" si="66"/>
        <v>6.0575000000000002E-13</v>
      </c>
      <c r="V536" s="1">
        <v>-4.5360999999999999E-14</v>
      </c>
      <c r="W536" s="1">
        <f t="shared" si="67"/>
        <v>4.5360999999999999E-14</v>
      </c>
      <c r="X536" s="1">
        <v>-4.4999999999999998E-12</v>
      </c>
      <c r="Y536" s="1">
        <f t="shared" si="68"/>
        <v>4.4999999999999998E-12</v>
      </c>
      <c r="Z536" s="1">
        <v>-1.9677999999999999E-11</v>
      </c>
      <c r="AA536" s="1">
        <f t="shared" si="69"/>
        <v>1.9677999999999999E-11</v>
      </c>
      <c r="AB536" s="1">
        <v>-2.3719000000000001E-11</v>
      </c>
      <c r="AC536" s="1">
        <f t="shared" si="70"/>
        <v>2.3719000000000001E-11</v>
      </c>
      <c r="AD536" s="5">
        <v>6.7053999999999999E-5</v>
      </c>
      <c r="AE536" s="4">
        <v>7.2479000000000004E-27</v>
      </c>
      <c r="AF536" s="4">
        <v>1.2144999999999999E-21</v>
      </c>
      <c r="AG536" s="4">
        <v>2.0966999999999999E-14</v>
      </c>
      <c r="AH536" s="4">
        <v>6.1869999999999997E-8</v>
      </c>
      <c r="AI536" s="4">
        <v>8.1604000000000005E-7</v>
      </c>
      <c r="AJ536" s="4">
        <v>2.2085E-3</v>
      </c>
      <c r="AK536" s="4">
        <v>-2.2791999999999999E-7</v>
      </c>
      <c r="AL536" s="4">
        <v>4.5151000000000002E-5</v>
      </c>
      <c r="AM536" s="4">
        <v>-7.0186000000000004E-8</v>
      </c>
      <c r="AN536" s="4">
        <v>0</v>
      </c>
      <c r="AO536" s="4">
        <v>0</v>
      </c>
      <c r="AP536" s="4">
        <v>1.0078E-2</v>
      </c>
      <c r="AQ536" s="4">
        <v>4.4522000000000001E-7</v>
      </c>
      <c r="AR536" s="2">
        <v>0</v>
      </c>
      <c r="AS536" s="2">
        <v>0</v>
      </c>
      <c r="AT536" s="2">
        <v>-0.72119999999999995</v>
      </c>
      <c r="AU536" s="2">
        <v>0</v>
      </c>
      <c r="AV536" s="2">
        <v>-0.18</v>
      </c>
      <c r="AW536" s="4">
        <v>4.7789E-3</v>
      </c>
      <c r="AX536" s="3">
        <v>26.722999999999999</v>
      </c>
      <c r="AY536" s="1">
        <f t="shared" si="71"/>
        <v>5.3445999999999996E-5</v>
      </c>
    </row>
    <row r="537" spans="1:51" x14ac:dyDescent="0.25">
      <c r="A537">
        <v>1</v>
      </c>
      <c r="B537">
        <v>1</v>
      </c>
      <c r="C537">
        <v>-99</v>
      </c>
      <c r="D537" s="1">
        <v>1919910</v>
      </c>
      <c r="E537">
        <f t="shared" si="64"/>
        <v>22.221180555555556</v>
      </c>
      <c r="F537">
        <v>537</v>
      </c>
      <c r="G537">
        <v>7.3126800000000003</v>
      </c>
      <c r="H537">
        <v>13.376099999999999</v>
      </c>
      <c r="I537" s="1">
        <v>1.2521000000000001E-12</v>
      </c>
      <c r="J537" s="1">
        <v>4.7550000000000002E-6</v>
      </c>
      <c r="K537" s="1">
        <v>2.8679E-9</v>
      </c>
      <c r="L537" s="1">
        <v>4.5209E-5</v>
      </c>
      <c r="M537" s="1">
        <v>9.2813999999999996E-5</v>
      </c>
      <c r="N537" s="1">
        <v>5.0997000000000004E-3</v>
      </c>
      <c r="O537" s="1">
        <v>2.2325999999999999E-5</v>
      </c>
      <c r="P537" s="1">
        <v>3.0047000000000001E-2</v>
      </c>
      <c r="Q537" s="1">
        <v>3.0211999999999999E-2</v>
      </c>
      <c r="R537" s="1">
        <v>-5.1197000000000002E-11</v>
      </c>
      <c r="S537" s="1">
        <f t="shared" si="65"/>
        <v>5.1197000000000002E-11</v>
      </c>
      <c r="T537" s="1">
        <v>-5.9576999999999999E-13</v>
      </c>
      <c r="U537" s="1">
        <f t="shared" si="66"/>
        <v>5.9576999999999999E-13</v>
      </c>
      <c r="V537" s="1">
        <v>-4.4613999999999998E-14</v>
      </c>
      <c r="W537" s="1">
        <f t="shared" si="67"/>
        <v>4.4613999999999998E-14</v>
      </c>
      <c r="X537" s="1">
        <v>-4.4999999999999998E-12</v>
      </c>
      <c r="Y537" s="1">
        <f t="shared" si="68"/>
        <v>4.4999999999999998E-12</v>
      </c>
      <c r="Z537" s="1">
        <v>-1.9674E-11</v>
      </c>
      <c r="AA537" s="1">
        <f t="shared" si="69"/>
        <v>1.9674E-11</v>
      </c>
      <c r="AB537" s="1">
        <v>-2.3279999999999999E-11</v>
      </c>
      <c r="AC537" s="1">
        <f t="shared" si="70"/>
        <v>2.3279999999999999E-11</v>
      </c>
      <c r="AD537" s="5">
        <v>6.6793999999999998E-5</v>
      </c>
      <c r="AE537" s="4">
        <v>7.2472999999999996E-27</v>
      </c>
      <c r="AF537" s="4">
        <v>1.2144999999999999E-21</v>
      </c>
      <c r="AG537" s="4">
        <v>2.0999999999999999E-14</v>
      </c>
      <c r="AH537" s="4">
        <v>6.1867999999999995E-8</v>
      </c>
      <c r="AI537" s="4">
        <v>8.1920000000000003E-7</v>
      </c>
      <c r="AJ537" s="4">
        <v>2.2082999999999998E-3</v>
      </c>
      <c r="AK537" s="4">
        <v>-2.2623000000000001E-7</v>
      </c>
      <c r="AL537" s="4">
        <v>4.5080999999999997E-5</v>
      </c>
      <c r="AM537" s="4">
        <v>-7.0186000000000004E-8</v>
      </c>
      <c r="AN537" s="4">
        <v>0</v>
      </c>
      <c r="AO537" s="4">
        <v>0</v>
      </c>
      <c r="AP537" s="4">
        <v>1.0078999999999999E-2</v>
      </c>
      <c r="AQ537" s="4">
        <v>4.4181000000000001E-7</v>
      </c>
      <c r="AR537" s="2">
        <v>0</v>
      </c>
      <c r="AS537" s="2">
        <v>0</v>
      </c>
      <c r="AT537" s="2">
        <v>-0.71950000000000003</v>
      </c>
      <c r="AU537" s="2">
        <v>0</v>
      </c>
      <c r="AV537" s="2">
        <v>-0.18</v>
      </c>
      <c r="AW537" s="4">
        <v>4.7790000000000003E-3</v>
      </c>
      <c r="AX537" s="3">
        <v>26.722999999999999</v>
      </c>
      <c r="AY537" s="1">
        <f t="shared" si="71"/>
        <v>5.3445999999999996E-5</v>
      </c>
    </row>
    <row r="538" spans="1:51" x14ac:dyDescent="0.25">
      <c r="A538">
        <v>1</v>
      </c>
      <c r="B538">
        <v>1</v>
      </c>
      <c r="C538">
        <v>-99</v>
      </c>
      <c r="D538" s="1">
        <v>1923510</v>
      </c>
      <c r="E538">
        <f t="shared" si="64"/>
        <v>22.262847222222224</v>
      </c>
      <c r="F538">
        <v>538</v>
      </c>
      <c r="G538">
        <v>7.3126899999999999</v>
      </c>
      <c r="H538">
        <v>13.376099999999999</v>
      </c>
      <c r="I538" s="1">
        <v>1.2521000000000001E-12</v>
      </c>
      <c r="J538" s="1">
        <v>4.7657E-6</v>
      </c>
      <c r="K538" s="1">
        <v>2.8679E-9</v>
      </c>
      <c r="L538" s="1">
        <v>4.5278999999999998E-5</v>
      </c>
      <c r="M538" s="1">
        <v>9.2462999999999999E-5</v>
      </c>
      <c r="N538" s="1">
        <v>5.0996000000000001E-3</v>
      </c>
      <c r="O538" s="1">
        <v>2.1959000000000001E-5</v>
      </c>
      <c r="P538" s="1">
        <v>3.0047999999999998E-2</v>
      </c>
      <c r="Q538" s="1">
        <v>3.0211999999999999E-2</v>
      </c>
      <c r="R538" s="1">
        <v>-5.0352999999999999E-11</v>
      </c>
      <c r="S538" s="1">
        <f t="shared" si="65"/>
        <v>5.0352999999999999E-11</v>
      </c>
      <c r="T538" s="1">
        <v>-5.8595999999999996E-13</v>
      </c>
      <c r="U538" s="1">
        <f t="shared" si="66"/>
        <v>5.8595999999999996E-13</v>
      </c>
      <c r="V538" s="1">
        <v>-4.3879999999999998E-14</v>
      </c>
      <c r="W538" s="1">
        <f t="shared" si="67"/>
        <v>4.3879999999999998E-14</v>
      </c>
      <c r="X538" s="1">
        <v>-4.4999999999999998E-12</v>
      </c>
      <c r="Y538" s="1">
        <f t="shared" si="68"/>
        <v>4.4999999999999998E-12</v>
      </c>
      <c r="Z538" s="1">
        <v>-1.9671E-11</v>
      </c>
      <c r="AA538" s="1">
        <f t="shared" si="69"/>
        <v>1.9671E-11</v>
      </c>
      <c r="AB538" s="1">
        <v>-2.2847000000000001E-11</v>
      </c>
      <c r="AC538" s="1">
        <f t="shared" si="70"/>
        <v>2.2847000000000001E-11</v>
      </c>
      <c r="AD538" s="5">
        <v>6.6536000000000001E-5</v>
      </c>
      <c r="AE538" s="4">
        <v>7.2467999999999997E-27</v>
      </c>
      <c r="AF538" s="4">
        <v>1.2143999999999999E-21</v>
      </c>
      <c r="AG538" s="4">
        <v>2.1032999999999999E-14</v>
      </c>
      <c r="AH538" s="4">
        <v>6.1866999999999994E-8</v>
      </c>
      <c r="AI538" s="4">
        <v>8.2236999999999997E-7</v>
      </c>
      <c r="AJ538" s="4">
        <v>2.2081000000000002E-3</v>
      </c>
      <c r="AK538" s="4">
        <v>-2.2455999999999999E-7</v>
      </c>
      <c r="AL538" s="4">
        <v>4.5009999999999998E-5</v>
      </c>
      <c r="AM538" s="4">
        <v>-7.0186000000000004E-8</v>
      </c>
      <c r="AN538" s="4">
        <v>0</v>
      </c>
      <c r="AO538" s="4">
        <v>0</v>
      </c>
      <c r="AP538" s="4">
        <v>1.0078999999999999E-2</v>
      </c>
      <c r="AQ538" s="4">
        <v>4.3844E-7</v>
      </c>
      <c r="AR538" s="2">
        <v>0</v>
      </c>
      <c r="AS538" s="2">
        <v>0</v>
      </c>
      <c r="AT538" s="2">
        <v>-0.71779999999999999</v>
      </c>
      <c r="AU538" s="2">
        <v>0</v>
      </c>
      <c r="AV538" s="2">
        <v>-0.18010000000000001</v>
      </c>
      <c r="AW538" s="4">
        <v>4.7790999999999997E-3</v>
      </c>
      <c r="AX538" s="3">
        <v>26.722000000000001</v>
      </c>
      <c r="AY538" s="1">
        <f t="shared" si="71"/>
        <v>5.3444000000000005E-5</v>
      </c>
    </row>
    <row r="539" spans="1:51" x14ac:dyDescent="0.25">
      <c r="A539">
        <v>1</v>
      </c>
      <c r="B539">
        <v>1</v>
      </c>
      <c r="C539">
        <v>-99</v>
      </c>
      <c r="D539" s="1">
        <v>1927110</v>
      </c>
      <c r="E539">
        <f t="shared" si="64"/>
        <v>22.304513888888888</v>
      </c>
      <c r="F539">
        <v>539</v>
      </c>
      <c r="G539">
        <v>7.3127000000000004</v>
      </c>
      <c r="H539">
        <v>13.376099999999999</v>
      </c>
      <c r="I539" s="1">
        <v>1.2521000000000001E-12</v>
      </c>
      <c r="J539" s="1">
        <v>4.7763999999999997E-6</v>
      </c>
      <c r="K539" s="1">
        <v>2.8679E-9</v>
      </c>
      <c r="L539" s="1">
        <v>4.5349000000000002E-5</v>
      </c>
      <c r="M539" s="1">
        <v>9.2113000000000004E-5</v>
      </c>
      <c r="N539" s="1">
        <v>5.0993999999999996E-3</v>
      </c>
      <c r="O539" s="1">
        <v>2.1597E-5</v>
      </c>
      <c r="P539" s="1">
        <v>3.0047999999999998E-2</v>
      </c>
      <c r="Q539" s="1">
        <v>3.0211999999999999E-2</v>
      </c>
      <c r="R539" s="1">
        <v>-4.9521999999999998E-11</v>
      </c>
      <c r="S539" s="1">
        <f t="shared" si="65"/>
        <v>4.9521999999999998E-11</v>
      </c>
      <c r="T539" s="1">
        <v>-5.7630999999999999E-13</v>
      </c>
      <c r="U539" s="1">
        <f t="shared" si="66"/>
        <v>5.7630999999999999E-13</v>
      </c>
      <c r="V539" s="1">
        <v>-4.3158000000000003E-14</v>
      </c>
      <c r="W539" s="1">
        <f t="shared" si="67"/>
        <v>4.3158000000000003E-14</v>
      </c>
      <c r="X539" s="1">
        <v>-4.4999999999999998E-12</v>
      </c>
      <c r="Y539" s="1">
        <f t="shared" si="68"/>
        <v>4.4999999999999998E-12</v>
      </c>
      <c r="Z539" s="1">
        <v>-1.9668000000000001E-11</v>
      </c>
      <c r="AA539" s="1">
        <f t="shared" si="69"/>
        <v>1.9668000000000001E-11</v>
      </c>
      <c r="AB539" s="1">
        <v>-2.2419999999999999E-11</v>
      </c>
      <c r="AC539" s="1">
        <f t="shared" si="70"/>
        <v>2.2419999999999999E-11</v>
      </c>
      <c r="AD539" s="5">
        <v>6.6278000000000005E-5</v>
      </c>
      <c r="AE539" s="4">
        <v>7.2462000000000003E-27</v>
      </c>
      <c r="AF539" s="4">
        <v>1.2142999999999999E-21</v>
      </c>
      <c r="AG539" s="4">
        <v>2.1066E-14</v>
      </c>
      <c r="AH539" s="4">
        <v>6.1866000000000006E-8</v>
      </c>
      <c r="AI539" s="4">
        <v>8.2554000000000002E-7</v>
      </c>
      <c r="AJ539" s="4">
        <v>2.2078000000000002E-3</v>
      </c>
      <c r="AK539" s="4">
        <v>-2.2289999999999999E-7</v>
      </c>
      <c r="AL539" s="4">
        <v>4.494E-5</v>
      </c>
      <c r="AM539" s="4">
        <v>-7.0185000000000003E-8</v>
      </c>
      <c r="AN539" s="4">
        <v>0</v>
      </c>
      <c r="AO539" s="4">
        <v>0</v>
      </c>
      <c r="AP539" s="4">
        <v>1.008E-2</v>
      </c>
      <c r="AQ539" s="4">
        <v>4.3510999999999998E-7</v>
      </c>
      <c r="AR539" s="2">
        <v>0</v>
      </c>
      <c r="AS539" s="2">
        <v>0</v>
      </c>
      <c r="AT539" s="2">
        <v>-0.71609999999999996</v>
      </c>
      <c r="AU539" s="2">
        <v>0</v>
      </c>
      <c r="AV539" s="2">
        <v>-0.18010000000000001</v>
      </c>
      <c r="AW539" s="4">
        <v>4.7791999999999999E-3</v>
      </c>
      <c r="AX539" s="3">
        <v>26.721</v>
      </c>
      <c r="AY539" s="1">
        <f t="shared" si="71"/>
        <v>5.3442000000000001E-5</v>
      </c>
    </row>
    <row r="540" spans="1:51" x14ac:dyDescent="0.25">
      <c r="A540">
        <v>1</v>
      </c>
      <c r="B540">
        <v>1</v>
      </c>
      <c r="C540">
        <v>-99</v>
      </c>
      <c r="D540" s="1">
        <v>1930710</v>
      </c>
      <c r="E540">
        <f t="shared" si="64"/>
        <v>22.346180555555556</v>
      </c>
      <c r="F540">
        <v>540</v>
      </c>
      <c r="G540">
        <v>7.31271</v>
      </c>
      <c r="H540">
        <v>13.376099999999999</v>
      </c>
      <c r="I540" s="1">
        <v>1.2521000000000001E-12</v>
      </c>
      <c r="J540" s="1">
        <v>4.7871999999999997E-6</v>
      </c>
      <c r="K540" s="1">
        <v>2.8679E-9</v>
      </c>
      <c r="L540" s="1">
        <v>4.5420000000000002E-5</v>
      </c>
      <c r="M540" s="1">
        <v>9.1765E-5</v>
      </c>
      <c r="N540" s="1">
        <v>5.0991999999999999E-3</v>
      </c>
      <c r="O540" s="1">
        <v>2.1240999999999999E-5</v>
      </c>
      <c r="P540" s="1">
        <v>3.0047999999999998E-2</v>
      </c>
      <c r="Q540" s="1">
        <v>3.0213E-2</v>
      </c>
      <c r="R540" s="1">
        <v>-4.8705000000000001E-11</v>
      </c>
      <c r="S540" s="1">
        <f t="shared" si="65"/>
        <v>4.8705000000000001E-11</v>
      </c>
      <c r="T540" s="1">
        <v>-5.6680999999999998E-13</v>
      </c>
      <c r="U540" s="1">
        <f t="shared" si="66"/>
        <v>5.6680999999999998E-13</v>
      </c>
      <c r="V540" s="1">
        <v>-4.2447999999999999E-14</v>
      </c>
      <c r="W540" s="1">
        <f t="shared" si="67"/>
        <v>4.2447999999999999E-14</v>
      </c>
      <c r="X540" s="1">
        <v>-4.4999999999999998E-12</v>
      </c>
      <c r="Y540" s="1">
        <f t="shared" si="68"/>
        <v>4.4999999999999998E-12</v>
      </c>
      <c r="Z540" s="1">
        <v>-1.9665000000000001E-11</v>
      </c>
      <c r="AA540" s="1">
        <f t="shared" si="69"/>
        <v>1.9665000000000001E-11</v>
      </c>
      <c r="AB540" s="1">
        <v>-2.1998000000000001E-11</v>
      </c>
      <c r="AC540" s="1">
        <f t="shared" si="70"/>
        <v>2.1998000000000001E-11</v>
      </c>
      <c r="AD540" s="5">
        <v>6.6023000000000001E-5</v>
      </c>
      <c r="AE540" s="4">
        <v>7.2455999999999995E-27</v>
      </c>
      <c r="AF540" s="4">
        <v>1.2141999999999999E-21</v>
      </c>
      <c r="AG540" s="4">
        <v>2.1099E-14</v>
      </c>
      <c r="AH540" s="4">
        <v>6.1865000000000005E-8</v>
      </c>
      <c r="AI540" s="4">
        <v>8.2872999999999998E-7</v>
      </c>
      <c r="AJ540" s="4">
        <v>2.2076000000000001E-3</v>
      </c>
      <c r="AK540" s="4">
        <v>-2.2127E-7</v>
      </c>
      <c r="AL540" s="4">
        <v>4.4870000000000002E-5</v>
      </c>
      <c r="AM540" s="4">
        <v>-7.0185000000000003E-8</v>
      </c>
      <c r="AN540" s="4">
        <v>0</v>
      </c>
      <c r="AO540" s="4">
        <v>0</v>
      </c>
      <c r="AP540" s="4">
        <v>1.008E-2</v>
      </c>
      <c r="AQ540" s="4">
        <v>4.3182000000000001E-7</v>
      </c>
      <c r="AR540" s="2">
        <v>0</v>
      </c>
      <c r="AS540" s="2">
        <v>0</v>
      </c>
      <c r="AT540" s="2">
        <v>-0.71440000000000003</v>
      </c>
      <c r="AU540" s="2">
        <v>0</v>
      </c>
      <c r="AV540" s="2">
        <v>-0.18010000000000001</v>
      </c>
      <c r="AW540" s="4">
        <v>4.7793000000000002E-3</v>
      </c>
      <c r="AX540" s="3">
        <v>26.721</v>
      </c>
      <c r="AY540" s="1">
        <f t="shared" si="71"/>
        <v>5.3442000000000001E-5</v>
      </c>
    </row>
    <row r="541" spans="1:51" x14ac:dyDescent="0.25">
      <c r="A541">
        <v>1</v>
      </c>
      <c r="B541">
        <v>1</v>
      </c>
      <c r="C541">
        <v>-99</v>
      </c>
      <c r="D541" s="1">
        <v>1934310</v>
      </c>
      <c r="E541">
        <f t="shared" si="64"/>
        <v>22.387847222222224</v>
      </c>
      <c r="F541">
        <v>541</v>
      </c>
      <c r="G541">
        <v>7.31271</v>
      </c>
      <c r="H541">
        <v>13.376099999999999</v>
      </c>
      <c r="I541" s="1">
        <v>1.2521000000000001E-12</v>
      </c>
      <c r="J541" s="1">
        <v>4.7979999999999996E-6</v>
      </c>
      <c r="K541" s="1">
        <v>2.8679E-9</v>
      </c>
      <c r="L541" s="1">
        <v>4.549E-5</v>
      </c>
      <c r="M541" s="1">
        <v>9.1419E-5</v>
      </c>
      <c r="N541" s="1">
        <v>5.0990999999999996E-3</v>
      </c>
      <c r="O541" s="1">
        <v>2.0891999999999999E-5</v>
      </c>
      <c r="P541" s="1">
        <v>3.0048999999999999E-2</v>
      </c>
      <c r="Q541" s="1">
        <v>3.0213E-2</v>
      </c>
      <c r="R541" s="1">
        <v>-4.7902000000000002E-11</v>
      </c>
      <c r="S541" s="1">
        <f t="shared" si="65"/>
        <v>4.7902000000000002E-11</v>
      </c>
      <c r="T541" s="1">
        <v>-5.5747999999999996E-13</v>
      </c>
      <c r="U541" s="1">
        <f t="shared" si="66"/>
        <v>5.5747999999999996E-13</v>
      </c>
      <c r="V541" s="1">
        <v>-4.1749000000000002E-14</v>
      </c>
      <c r="W541" s="1">
        <f t="shared" si="67"/>
        <v>4.1749000000000002E-14</v>
      </c>
      <c r="X541" s="1">
        <v>-4.4999999999999998E-12</v>
      </c>
      <c r="Y541" s="1">
        <f t="shared" si="68"/>
        <v>4.4999999999999998E-12</v>
      </c>
      <c r="Z541" s="1">
        <v>-1.9662000000000001E-11</v>
      </c>
      <c r="AA541" s="1">
        <f t="shared" si="69"/>
        <v>1.9662000000000001E-11</v>
      </c>
      <c r="AB541" s="1">
        <v>-2.1581999999999999E-11</v>
      </c>
      <c r="AC541" s="1">
        <f t="shared" si="70"/>
        <v>2.1581999999999999E-11</v>
      </c>
      <c r="AD541" s="5">
        <v>6.5767999999999998E-5</v>
      </c>
      <c r="AE541" s="4">
        <v>7.2450999999999996E-27</v>
      </c>
      <c r="AF541" s="4">
        <v>1.2141999999999999E-21</v>
      </c>
      <c r="AG541" s="4">
        <v>2.1132E-14</v>
      </c>
      <c r="AH541" s="4">
        <v>6.1864000000000004E-8</v>
      </c>
      <c r="AI541" s="4">
        <v>8.3191999999999995E-7</v>
      </c>
      <c r="AJ541" s="4">
        <v>2.2074E-3</v>
      </c>
      <c r="AK541" s="4">
        <v>-2.1967000000000001E-7</v>
      </c>
      <c r="AL541" s="4">
        <v>4.4799999999999998E-5</v>
      </c>
      <c r="AM541" s="4">
        <v>-7.0184000000000002E-8</v>
      </c>
      <c r="AN541" s="4">
        <v>0</v>
      </c>
      <c r="AO541" s="4">
        <v>0</v>
      </c>
      <c r="AP541" s="4">
        <v>1.008E-2</v>
      </c>
      <c r="AQ541" s="4">
        <v>4.2857999999999999E-7</v>
      </c>
      <c r="AR541" s="2">
        <v>0</v>
      </c>
      <c r="AS541" s="2">
        <v>0</v>
      </c>
      <c r="AT541" s="2">
        <v>-0.71279999999999999</v>
      </c>
      <c r="AU541" s="2">
        <v>0</v>
      </c>
      <c r="AV541" s="2">
        <v>-0.1802</v>
      </c>
      <c r="AW541" s="4">
        <v>4.7793999999999996E-3</v>
      </c>
      <c r="AX541" s="3">
        <v>26.72</v>
      </c>
      <c r="AY541" s="1">
        <f t="shared" si="71"/>
        <v>5.3439999999999997E-5</v>
      </c>
    </row>
    <row r="542" spans="1:51" x14ac:dyDescent="0.25">
      <c r="A542">
        <v>1</v>
      </c>
      <c r="B542">
        <v>1</v>
      </c>
      <c r="C542">
        <v>-99</v>
      </c>
      <c r="D542" s="1">
        <v>1937910</v>
      </c>
      <c r="E542">
        <f t="shared" si="64"/>
        <v>22.429513888888888</v>
      </c>
      <c r="F542">
        <v>542</v>
      </c>
      <c r="G542">
        <v>7.3127199999999997</v>
      </c>
      <c r="H542">
        <v>13.376099999999999</v>
      </c>
      <c r="I542" s="1">
        <v>1.2521000000000001E-12</v>
      </c>
      <c r="J542" s="1">
        <v>4.8087999999999996E-6</v>
      </c>
      <c r="K542" s="1">
        <v>2.8679E-9</v>
      </c>
      <c r="L542" s="1">
        <v>4.5559999999999997E-5</v>
      </c>
      <c r="M542" s="1">
        <v>9.1074000000000003E-5</v>
      </c>
      <c r="N542" s="1">
        <v>5.0989E-3</v>
      </c>
      <c r="O542" s="1">
        <v>2.0548E-5</v>
      </c>
      <c r="P542" s="1">
        <v>3.0048999999999999E-2</v>
      </c>
      <c r="Q542" s="1">
        <v>3.0213E-2</v>
      </c>
      <c r="R542" s="1">
        <v>-4.7111999999999997E-11</v>
      </c>
      <c r="S542" s="1">
        <f t="shared" si="65"/>
        <v>4.7111999999999997E-11</v>
      </c>
      <c r="T542" s="1">
        <v>-5.4828999999999998E-13</v>
      </c>
      <c r="U542" s="1">
        <f t="shared" si="66"/>
        <v>5.4828999999999998E-13</v>
      </c>
      <c r="V542" s="1">
        <v>-4.1063E-14</v>
      </c>
      <c r="W542" s="1">
        <f t="shared" si="67"/>
        <v>4.1063E-14</v>
      </c>
      <c r="X542" s="1">
        <v>-4.4999999999999998E-12</v>
      </c>
      <c r="Y542" s="1">
        <f t="shared" si="68"/>
        <v>4.4999999999999998E-12</v>
      </c>
      <c r="Z542" s="1">
        <v>-1.9659000000000001E-11</v>
      </c>
      <c r="AA542" s="1">
        <f t="shared" si="69"/>
        <v>1.9659000000000001E-11</v>
      </c>
      <c r="AB542" s="1">
        <v>-2.1170999999999999E-11</v>
      </c>
      <c r="AC542" s="1">
        <f t="shared" si="70"/>
        <v>2.1170999999999999E-11</v>
      </c>
      <c r="AD542" s="5">
        <v>6.5514999999999999E-5</v>
      </c>
      <c r="AE542" s="4">
        <v>7.2445000000000002E-27</v>
      </c>
      <c r="AF542" s="4">
        <v>1.2140999999999999E-21</v>
      </c>
      <c r="AG542" s="4">
        <v>2.1165000000000001E-14</v>
      </c>
      <c r="AH542" s="4">
        <v>6.1862000000000002E-8</v>
      </c>
      <c r="AI542" s="4">
        <v>8.3511999999999998E-7</v>
      </c>
      <c r="AJ542" s="4">
        <v>2.2071999999999999E-3</v>
      </c>
      <c r="AK542" s="4">
        <v>-2.1808E-7</v>
      </c>
      <c r="AL542" s="4">
        <v>4.473E-5</v>
      </c>
      <c r="AM542" s="4">
        <v>-7.0183000000000001E-8</v>
      </c>
      <c r="AN542" s="4">
        <v>0</v>
      </c>
      <c r="AO542" s="4">
        <v>0</v>
      </c>
      <c r="AP542" s="4">
        <v>1.0081E-2</v>
      </c>
      <c r="AQ542" s="4">
        <v>4.2537E-7</v>
      </c>
      <c r="AR542" s="2">
        <v>0</v>
      </c>
      <c r="AS542" s="2">
        <v>0</v>
      </c>
      <c r="AT542" s="2">
        <v>-0.71109999999999995</v>
      </c>
      <c r="AU542" s="2">
        <v>0</v>
      </c>
      <c r="AV542" s="2">
        <v>-0.1802</v>
      </c>
      <c r="AW542" s="4">
        <v>4.7793999999999996E-3</v>
      </c>
      <c r="AX542" s="3">
        <v>26.719000000000001</v>
      </c>
      <c r="AY542" s="1">
        <f t="shared" si="71"/>
        <v>5.3438000000000006E-5</v>
      </c>
    </row>
    <row r="543" spans="1:51" x14ac:dyDescent="0.25">
      <c r="A543">
        <v>1</v>
      </c>
      <c r="B543">
        <v>1</v>
      </c>
      <c r="C543">
        <v>-99</v>
      </c>
      <c r="D543" s="1">
        <v>1941510</v>
      </c>
      <c r="E543">
        <f t="shared" si="64"/>
        <v>22.471180555555556</v>
      </c>
      <c r="F543">
        <v>543</v>
      </c>
      <c r="G543">
        <v>7.3127300000000002</v>
      </c>
      <c r="H543">
        <v>13.376099999999999</v>
      </c>
      <c r="I543" s="1">
        <v>1.2521000000000001E-12</v>
      </c>
      <c r="J543" s="1">
        <v>4.8196000000000004E-6</v>
      </c>
      <c r="K543" s="1">
        <v>2.8679E-9</v>
      </c>
      <c r="L543" s="1">
        <v>4.5630000000000002E-5</v>
      </c>
      <c r="M543" s="1">
        <v>9.0731999999999998E-5</v>
      </c>
      <c r="N543" s="1">
        <v>5.0987999999999997E-3</v>
      </c>
      <c r="O543" s="1">
        <v>2.0210000000000001E-5</v>
      </c>
      <c r="P543" s="1">
        <v>3.005E-2</v>
      </c>
      <c r="Q543" s="1">
        <v>3.0214000000000001E-2</v>
      </c>
      <c r="R543" s="1">
        <v>-4.6333999999999999E-11</v>
      </c>
      <c r="S543" s="1">
        <f t="shared" si="65"/>
        <v>4.6333999999999999E-11</v>
      </c>
      <c r="T543" s="1">
        <v>-5.3925999999999997E-13</v>
      </c>
      <c r="U543" s="1">
        <f t="shared" si="66"/>
        <v>5.3925999999999997E-13</v>
      </c>
      <c r="V543" s="1">
        <v>-4.0387000000000002E-14</v>
      </c>
      <c r="W543" s="1">
        <f t="shared" si="67"/>
        <v>4.0387000000000002E-14</v>
      </c>
      <c r="X543" s="1">
        <v>-4.4999999999999998E-12</v>
      </c>
      <c r="Y543" s="1">
        <f t="shared" si="68"/>
        <v>4.4999999999999998E-12</v>
      </c>
      <c r="Z543" s="1">
        <v>-1.9656000000000001E-11</v>
      </c>
      <c r="AA543" s="1">
        <f t="shared" si="69"/>
        <v>1.9656000000000001E-11</v>
      </c>
      <c r="AB543" s="1">
        <v>-2.0764999999999999E-11</v>
      </c>
      <c r="AC543" s="1">
        <f t="shared" si="70"/>
        <v>2.0764999999999999E-11</v>
      </c>
      <c r="AD543" s="5">
        <v>6.5263000000000002E-5</v>
      </c>
      <c r="AE543" s="4">
        <v>7.2440000000000003E-27</v>
      </c>
      <c r="AF543" s="4">
        <v>1.2139999999999999E-21</v>
      </c>
      <c r="AG543" s="4">
        <v>2.1198000000000001E-14</v>
      </c>
      <c r="AH543" s="4">
        <v>6.1861000000000001E-8</v>
      </c>
      <c r="AI543" s="4">
        <v>8.3832999999999996E-7</v>
      </c>
      <c r="AJ543" s="4">
        <v>2.2070000000000002E-3</v>
      </c>
      <c r="AK543" s="4">
        <v>-2.1651E-7</v>
      </c>
      <c r="AL543" s="4">
        <v>4.4659000000000001E-5</v>
      </c>
      <c r="AM543" s="4">
        <v>-7.0180999999999998E-8</v>
      </c>
      <c r="AN543" s="4">
        <v>0</v>
      </c>
      <c r="AO543" s="4">
        <v>0</v>
      </c>
      <c r="AP543" s="4">
        <v>1.0081E-2</v>
      </c>
      <c r="AQ543" s="4">
        <v>4.2221000000000002E-7</v>
      </c>
      <c r="AR543" s="2">
        <v>0</v>
      </c>
      <c r="AS543" s="2">
        <v>0</v>
      </c>
      <c r="AT543" s="2">
        <v>-0.70940000000000003</v>
      </c>
      <c r="AU543" s="2">
        <v>0</v>
      </c>
      <c r="AV543" s="2">
        <v>-0.18029999999999999</v>
      </c>
      <c r="AW543" s="4">
        <v>4.7794999999999999E-3</v>
      </c>
      <c r="AX543" s="3">
        <v>26.719000000000001</v>
      </c>
      <c r="AY543" s="1">
        <f t="shared" si="71"/>
        <v>5.3438000000000006E-5</v>
      </c>
    </row>
    <row r="544" spans="1:51" x14ac:dyDescent="0.25">
      <c r="A544">
        <v>1</v>
      </c>
      <c r="B544">
        <v>1</v>
      </c>
      <c r="C544">
        <v>-99</v>
      </c>
      <c r="D544" s="1">
        <v>1945110</v>
      </c>
      <c r="E544">
        <f t="shared" si="64"/>
        <v>22.512847222222224</v>
      </c>
      <c r="F544">
        <v>544</v>
      </c>
      <c r="G544">
        <v>7.3127399999999998</v>
      </c>
      <c r="H544">
        <v>13.376099999999999</v>
      </c>
      <c r="I544" s="1">
        <v>1.2521000000000001E-12</v>
      </c>
      <c r="J544" s="1">
        <v>4.8304999999999997E-6</v>
      </c>
      <c r="K544" s="1">
        <v>2.8679E-9</v>
      </c>
      <c r="L544" s="1">
        <v>4.57E-5</v>
      </c>
      <c r="M544" s="1">
        <v>9.0390999999999996E-5</v>
      </c>
      <c r="N544" s="1">
        <v>5.0986E-3</v>
      </c>
      <c r="O544" s="1">
        <v>1.9877E-5</v>
      </c>
      <c r="P544" s="1">
        <v>3.005E-2</v>
      </c>
      <c r="Q544" s="1">
        <v>3.0214000000000001E-2</v>
      </c>
      <c r="R544" s="1">
        <v>-4.5569999999999997E-11</v>
      </c>
      <c r="S544" s="1">
        <f t="shared" si="65"/>
        <v>4.5569999999999997E-11</v>
      </c>
      <c r="T544" s="1">
        <v>-5.3038000000000001E-13</v>
      </c>
      <c r="U544" s="1">
        <f t="shared" si="66"/>
        <v>5.3038000000000001E-13</v>
      </c>
      <c r="V544" s="1">
        <v>-3.9722E-14</v>
      </c>
      <c r="W544" s="1">
        <f t="shared" si="67"/>
        <v>3.9722E-14</v>
      </c>
      <c r="X544" s="1">
        <v>-4.4999999999999998E-12</v>
      </c>
      <c r="Y544" s="1">
        <f t="shared" si="68"/>
        <v>4.4999999999999998E-12</v>
      </c>
      <c r="Z544" s="1">
        <v>-1.9651999999999999E-11</v>
      </c>
      <c r="AA544" s="1">
        <f t="shared" si="69"/>
        <v>1.9651999999999999E-11</v>
      </c>
      <c r="AB544" s="1">
        <v>-2.0364999999999999E-11</v>
      </c>
      <c r="AC544" s="1">
        <f t="shared" si="70"/>
        <v>2.0364999999999999E-11</v>
      </c>
      <c r="AD544" s="5">
        <v>6.5011999999999994E-5</v>
      </c>
      <c r="AE544" s="4">
        <v>7.2433999999999995E-27</v>
      </c>
      <c r="AF544" s="4">
        <v>1.2139999999999999E-21</v>
      </c>
      <c r="AG544" s="4">
        <v>2.1231000000000001E-14</v>
      </c>
      <c r="AH544" s="4">
        <v>6.1859999999999999E-8</v>
      </c>
      <c r="AI544" s="4">
        <v>8.4153999999999995E-7</v>
      </c>
      <c r="AJ544" s="4">
        <v>2.2066999999999998E-3</v>
      </c>
      <c r="AK544" s="4">
        <v>-2.1495999999999999E-7</v>
      </c>
      <c r="AL544" s="4">
        <v>4.4589000000000003E-5</v>
      </c>
      <c r="AM544" s="4">
        <v>-7.0179999999999997E-8</v>
      </c>
      <c r="AN544" s="4">
        <v>0</v>
      </c>
      <c r="AO544" s="4">
        <v>0</v>
      </c>
      <c r="AP544" s="4">
        <v>1.0082000000000001E-2</v>
      </c>
      <c r="AQ544" s="4">
        <v>4.1908999999999998E-7</v>
      </c>
      <c r="AR544" s="2">
        <v>0</v>
      </c>
      <c r="AS544" s="2">
        <v>0</v>
      </c>
      <c r="AT544" s="2">
        <v>-0.7077</v>
      </c>
      <c r="AU544" s="2">
        <v>0</v>
      </c>
      <c r="AV544" s="2">
        <v>-0.18029999999999999</v>
      </c>
      <c r="AW544" s="4">
        <v>4.7796000000000002E-3</v>
      </c>
      <c r="AX544" s="3">
        <v>26.718</v>
      </c>
      <c r="AY544" s="1">
        <f t="shared" si="71"/>
        <v>5.3436000000000001E-5</v>
      </c>
    </row>
    <row r="545" spans="1:51" x14ac:dyDescent="0.25">
      <c r="A545">
        <v>1</v>
      </c>
      <c r="B545">
        <v>1</v>
      </c>
      <c r="C545">
        <v>-99</v>
      </c>
      <c r="D545" s="1">
        <v>1948710</v>
      </c>
      <c r="E545">
        <f t="shared" si="64"/>
        <v>22.554513888888888</v>
      </c>
      <c r="F545">
        <v>545</v>
      </c>
      <c r="G545">
        <v>7.3127500000000003</v>
      </c>
      <c r="H545">
        <v>13.376099999999999</v>
      </c>
      <c r="I545" s="1">
        <v>1.2521000000000001E-12</v>
      </c>
      <c r="J545" s="1">
        <v>4.8413999999999999E-6</v>
      </c>
      <c r="K545" s="1">
        <v>2.8679E-9</v>
      </c>
      <c r="L545" s="1">
        <v>4.5769999999999997E-5</v>
      </c>
      <c r="M545" s="1">
        <v>9.0051999999999998E-5</v>
      </c>
      <c r="N545" s="1">
        <v>5.0984999999999997E-3</v>
      </c>
      <c r="O545" s="1">
        <v>1.9550000000000001E-5</v>
      </c>
      <c r="P545" s="1">
        <v>3.005E-2</v>
      </c>
      <c r="Q545" s="1">
        <v>3.0214000000000001E-2</v>
      </c>
      <c r="R545" s="1">
        <v>-4.4818999999999998E-11</v>
      </c>
      <c r="S545" s="1">
        <f t="shared" si="65"/>
        <v>4.4818999999999998E-11</v>
      </c>
      <c r="T545" s="1">
        <v>-5.2165E-13</v>
      </c>
      <c r="U545" s="1">
        <f t="shared" si="66"/>
        <v>5.2165E-13</v>
      </c>
      <c r="V545" s="1">
        <v>-3.9069000000000001E-14</v>
      </c>
      <c r="W545" s="1">
        <f t="shared" si="67"/>
        <v>3.9069000000000001E-14</v>
      </c>
      <c r="X545" s="1">
        <v>-4.4999999999999998E-12</v>
      </c>
      <c r="Y545" s="1">
        <f t="shared" si="68"/>
        <v>4.4999999999999998E-12</v>
      </c>
      <c r="Z545" s="1">
        <v>-1.9648999999999999E-11</v>
      </c>
      <c r="AA545" s="1">
        <f t="shared" si="69"/>
        <v>1.9648999999999999E-11</v>
      </c>
      <c r="AB545" s="1">
        <v>-1.9969000000000001E-11</v>
      </c>
      <c r="AC545" s="1">
        <f t="shared" si="70"/>
        <v>1.9969000000000001E-11</v>
      </c>
      <c r="AD545" s="5">
        <v>6.4763000000000003E-5</v>
      </c>
      <c r="AE545" s="4">
        <v>7.2428999999999995E-27</v>
      </c>
      <c r="AF545" s="4">
        <v>1.2139000000000001E-21</v>
      </c>
      <c r="AG545" s="4">
        <v>2.1263999999999998E-14</v>
      </c>
      <c r="AH545" s="4">
        <v>6.1858999999999998E-8</v>
      </c>
      <c r="AI545" s="4">
        <v>8.4476999999999996E-7</v>
      </c>
      <c r="AJ545" s="4">
        <v>2.2065000000000001E-3</v>
      </c>
      <c r="AK545" s="4">
        <v>-2.1344000000000001E-7</v>
      </c>
      <c r="AL545" s="4">
        <v>4.4518999999999998E-5</v>
      </c>
      <c r="AM545" s="4">
        <v>-7.0177999999999995E-8</v>
      </c>
      <c r="AN545" s="4">
        <v>0</v>
      </c>
      <c r="AO545" s="4">
        <v>0</v>
      </c>
      <c r="AP545" s="4">
        <v>1.0082000000000001E-2</v>
      </c>
      <c r="AQ545" s="4">
        <v>4.1600999999999998E-7</v>
      </c>
      <c r="AR545" s="2">
        <v>0</v>
      </c>
      <c r="AS545" s="2">
        <v>0</v>
      </c>
      <c r="AT545" s="2">
        <v>-0.70609999999999995</v>
      </c>
      <c r="AU545" s="2">
        <v>0</v>
      </c>
      <c r="AV545" s="2">
        <v>-0.1804</v>
      </c>
      <c r="AW545" s="4">
        <v>4.7796999999999996E-3</v>
      </c>
      <c r="AX545" s="3">
        <v>26.716999999999999</v>
      </c>
      <c r="AY545" s="1">
        <f t="shared" si="71"/>
        <v>5.3433999999999997E-5</v>
      </c>
    </row>
    <row r="546" spans="1:51" x14ac:dyDescent="0.25">
      <c r="A546">
        <v>1</v>
      </c>
      <c r="B546">
        <v>1</v>
      </c>
      <c r="C546">
        <v>-99</v>
      </c>
      <c r="D546" s="1">
        <v>1952310</v>
      </c>
      <c r="E546">
        <f t="shared" si="64"/>
        <v>22.596180555555556</v>
      </c>
      <c r="F546">
        <v>546</v>
      </c>
      <c r="G546">
        <v>7.3127500000000003</v>
      </c>
      <c r="H546">
        <v>13.376099999999999</v>
      </c>
      <c r="I546" s="1">
        <v>1.2521000000000001E-12</v>
      </c>
      <c r="J546" s="1">
        <v>4.8523000000000001E-6</v>
      </c>
      <c r="K546" s="1">
        <v>2.8679E-9</v>
      </c>
      <c r="L546" s="1">
        <v>4.5840000000000002E-5</v>
      </c>
      <c r="M546" s="1">
        <v>8.9714000000000002E-5</v>
      </c>
      <c r="N546" s="1">
        <v>5.0983000000000001E-3</v>
      </c>
      <c r="O546" s="1">
        <v>1.9228E-5</v>
      </c>
      <c r="P546" s="1">
        <v>3.0051000000000001E-2</v>
      </c>
      <c r="Q546" s="1">
        <v>3.0214999999999999E-2</v>
      </c>
      <c r="R546" s="1">
        <v>-4.4079000000000002E-11</v>
      </c>
      <c r="S546" s="1">
        <f t="shared" si="65"/>
        <v>4.4079000000000002E-11</v>
      </c>
      <c r="T546" s="1">
        <v>-5.1305000000000002E-13</v>
      </c>
      <c r="U546" s="1">
        <f t="shared" si="66"/>
        <v>5.1305000000000002E-13</v>
      </c>
      <c r="V546" s="1">
        <v>-3.8426000000000001E-14</v>
      </c>
      <c r="W546" s="1">
        <f t="shared" si="67"/>
        <v>3.8426000000000001E-14</v>
      </c>
      <c r="X546" s="1">
        <v>-4.4999999999999998E-12</v>
      </c>
      <c r="Y546" s="1">
        <f t="shared" si="68"/>
        <v>4.4999999999999998E-12</v>
      </c>
      <c r="Z546" s="1">
        <v>-1.9645999999999999E-11</v>
      </c>
      <c r="AA546" s="1">
        <f t="shared" si="69"/>
        <v>1.9645999999999999E-11</v>
      </c>
      <c r="AB546" s="1">
        <v>-1.9579E-11</v>
      </c>
      <c r="AC546" s="1">
        <f t="shared" si="70"/>
        <v>1.9579E-11</v>
      </c>
      <c r="AD546" s="5">
        <v>6.4513999999999999E-5</v>
      </c>
      <c r="AE546" s="4">
        <v>7.2423999999999996E-27</v>
      </c>
      <c r="AF546" s="4">
        <v>1.2138000000000001E-21</v>
      </c>
      <c r="AG546" s="4">
        <v>2.1297999999999999E-14</v>
      </c>
      <c r="AH546" s="4">
        <v>6.1857999999999997E-8</v>
      </c>
      <c r="AI546" s="4">
        <v>8.4799999999999997E-7</v>
      </c>
      <c r="AJ546" s="4">
        <v>2.2063E-3</v>
      </c>
      <c r="AK546" s="4">
        <v>-2.1192999999999999E-7</v>
      </c>
      <c r="AL546" s="4">
        <v>4.4449000000000001E-5</v>
      </c>
      <c r="AM546" s="4">
        <v>-7.0176000000000006E-8</v>
      </c>
      <c r="AN546" s="4">
        <v>0</v>
      </c>
      <c r="AO546" s="4">
        <v>0</v>
      </c>
      <c r="AP546" s="4">
        <v>1.0083E-2</v>
      </c>
      <c r="AQ546" s="4">
        <v>4.1297000000000002E-7</v>
      </c>
      <c r="AR546" s="2">
        <v>0</v>
      </c>
      <c r="AS546" s="2">
        <v>0</v>
      </c>
      <c r="AT546" s="2">
        <v>-0.70440000000000003</v>
      </c>
      <c r="AU546" s="2">
        <v>0</v>
      </c>
      <c r="AV546" s="2">
        <v>-0.1804</v>
      </c>
      <c r="AW546" s="4">
        <v>4.7796999999999996E-3</v>
      </c>
      <c r="AX546" s="3">
        <v>26.716000000000001</v>
      </c>
      <c r="AY546" s="1">
        <f t="shared" si="71"/>
        <v>5.3431999999999999E-5</v>
      </c>
    </row>
    <row r="547" spans="1:51" x14ac:dyDescent="0.25">
      <c r="A547">
        <v>1</v>
      </c>
      <c r="B547">
        <v>1</v>
      </c>
      <c r="C547">
        <v>-99</v>
      </c>
      <c r="D547" s="1">
        <v>1955910</v>
      </c>
      <c r="E547">
        <f t="shared" si="64"/>
        <v>22.637847222222224</v>
      </c>
      <c r="F547">
        <v>547</v>
      </c>
      <c r="G547">
        <v>7.3127599999999999</v>
      </c>
      <c r="H547">
        <v>13.376099999999999</v>
      </c>
      <c r="I547" s="1">
        <v>1.2521000000000001E-12</v>
      </c>
      <c r="J547" s="1">
        <v>4.8632000000000003E-6</v>
      </c>
      <c r="K547" s="1">
        <v>2.8679E-9</v>
      </c>
      <c r="L547" s="1">
        <v>4.5911000000000001E-5</v>
      </c>
      <c r="M547" s="1">
        <v>8.9378999999999999E-5</v>
      </c>
      <c r="N547" s="1">
        <v>5.0981999999999998E-3</v>
      </c>
      <c r="O547" s="1">
        <v>1.8910999999999999E-5</v>
      </c>
      <c r="P547" s="1">
        <v>3.0051000000000001E-2</v>
      </c>
      <c r="Q547" s="1">
        <v>3.0214999999999999E-2</v>
      </c>
      <c r="R547" s="1">
        <v>-4.3352000000000002E-11</v>
      </c>
      <c r="S547" s="1">
        <f t="shared" si="65"/>
        <v>4.3352000000000002E-11</v>
      </c>
      <c r="T547" s="1">
        <v>-5.0459999999999999E-13</v>
      </c>
      <c r="U547" s="1">
        <f t="shared" si="66"/>
        <v>5.0459999999999999E-13</v>
      </c>
      <c r="V547" s="1">
        <v>-3.7794000000000002E-14</v>
      </c>
      <c r="W547" s="1">
        <f t="shared" si="67"/>
        <v>3.7794000000000002E-14</v>
      </c>
      <c r="X547" s="1">
        <v>-4.4999999999999998E-12</v>
      </c>
      <c r="Y547" s="1">
        <f t="shared" si="68"/>
        <v>4.4999999999999998E-12</v>
      </c>
      <c r="Z547" s="1">
        <v>-1.9642999999999999E-11</v>
      </c>
      <c r="AA547" s="1">
        <f t="shared" si="69"/>
        <v>1.9642999999999999E-11</v>
      </c>
      <c r="AB547" s="1">
        <v>-1.9193999999999999E-11</v>
      </c>
      <c r="AC547" s="1">
        <f t="shared" si="70"/>
        <v>1.9193999999999999E-11</v>
      </c>
      <c r="AD547" s="5">
        <v>6.4268000000000002E-5</v>
      </c>
      <c r="AE547" s="4">
        <v>7.2418000000000002E-27</v>
      </c>
      <c r="AF547" s="4">
        <v>1.2138000000000001E-21</v>
      </c>
      <c r="AG547" s="4">
        <v>2.1330999999999999E-14</v>
      </c>
      <c r="AH547" s="4">
        <v>6.1856999999999996E-8</v>
      </c>
      <c r="AI547" s="4">
        <v>8.5124000000000004E-7</v>
      </c>
      <c r="AJ547" s="4">
        <v>2.2060999999999999E-3</v>
      </c>
      <c r="AK547" s="4">
        <v>-2.1044E-7</v>
      </c>
      <c r="AL547" s="4">
        <v>4.4379000000000003E-5</v>
      </c>
      <c r="AM547" s="4">
        <v>-7.0173000000000002E-8</v>
      </c>
      <c r="AN547" s="4">
        <v>0</v>
      </c>
      <c r="AO547" s="4">
        <v>0</v>
      </c>
      <c r="AP547" s="4">
        <v>1.0083E-2</v>
      </c>
      <c r="AQ547" s="4">
        <v>4.0996E-7</v>
      </c>
      <c r="AR547" s="2">
        <v>0</v>
      </c>
      <c r="AS547" s="2">
        <v>0</v>
      </c>
      <c r="AT547" s="2">
        <v>-0.70269999999999999</v>
      </c>
      <c r="AU547" s="2">
        <v>0</v>
      </c>
      <c r="AV547" s="2">
        <v>-0.18049999999999999</v>
      </c>
      <c r="AW547" s="4">
        <v>4.7797999999999998E-3</v>
      </c>
      <c r="AX547" s="3">
        <v>26.716000000000001</v>
      </c>
      <c r="AY547" s="1">
        <f t="shared" si="71"/>
        <v>5.3431999999999999E-5</v>
      </c>
    </row>
    <row r="548" spans="1:51" x14ac:dyDescent="0.25">
      <c r="A548">
        <v>1</v>
      </c>
      <c r="B548">
        <v>1</v>
      </c>
      <c r="C548">
        <v>-99</v>
      </c>
      <c r="D548" s="1">
        <v>1959510</v>
      </c>
      <c r="E548">
        <f t="shared" si="64"/>
        <v>22.679513888888888</v>
      </c>
      <c r="F548">
        <v>548</v>
      </c>
      <c r="G548">
        <v>7.3127700000000004</v>
      </c>
      <c r="H548">
        <v>13.376099999999999</v>
      </c>
      <c r="I548" s="1">
        <v>1.2521000000000001E-12</v>
      </c>
      <c r="J548" s="1">
        <v>4.8741999999999999E-6</v>
      </c>
      <c r="K548" s="1">
        <v>2.8679E-9</v>
      </c>
      <c r="L548" s="1">
        <v>4.5980999999999999E-5</v>
      </c>
      <c r="M548" s="1">
        <v>8.9044999999999999E-5</v>
      </c>
      <c r="N548" s="1">
        <v>5.0981000000000004E-3</v>
      </c>
      <c r="O548" s="1">
        <v>1.8600000000000001E-5</v>
      </c>
      <c r="P548" s="1">
        <v>3.0051000000000001E-2</v>
      </c>
      <c r="Q548" s="1">
        <v>3.0214999999999999E-2</v>
      </c>
      <c r="R548" s="1">
        <v>-4.2637000000000001E-11</v>
      </c>
      <c r="S548" s="1">
        <f t="shared" si="65"/>
        <v>4.2637000000000001E-11</v>
      </c>
      <c r="T548" s="1">
        <v>-4.9629E-13</v>
      </c>
      <c r="U548" s="1">
        <f t="shared" si="66"/>
        <v>4.9629E-13</v>
      </c>
      <c r="V548" s="1">
        <v>-3.7172000000000001E-14</v>
      </c>
      <c r="W548" s="1">
        <f t="shared" si="67"/>
        <v>3.7172000000000001E-14</v>
      </c>
      <c r="X548" s="1">
        <v>-4.4999999999999998E-12</v>
      </c>
      <c r="Y548" s="1">
        <f t="shared" si="68"/>
        <v>4.4999999999999998E-12</v>
      </c>
      <c r="Z548" s="1">
        <v>-1.9639000000000001E-11</v>
      </c>
      <c r="AA548" s="1">
        <f t="shared" si="69"/>
        <v>1.9639000000000001E-11</v>
      </c>
      <c r="AB548" s="1">
        <v>-1.8813000000000001E-11</v>
      </c>
      <c r="AC548" s="1">
        <f t="shared" si="70"/>
        <v>1.8813000000000001E-11</v>
      </c>
      <c r="AD548" s="5">
        <v>6.4022000000000005E-5</v>
      </c>
      <c r="AE548" s="4">
        <v>7.2413000000000003E-27</v>
      </c>
      <c r="AF548" s="4">
        <v>1.2137000000000001E-21</v>
      </c>
      <c r="AG548" s="4">
        <v>2.1363999999999999E-14</v>
      </c>
      <c r="AH548" s="4">
        <v>6.1855999999999995E-8</v>
      </c>
      <c r="AI548" s="4">
        <v>8.5448999999999997E-7</v>
      </c>
      <c r="AJ548" s="4">
        <v>2.2058999999999998E-3</v>
      </c>
      <c r="AK548" s="4">
        <v>-2.0897E-7</v>
      </c>
      <c r="AL548" s="4">
        <v>4.4308999999999999E-5</v>
      </c>
      <c r="AM548" s="4">
        <v>-7.0171E-8</v>
      </c>
      <c r="AN548" s="4">
        <v>0</v>
      </c>
      <c r="AO548" s="4">
        <v>0</v>
      </c>
      <c r="AP548" s="4">
        <v>1.0083E-2</v>
      </c>
      <c r="AQ548" s="4">
        <v>4.0699000000000002E-7</v>
      </c>
      <c r="AR548" s="2">
        <v>0</v>
      </c>
      <c r="AS548" s="2">
        <v>0</v>
      </c>
      <c r="AT548" s="2">
        <v>-0.70109999999999995</v>
      </c>
      <c r="AU548" s="2">
        <v>0</v>
      </c>
      <c r="AV548" s="2">
        <v>-0.18049999999999999</v>
      </c>
      <c r="AW548" s="4">
        <v>4.7799000000000001E-3</v>
      </c>
      <c r="AX548" s="3">
        <v>26.715</v>
      </c>
      <c r="AY548" s="1">
        <f t="shared" si="71"/>
        <v>5.3430000000000002E-5</v>
      </c>
    </row>
    <row r="549" spans="1:51" x14ac:dyDescent="0.25">
      <c r="A549">
        <v>1</v>
      </c>
      <c r="B549">
        <v>1</v>
      </c>
      <c r="C549">
        <v>-99</v>
      </c>
      <c r="D549" s="1">
        <v>1963110</v>
      </c>
      <c r="E549">
        <f t="shared" si="64"/>
        <v>22.721180555555556</v>
      </c>
      <c r="F549">
        <v>549</v>
      </c>
      <c r="G549">
        <v>7.3127800000000001</v>
      </c>
      <c r="H549">
        <v>13.376099999999999</v>
      </c>
      <c r="I549" s="1">
        <v>1.2521000000000001E-12</v>
      </c>
      <c r="J549" s="1">
        <v>4.8852000000000003E-6</v>
      </c>
      <c r="K549" s="1">
        <v>2.8679E-9</v>
      </c>
      <c r="L549" s="1">
        <v>4.6050999999999997E-5</v>
      </c>
      <c r="M549" s="1">
        <v>8.8713000000000003E-5</v>
      </c>
      <c r="N549" s="1">
        <v>5.0978999999999998E-3</v>
      </c>
      <c r="O549" s="1">
        <v>1.8294000000000001E-5</v>
      </c>
      <c r="P549" s="1">
        <v>3.0051000000000001E-2</v>
      </c>
      <c r="Q549" s="1">
        <v>3.0216E-2</v>
      </c>
      <c r="R549" s="1">
        <v>-4.1934E-11</v>
      </c>
      <c r="S549" s="1">
        <f t="shared" si="65"/>
        <v>4.1934E-11</v>
      </c>
      <c r="T549" s="1">
        <v>-4.8812000000000004E-13</v>
      </c>
      <c r="U549" s="1">
        <f t="shared" si="66"/>
        <v>4.8812000000000004E-13</v>
      </c>
      <c r="V549" s="1">
        <v>-3.6561000000000001E-14</v>
      </c>
      <c r="W549" s="1">
        <f t="shared" si="67"/>
        <v>3.6561000000000001E-14</v>
      </c>
      <c r="X549" s="1">
        <v>-4.4999999999999998E-12</v>
      </c>
      <c r="Y549" s="1">
        <f t="shared" si="68"/>
        <v>4.4999999999999998E-12</v>
      </c>
      <c r="Z549" s="1">
        <v>-1.9636000000000001E-11</v>
      </c>
      <c r="AA549" s="1">
        <f t="shared" si="69"/>
        <v>1.9636000000000001E-11</v>
      </c>
      <c r="AB549" s="1">
        <v>-1.8437999999999999E-11</v>
      </c>
      <c r="AC549" s="1">
        <f t="shared" si="70"/>
        <v>1.8437999999999999E-11</v>
      </c>
      <c r="AD549" s="5">
        <v>6.3777999999999998E-5</v>
      </c>
      <c r="AE549" s="4">
        <v>7.2408000000000004E-27</v>
      </c>
      <c r="AF549" s="4">
        <v>1.2136000000000001E-21</v>
      </c>
      <c r="AG549" s="4">
        <v>2.1397E-14</v>
      </c>
      <c r="AH549" s="4">
        <v>6.1854999999999994E-8</v>
      </c>
      <c r="AI549" s="4">
        <v>8.5774999999999996E-7</v>
      </c>
      <c r="AJ549" s="4">
        <v>2.2057000000000001E-3</v>
      </c>
      <c r="AK549" s="4">
        <v>-2.0751999999999999E-7</v>
      </c>
      <c r="AL549" s="4">
        <v>4.4237999999999999E-5</v>
      </c>
      <c r="AM549" s="4">
        <v>-7.0167999999999997E-8</v>
      </c>
      <c r="AN549" s="4">
        <v>0</v>
      </c>
      <c r="AO549" s="4">
        <v>0</v>
      </c>
      <c r="AP549" s="4">
        <v>1.0083999999999999E-2</v>
      </c>
      <c r="AQ549" s="4">
        <v>4.0406999999999999E-7</v>
      </c>
      <c r="AR549" s="2">
        <v>0</v>
      </c>
      <c r="AS549" s="2">
        <v>0</v>
      </c>
      <c r="AT549" s="2">
        <v>-0.69940000000000002</v>
      </c>
      <c r="AU549" s="2">
        <v>0</v>
      </c>
      <c r="AV549" s="2">
        <v>-0.18060000000000001</v>
      </c>
      <c r="AW549" s="4">
        <v>4.7799000000000001E-3</v>
      </c>
      <c r="AX549" s="3">
        <v>26.713999999999999</v>
      </c>
      <c r="AY549" s="1">
        <f t="shared" si="71"/>
        <v>5.3427999999999997E-5</v>
      </c>
    </row>
    <row r="550" spans="1:51" x14ac:dyDescent="0.25">
      <c r="A550">
        <v>1</v>
      </c>
      <c r="B550">
        <v>1</v>
      </c>
      <c r="C550">
        <v>-99</v>
      </c>
      <c r="D550" s="1">
        <v>1966710</v>
      </c>
      <c r="E550">
        <f t="shared" si="64"/>
        <v>22.762847222222224</v>
      </c>
      <c r="F550">
        <v>550</v>
      </c>
      <c r="G550">
        <v>7.3127800000000001</v>
      </c>
      <c r="H550">
        <v>13.376099999999999</v>
      </c>
      <c r="I550" s="1">
        <v>1.2521000000000001E-12</v>
      </c>
      <c r="J550" s="1">
        <v>4.8961999999999998E-6</v>
      </c>
      <c r="K550" s="1">
        <v>2.8679E-9</v>
      </c>
      <c r="L550" s="1">
        <v>4.6121000000000001E-5</v>
      </c>
      <c r="M550" s="1">
        <v>8.8381999999999995E-5</v>
      </c>
      <c r="N550" s="1">
        <v>5.0978000000000004E-3</v>
      </c>
      <c r="O550" s="1">
        <v>1.7992999999999999E-5</v>
      </c>
      <c r="P550" s="1">
        <v>3.0051999999999999E-2</v>
      </c>
      <c r="Q550" s="1">
        <v>3.0216E-2</v>
      </c>
      <c r="R550" s="1">
        <v>-4.1242999999999998E-11</v>
      </c>
      <c r="S550" s="1">
        <f t="shared" si="65"/>
        <v>4.1242999999999998E-11</v>
      </c>
      <c r="T550" s="1">
        <v>-4.8008000000000001E-13</v>
      </c>
      <c r="U550" s="1">
        <f t="shared" si="66"/>
        <v>4.8008000000000001E-13</v>
      </c>
      <c r="V550" s="1">
        <v>-3.5959000000000002E-14</v>
      </c>
      <c r="W550" s="1">
        <f t="shared" si="67"/>
        <v>3.5959000000000002E-14</v>
      </c>
      <c r="X550" s="1">
        <v>-4.4999999999999998E-12</v>
      </c>
      <c r="Y550" s="1">
        <f t="shared" si="68"/>
        <v>4.4999999999999998E-12</v>
      </c>
      <c r="Z550" s="1">
        <v>-1.9633000000000001E-11</v>
      </c>
      <c r="AA550" s="1">
        <f t="shared" si="69"/>
        <v>1.9633000000000001E-11</v>
      </c>
      <c r="AB550" s="1">
        <v>-1.8066999999999999E-11</v>
      </c>
      <c r="AC550" s="1">
        <f t="shared" si="70"/>
        <v>1.8066999999999999E-11</v>
      </c>
      <c r="AD550" s="5">
        <v>6.3534000000000005E-5</v>
      </c>
      <c r="AE550" s="4">
        <v>7.2403000000000004E-27</v>
      </c>
      <c r="AF550" s="4">
        <v>1.2136000000000001E-21</v>
      </c>
      <c r="AG550" s="4">
        <v>2.143E-14</v>
      </c>
      <c r="AH550" s="4">
        <v>6.1853000000000005E-8</v>
      </c>
      <c r="AI550" s="4">
        <v>8.6102000000000002E-7</v>
      </c>
      <c r="AJ550" s="4">
        <v>2.2055E-3</v>
      </c>
      <c r="AK550" s="4">
        <v>-2.0608999999999999E-7</v>
      </c>
      <c r="AL550" s="4">
        <v>4.4168000000000001E-5</v>
      </c>
      <c r="AM550" s="4">
        <v>-7.0165000000000007E-8</v>
      </c>
      <c r="AN550" s="4">
        <v>0</v>
      </c>
      <c r="AO550" s="4">
        <v>0</v>
      </c>
      <c r="AP550" s="4">
        <v>1.0083999999999999E-2</v>
      </c>
      <c r="AQ550" s="4">
        <v>4.0116999999999999E-7</v>
      </c>
      <c r="AR550" s="2">
        <v>0</v>
      </c>
      <c r="AS550" s="2">
        <v>0</v>
      </c>
      <c r="AT550" s="2">
        <v>-0.69769999999999999</v>
      </c>
      <c r="AU550" s="2">
        <v>0</v>
      </c>
      <c r="AV550" s="2">
        <v>-0.18060000000000001</v>
      </c>
      <c r="AW550" s="4">
        <v>4.7800000000000004E-3</v>
      </c>
      <c r="AX550" s="3">
        <v>26.713999999999999</v>
      </c>
      <c r="AY550" s="1">
        <f t="shared" si="71"/>
        <v>5.3427999999999997E-5</v>
      </c>
    </row>
    <row r="551" spans="1:51" x14ac:dyDescent="0.25">
      <c r="A551">
        <v>1</v>
      </c>
      <c r="B551">
        <v>1</v>
      </c>
      <c r="C551">
        <v>-99</v>
      </c>
      <c r="D551" s="1">
        <v>1970310</v>
      </c>
      <c r="E551">
        <f t="shared" si="64"/>
        <v>22.804513888888888</v>
      </c>
      <c r="F551">
        <v>551</v>
      </c>
      <c r="G551">
        <v>7.3127899999999997</v>
      </c>
      <c r="H551">
        <v>13.376099999999999</v>
      </c>
      <c r="I551" s="1">
        <v>1.2521000000000001E-12</v>
      </c>
      <c r="J551" s="1">
        <v>4.9072999999999996E-6</v>
      </c>
      <c r="K551" s="1">
        <v>2.8679E-9</v>
      </c>
      <c r="L551" s="1">
        <v>4.6190999999999999E-5</v>
      </c>
      <c r="M551" s="1">
        <v>8.8053000000000006E-5</v>
      </c>
      <c r="N551" s="1">
        <v>5.0977000000000001E-3</v>
      </c>
      <c r="O551" s="1">
        <v>1.7697E-5</v>
      </c>
      <c r="P551" s="1">
        <v>3.0051999999999999E-2</v>
      </c>
      <c r="Q551" s="1">
        <v>3.0216E-2</v>
      </c>
      <c r="R551" s="1">
        <v>-4.0563E-11</v>
      </c>
      <c r="S551" s="1">
        <f t="shared" si="65"/>
        <v>4.0563E-11</v>
      </c>
      <c r="T551" s="1">
        <v>-4.7217E-13</v>
      </c>
      <c r="U551" s="1">
        <f t="shared" si="66"/>
        <v>4.7217E-13</v>
      </c>
      <c r="V551" s="1">
        <v>-3.5367999999999999E-14</v>
      </c>
      <c r="W551" s="1">
        <f t="shared" si="67"/>
        <v>3.5367999999999999E-14</v>
      </c>
      <c r="X551" s="1">
        <v>-4.4999999999999998E-12</v>
      </c>
      <c r="Y551" s="1">
        <f t="shared" si="68"/>
        <v>4.4999999999999998E-12</v>
      </c>
      <c r="Z551" s="1">
        <v>-1.9628999999999999E-11</v>
      </c>
      <c r="AA551" s="1">
        <f t="shared" si="69"/>
        <v>1.9628999999999999E-11</v>
      </c>
      <c r="AB551" s="1">
        <v>-1.7701E-11</v>
      </c>
      <c r="AC551" s="1">
        <f t="shared" si="70"/>
        <v>1.7701E-11</v>
      </c>
      <c r="AD551" s="5">
        <v>6.3293000000000005E-5</v>
      </c>
      <c r="AE551" s="4">
        <v>7.2398000000000005E-27</v>
      </c>
      <c r="AF551" s="4">
        <v>1.2135000000000001E-21</v>
      </c>
      <c r="AG551" s="4">
        <v>2.1464E-14</v>
      </c>
      <c r="AH551" s="4">
        <v>6.1852000000000004E-8</v>
      </c>
      <c r="AI551" s="4">
        <v>8.6430000000000003E-7</v>
      </c>
      <c r="AJ551" s="4">
        <v>2.2052999999999999E-3</v>
      </c>
      <c r="AK551" s="4">
        <v>-2.0468E-7</v>
      </c>
      <c r="AL551" s="4">
        <v>4.4097999999999997E-5</v>
      </c>
      <c r="AM551" s="4">
        <v>-7.0161000000000002E-8</v>
      </c>
      <c r="AN551" s="4">
        <v>0</v>
      </c>
      <c r="AO551" s="4">
        <v>0</v>
      </c>
      <c r="AP551" s="4">
        <v>1.0085E-2</v>
      </c>
      <c r="AQ551" s="4">
        <v>3.9831999999999998E-7</v>
      </c>
      <c r="AR551" s="2">
        <v>0</v>
      </c>
      <c r="AS551" s="2">
        <v>0</v>
      </c>
      <c r="AT551" s="2">
        <v>-0.69610000000000005</v>
      </c>
      <c r="AU551" s="2">
        <v>0</v>
      </c>
      <c r="AV551" s="2">
        <v>-0.1807</v>
      </c>
      <c r="AW551" s="4">
        <v>4.7800999999999998E-3</v>
      </c>
      <c r="AX551" s="3">
        <v>26.713000000000001</v>
      </c>
      <c r="AY551" s="1">
        <f t="shared" si="71"/>
        <v>5.3426E-5</v>
      </c>
    </row>
    <row r="552" spans="1:51" x14ac:dyDescent="0.25">
      <c r="A552">
        <v>1</v>
      </c>
      <c r="B552">
        <v>1</v>
      </c>
      <c r="C552">
        <v>-99</v>
      </c>
      <c r="D552" s="1">
        <v>1973910</v>
      </c>
      <c r="E552">
        <f t="shared" si="64"/>
        <v>22.846180555555556</v>
      </c>
      <c r="F552">
        <v>552</v>
      </c>
      <c r="G552">
        <v>7.3128000000000002</v>
      </c>
      <c r="H552">
        <v>13.376099999999999</v>
      </c>
      <c r="I552" s="1">
        <v>1.2521000000000001E-12</v>
      </c>
      <c r="J552" s="1">
        <v>4.9184000000000002E-6</v>
      </c>
      <c r="K552" s="1">
        <v>2.8679E-9</v>
      </c>
      <c r="L552" s="1">
        <v>4.6261000000000003E-5</v>
      </c>
      <c r="M552" s="1">
        <v>8.7725999999999993E-5</v>
      </c>
      <c r="N552" s="1">
        <v>5.0974999999999996E-3</v>
      </c>
      <c r="O552" s="1">
        <v>1.7405999999999999E-5</v>
      </c>
      <c r="P552" s="1">
        <v>3.0051999999999999E-2</v>
      </c>
      <c r="Q552" s="1">
        <v>3.0216E-2</v>
      </c>
      <c r="R552" s="1">
        <v>-3.9893999999999999E-11</v>
      </c>
      <c r="S552" s="1">
        <f t="shared" si="65"/>
        <v>3.9893999999999999E-11</v>
      </c>
      <c r="T552" s="1">
        <v>-4.6440000000000002E-13</v>
      </c>
      <c r="U552" s="1">
        <f t="shared" si="66"/>
        <v>4.6440000000000002E-13</v>
      </c>
      <c r="V552" s="1">
        <v>-3.4785999999999997E-14</v>
      </c>
      <c r="W552" s="1">
        <f t="shared" si="67"/>
        <v>3.4785999999999997E-14</v>
      </c>
      <c r="X552" s="1">
        <v>-4.4999999999999998E-12</v>
      </c>
      <c r="Y552" s="1">
        <f t="shared" si="68"/>
        <v>4.4999999999999998E-12</v>
      </c>
      <c r="Z552" s="1">
        <v>-1.9625999999999999E-11</v>
      </c>
      <c r="AA552" s="1">
        <f t="shared" si="69"/>
        <v>1.9625999999999999E-11</v>
      </c>
      <c r="AB552" s="1">
        <v>-1.7339999999999998E-11</v>
      </c>
      <c r="AC552" s="1">
        <f t="shared" si="70"/>
        <v>1.7339999999999998E-11</v>
      </c>
      <c r="AD552" s="5">
        <v>6.3052000000000006E-5</v>
      </c>
      <c r="AE552" s="4">
        <v>7.2393000000000005E-27</v>
      </c>
      <c r="AF552" s="4">
        <v>1.2134000000000001E-21</v>
      </c>
      <c r="AG552" s="4">
        <v>2.1497E-14</v>
      </c>
      <c r="AH552" s="4">
        <v>6.1851000000000002E-8</v>
      </c>
      <c r="AI552" s="4">
        <v>8.6758000000000004E-7</v>
      </c>
      <c r="AJ552" s="4">
        <v>2.2051000000000002E-3</v>
      </c>
      <c r="AK552" s="4">
        <v>-2.0328E-7</v>
      </c>
      <c r="AL552" s="4">
        <v>4.4027999999999999E-5</v>
      </c>
      <c r="AM552" s="4">
        <v>-7.0157999999999999E-8</v>
      </c>
      <c r="AN552" s="4">
        <v>0</v>
      </c>
      <c r="AO552" s="4">
        <v>0</v>
      </c>
      <c r="AP552" s="4">
        <v>1.0085E-2</v>
      </c>
      <c r="AQ552" s="4">
        <v>3.9550000000000001E-7</v>
      </c>
      <c r="AR552" s="2">
        <v>0</v>
      </c>
      <c r="AS552" s="2">
        <v>0</v>
      </c>
      <c r="AT552" s="2">
        <v>-0.69440000000000002</v>
      </c>
      <c r="AU552" s="2">
        <v>0</v>
      </c>
      <c r="AV552" s="2">
        <v>-0.1807</v>
      </c>
      <c r="AW552" s="4">
        <v>4.7800999999999998E-3</v>
      </c>
      <c r="AX552" s="3">
        <v>26.712</v>
      </c>
      <c r="AY552" s="1">
        <f t="shared" si="71"/>
        <v>5.3424000000000002E-5</v>
      </c>
    </row>
    <row r="553" spans="1:51" x14ac:dyDescent="0.25">
      <c r="A553">
        <v>1</v>
      </c>
      <c r="B553">
        <v>1</v>
      </c>
      <c r="C553">
        <v>-99</v>
      </c>
      <c r="D553" s="1">
        <v>1977510</v>
      </c>
      <c r="E553">
        <f t="shared" si="64"/>
        <v>22.887847222222224</v>
      </c>
      <c r="F553">
        <v>553</v>
      </c>
      <c r="G553">
        <v>7.3128099999999998</v>
      </c>
      <c r="H553">
        <v>13.375999999999999</v>
      </c>
      <c r="I553" s="1">
        <v>1.2521000000000001E-12</v>
      </c>
      <c r="J553" s="1">
        <v>4.9295E-6</v>
      </c>
      <c r="K553" s="1">
        <v>2.8679E-9</v>
      </c>
      <c r="L553" s="1">
        <v>4.6331000000000001E-5</v>
      </c>
      <c r="M553" s="1">
        <v>8.7399999999999997E-5</v>
      </c>
      <c r="N553" s="1">
        <v>5.0974000000000002E-3</v>
      </c>
      <c r="O553" s="1">
        <v>1.7119E-5</v>
      </c>
      <c r="P553" s="1">
        <v>3.0053E-2</v>
      </c>
      <c r="Q553" s="1">
        <v>3.0217000000000001E-2</v>
      </c>
      <c r="R553" s="1">
        <v>-3.9236000000000003E-11</v>
      </c>
      <c r="S553" s="1">
        <f t="shared" si="65"/>
        <v>3.9236000000000003E-11</v>
      </c>
      <c r="T553" s="1">
        <v>-4.5675000000000005E-13</v>
      </c>
      <c r="U553" s="1">
        <f t="shared" si="66"/>
        <v>4.5675000000000005E-13</v>
      </c>
      <c r="V553" s="1">
        <v>-3.4213999999999999E-14</v>
      </c>
      <c r="W553" s="1">
        <f t="shared" si="67"/>
        <v>3.4213999999999999E-14</v>
      </c>
      <c r="X553" s="1">
        <v>-4.4999999999999998E-12</v>
      </c>
      <c r="Y553" s="1">
        <f t="shared" si="68"/>
        <v>4.4999999999999998E-12</v>
      </c>
      <c r="Z553" s="1">
        <v>-1.9622E-11</v>
      </c>
      <c r="AA553" s="1">
        <f t="shared" si="69"/>
        <v>1.9622E-11</v>
      </c>
      <c r="AB553" s="1">
        <v>-1.6982999999999999E-11</v>
      </c>
      <c r="AC553" s="1">
        <f t="shared" si="70"/>
        <v>1.6982999999999999E-11</v>
      </c>
      <c r="AD553" s="5">
        <v>6.2812999999999996E-5</v>
      </c>
      <c r="AE553" s="4">
        <v>7.2388000000000006E-27</v>
      </c>
      <c r="AF553" s="4">
        <v>1.2134000000000001E-21</v>
      </c>
      <c r="AG553" s="4">
        <v>2.1530000000000001E-14</v>
      </c>
      <c r="AH553" s="4">
        <v>6.1850000000000001E-8</v>
      </c>
      <c r="AI553" s="4">
        <v>8.7087000000000002E-7</v>
      </c>
      <c r="AJ553" s="4">
        <v>2.2049000000000001E-3</v>
      </c>
      <c r="AK553" s="4">
        <v>-2.019E-7</v>
      </c>
      <c r="AL553" s="4">
        <v>4.3958000000000002E-5</v>
      </c>
      <c r="AM553" s="4">
        <v>-7.0153999999999994E-8</v>
      </c>
      <c r="AN553" s="4">
        <v>0</v>
      </c>
      <c r="AO553" s="4">
        <v>0</v>
      </c>
      <c r="AP553" s="4">
        <v>1.0085E-2</v>
      </c>
      <c r="AQ553" s="4">
        <v>3.9270999999999997E-7</v>
      </c>
      <c r="AR553" s="2">
        <v>0</v>
      </c>
      <c r="AS553" s="2">
        <v>0</v>
      </c>
      <c r="AT553" s="2">
        <v>-0.69279999999999997</v>
      </c>
      <c r="AU553" s="2">
        <v>0</v>
      </c>
      <c r="AV553" s="2">
        <v>-0.1807</v>
      </c>
      <c r="AW553" s="4">
        <v>4.7802000000000001E-3</v>
      </c>
      <c r="AX553" s="3">
        <v>26.710999999999999</v>
      </c>
      <c r="AY553" s="1">
        <f t="shared" si="71"/>
        <v>5.3421999999999998E-5</v>
      </c>
    </row>
    <row r="554" spans="1:51" x14ac:dyDescent="0.25">
      <c r="A554">
        <v>1</v>
      </c>
      <c r="B554">
        <v>1</v>
      </c>
      <c r="C554">
        <v>-99</v>
      </c>
      <c r="D554" s="1">
        <v>1981110</v>
      </c>
      <c r="E554">
        <f t="shared" si="64"/>
        <v>22.929513888888888</v>
      </c>
      <c r="F554">
        <v>554</v>
      </c>
      <c r="G554">
        <v>7.3128099999999998</v>
      </c>
      <c r="H554">
        <v>13.375999999999999</v>
      </c>
      <c r="I554" s="1">
        <v>1.2521000000000001E-12</v>
      </c>
      <c r="J554" s="1">
        <v>4.9405999999999998E-6</v>
      </c>
      <c r="K554" s="1">
        <v>2.8679E-9</v>
      </c>
      <c r="L554" s="1">
        <v>4.6402000000000001E-5</v>
      </c>
      <c r="M554" s="1">
        <v>8.7077000000000007E-5</v>
      </c>
      <c r="N554" s="1">
        <v>5.0972999999999999E-3</v>
      </c>
      <c r="O554" s="1">
        <v>1.6837000000000002E-5</v>
      </c>
      <c r="P554" s="1">
        <v>3.0053E-2</v>
      </c>
      <c r="Q554" s="1">
        <v>3.0217000000000001E-2</v>
      </c>
      <c r="R554" s="1">
        <v>-3.8588999999999997E-11</v>
      </c>
      <c r="S554" s="1">
        <f t="shared" si="65"/>
        <v>3.8588999999999997E-11</v>
      </c>
      <c r="T554" s="1">
        <v>-4.4923E-13</v>
      </c>
      <c r="U554" s="1">
        <f t="shared" si="66"/>
        <v>4.4923E-13</v>
      </c>
      <c r="V554" s="1">
        <v>-3.3650999999999997E-14</v>
      </c>
      <c r="W554" s="1">
        <f t="shared" si="67"/>
        <v>3.3650999999999997E-14</v>
      </c>
      <c r="X554" s="1">
        <v>-4.4999999999999998E-12</v>
      </c>
      <c r="Y554" s="1">
        <f t="shared" si="68"/>
        <v>4.4999999999999998E-12</v>
      </c>
      <c r="Z554" s="1">
        <v>-1.9619E-11</v>
      </c>
      <c r="AA554" s="1">
        <f t="shared" si="69"/>
        <v>1.9619E-11</v>
      </c>
      <c r="AB554" s="1">
        <v>-1.6629999999999998E-11</v>
      </c>
      <c r="AC554" s="1">
        <f t="shared" si="70"/>
        <v>1.6629999999999998E-11</v>
      </c>
      <c r="AD554" s="5">
        <v>6.2574000000000001E-5</v>
      </c>
      <c r="AE554" s="4">
        <v>7.2383000000000007E-27</v>
      </c>
      <c r="AF554" s="4">
        <v>1.2133000000000001E-21</v>
      </c>
      <c r="AG554" s="4">
        <v>2.1564000000000001E-14</v>
      </c>
      <c r="AH554" s="4">
        <v>6.1849E-8</v>
      </c>
      <c r="AI554" s="4">
        <v>8.7417000000000005E-7</v>
      </c>
      <c r="AJ554" s="4">
        <v>2.2047E-3</v>
      </c>
      <c r="AK554" s="4">
        <v>-2.0053999999999999E-7</v>
      </c>
      <c r="AL554" s="4">
        <v>4.3887999999999997E-5</v>
      </c>
      <c r="AM554" s="4">
        <v>-7.0150000000000003E-8</v>
      </c>
      <c r="AN554" s="4">
        <v>0</v>
      </c>
      <c r="AO554" s="4">
        <v>0</v>
      </c>
      <c r="AP554" s="4">
        <v>1.0085999999999999E-2</v>
      </c>
      <c r="AQ554" s="4">
        <v>3.8995999999999998E-7</v>
      </c>
      <c r="AR554" s="2">
        <v>0</v>
      </c>
      <c r="AS554" s="2">
        <v>0</v>
      </c>
      <c r="AT554" s="2">
        <v>-0.69110000000000005</v>
      </c>
      <c r="AU554" s="2">
        <v>0</v>
      </c>
      <c r="AV554" s="2">
        <v>-0.18079999999999999</v>
      </c>
      <c r="AW554" s="4">
        <v>4.7803000000000003E-3</v>
      </c>
      <c r="AX554" s="3">
        <v>26.710999999999999</v>
      </c>
      <c r="AY554" s="1">
        <f t="shared" si="71"/>
        <v>5.3421999999999998E-5</v>
      </c>
    </row>
    <row r="555" spans="1:51" x14ac:dyDescent="0.25">
      <c r="A555">
        <v>1</v>
      </c>
      <c r="B555">
        <v>1</v>
      </c>
      <c r="C555">
        <v>-99</v>
      </c>
      <c r="D555" s="1">
        <v>1984710</v>
      </c>
      <c r="E555">
        <f t="shared" si="64"/>
        <v>22.971180555555556</v>
      </c>
      <c r="F555">
        <v>555</v>
      </c>
      <c r="G555">
        <v>7.3128200000000003</v>
      </c>
      <c r="H555">
        <v>13.375999999999999</v>
      </c>
      <c r="I555" s="1">
        <v>1.2521000000000001E-12</v>
      </c>
      <c r="J555" s="1">
        <v>4.9517999999999998E-6</v>
      </c>
      <c r="K555" s="1">
        <v>2.8679E-9</v>
      </c>
      <c r="L555" s="1">
        <v>4.6471999999999998E-5</v>
      </c>
      <c r="M555" s="1">
        <v>8.6754000000000003E-5</v>
      </c>
      <c r="N555" s="1">
        <v>5.0971999999999996E-3</v>
      </c>
      <c r="O555" s="1">
        <v>1.6560000000000001E-5</v>
      </c>
      <c r="P555" s="1">
        <v>3.0053E-2</v>
      </c>
      <c r="Q555" s="1">
        <v>3.0217000000000001E-2</v>
      </c>
      <c r="R555" s="1">
        <v>-3.7953000000000002E-11</v>
      </c>
      <c r="S555" s="1">
        <f t="shared" si="65"/>
        <v>3.7953000000000002E-11</v>
      </c>
      <c r="T555" s="1">
        <v>-4.4183E-13</v>
      </c>
      <c r="U555" s="1">
        <f t="shared" si="66"/>
        <v>4.4183E-13</v>
      </c>
      <c r="V555" s="1">
        <v>-3.3097000000000003E-14</v>
      </c>
      <c r="W555" s="1">
        <f t="shared" si="67"/>
        <v>3.3097000000000003E-14</v>
      </c>
      <c r="X555" s="1">
        <v>-4.4999999999999998E-12</v>
      </c>
      <c r="Y555" s="1">
        <f t="shared" si="68"/>
        <v>4.4999999999999998E-12</v>
      </c>
      <c r="Z555" s="1">
        <v>-1.9615000000000002E-11</v>
      </c>
      <c r="AA555" s="1">
        <f t="shared" si="69"/>
        <v>1.9615000000000002E-11</v>
      </c>
      <c r="AB555" s="1">
        <v>-1.6283000000000001E-11</v>
      </c>
      <c r="AC555" s="1">
        <f t="shared" si="70"/>
        <v>1.6283000000000001E-11</v>
      </c>
      <c r="AD555" s="5">
        <v>6.2336999999999996E-5</v>
      </c>
      <c r="AE555" s="4">
        <v>7.2378000000000007E-27</v>
      </c>
      <c r="AF555" s="4">
        <v>1.2133000000000001E-21</v>
      </c>
      <c r="AG555" s="4">
        <v>2.1597000000000001E-14</v>
      </c>
      <c r="AH555" s="4">
        <v>6.1847999999999999E-8</v>
      </c>
      <c r="AI555" s="4">
        <v>8.7748000000000005E-7</v>
      </c>
      <c r="AJ555" s="4">
        <v>2.2044999999999999E-3</v>
      </c>
      <c r="AK555" s="4">
        <v>-1.9920000000000001E-7</v>
      </c>
      <c r="AL555" s="4">
        <v>4.3816999999999997E-5</v>
      </c>
      <c r="AM555" s="4">
        <v>-7.0144999999999997E-8</v>
      </c>
      <c r="AN555" s="4">
        <v>0</v>
      </c>
      <c r="AO555" s="4">
        <v>0</v>
      </c>
      <c r="AP555" s="4">
        <v>1.0085999999999999E-2</v>
      </c>
      <c r="AQ555" s="4">
        <v>3.8724999999999998E-7</v>
      </c>
      <c r="AR555" s="2">
        <v>0</v>
      </c>
      <c r="AS555" s="2">
        <v>0</v>
      </c>
      <c r="AT555" s="2">
        <v>-0.6895</v>
      </c>
      <c r="AU555" s="2">
        <v>0</v>
      </c>
      <c r="AV555" s="2">
        <v>-0.18079999999999999</v>
      </c>
      <c r="AW555" s="4">
        <v>4.7803000000000003E-3</v>
      </c>
      <c r="AX555" s="3">
        <v>26.71</v>
      </c>
      <c r="AY555" s="1">
        <f t="shared" si="71"/>
        <v>5.342E-5</v>
      </c>
    </row>
    <row r="556" spans="1:51" x14ac:dyDescent="0.25">
      <c r="A556">
        <v>1</v>
      </c>
      <c r="B556">
        <v>1</v>
      </c>
      <c r="C556">
        <v>-99</v>
      </c>
      <c r="D556" s="1">
        <v>1988310</v>
      </c>
      <c r="E556">
        <f t="shared" si="64"/>
        <v>23.012847222222224</v>
      </c>
      <c r="F556">
        <v>556</v>
      </c>
      <c r="G556">
        <v>7.3128299999999999</v>
      </c>
      <c r="H556">
        <v>13.375999999999999</v>
      </c>
      <c r="I556" s="1">
        <v>1.2521000000000001E-12</v>
      </c>
      <c r="J556" s="1">
        <v>4.9629999999999997E-6</v>
      </c>
      <c r="K556" s="1">
        <v>2.8679E-9</v>
      </c>
      <c r="L556" s="1">
        <v>4.6542000000000003E-5</v>
      </c>
      <c r="M556" s="1">
        <v>8.6434000000000006E-5</v>
      </c>
      <c r="N556" s="1">
        <v>5.097E-3</v>
      </c>
      <c r="O556" s="1">
        <v>1.6288000000000001E-5</v>
      </c>
      <c r="P556" s="1">
        <v>3.0053E-2</v>
      </c>
      <c r="Q556" s="1">
        <v>3.0217999999999998E-2</v>
      </c>
      <c r="R556" s="1">
        <v>-3.7327000000000002E-11</v>
      </c>
      <c r="S556" s="1">
        <f t="shared" si="65"/>
        <v>3.7327000000000002E-11</v>
      </c>
      <c r="T556" s="1">
        <v>-4.3455E-13</v>
      </c>
      <c r="U556" s="1">
        <f t="shared" si="66"/>
        <v>4.3455E-13</v>
      </c>
      <c r="V556" s="1">
        <v>-3.2553E-14</v>
      </c>
      <c r="W556" s="1">
        <f t="shared" si="67"/>
        <v>3.2553E-14</v>
      </c>
      <c r="X556" s="1">
        <v>-4.4999999999999998E-12</v>
      </c>
      <c r="Y556" s="1">
        <f t="shared" si="68"/>
        <v>4.4999999999999998E-12</v>
      </c>
      <c r="Z556" s="1">
        <v>-1.9611999999999998E-11</v>
      </c>
      <c r="AA556" s="1">
        <f t="shared" si="69"/>
        <v>1.9611999999999998E-11</v>
      </c>
      <c r="AB556" s="1">
        <v>-1.5939E-11</v>
      </c>
      <c r="AC556" s="1">
        <f t="shared" si="70"/>
        <v>1.5939E-11</v>
      </c>
      <c r="AD556" s="5">
        <v>6.2100999999999994E-5</v>
      </c>
      <c r="AE556" s="4">
        <v>7.2372999999999993E-27</v>
      </c>
      <c r="AF556" s="4">
        <v>1.2132E-21</v>
      </c>
      <c r="AG556" s="4">
        <v>2.1629999999999998E-14</v>
      </c>
      <c r="AH556" s="4">
        <v>6.1846999999999998E-8</v>
      </c>
      <c r="AI556" s="4">
        <v>8.808E-7</v>
      </c>
      <c r="AJ556" s="4">
        <v>2.2043000000000002E-3</v>
      </c>
      <c r="AK556" s="4">
        <v>-1.9787000000000001E-7</v>
      </c>
      <c r="AL556" s="4">
        <v>4.3747E-5</v>
      </c>
      <c r="AM556" s="4">
        <v>-7.0141000000000006E-8</v>
      </c>
      <c r="AN556" s="4">
        <v>0</v>
      </c>
      <c r="AO556" s="4">
        <v>0</v>
      </c>
      <c r="AP556" s="4">
        <v>1.0087E-2</v>
      </c>
      <c r="AQ556" s="4">
        <v>3.8457000000000001E-7</v>
      </c>
      <c r="AR556" s="2">
        <v>0</v>
      </c>
      <c r="AS556" s="2">
        <v>0</v>
      </c>
      <c r="AT556" s="2">
        <v>-0.68779999999999997</v>
      </c>
      <c r="AU556" s="2">
        <v>0</v>
      </c>
      <c r="AV556" s="2">
        <v>-0.18090000000000001</v>
      </c>
      <c r="AW556" s="4">
        <v>4.7803999999999998E-3</v>
      </c>
      <c r="AX556" s="3">
        <v>26.709</v>
      </c>
      <c r="AY556" s="1">
        <f t="shared" si="71"/>
        <v>5.3418000000000003E-5</v>
      </c>
    </row>
    <row r="557" spans="1:51" x14ac:dyDescent="0.25">
      <c r="A557">
        <v>1</v>
      </c>
      <c r="B557">
        <v>1</v>
      </c>
      <c r="C557">
        <v>-99</v>
      </c>
      <c r="D557" s="1">
        <v>1991910</v>
      </c>
      <c r="E557">
        <f t="shared" si="64"/>
        <v>23.054513888888888</v>
      </c>
      <c r="F557">
        <v>557</v>
      </c>
      <c r="G557">
        <v>7.3128399999999996</v>
      </c>
      <c r="H557">
        <v>13.375999999999999</v>
      </c>
      <c r="I557" s="1">
        <v>1.2521000000000001E-12</v>
      </c>
      <c r="J557" s="1">
        <v>4.9741999999999997E-6</v>
      </c>
      <c r="K557" s="1">
        <v>2.8679E-9</v>
      </c>
      <c r="L557" s="1">
        <v>4.6612E-5</v>
      </c>
      <c r="M557" s="1">
        <v>8.6114999999999998E-5</v>
      </c>
      <c r="N557" s="1">
        <v>5.0968999999999997E-3</v>
      </c>
      <c r="O557" s="1">
        <v>1.6019999999999999E-5</v>
      </c>
      <c r="P557" s="1">
        <v>3.0054000000000001E-2</v>
      </c>
      <c r="Q557" s="1">
        <v>3.0217999999999998E-2</v>
      </c>
      <c r="R557" s="1">
        <v>-3.6711999999999999E-11</v>
      </c>
      <c r="S557" s="1">
        <f t="shared" si="65"/>
        <v>3.6711999999999999E-11</v>
      </c>
      <c r="T557" s="1">
        <v>-4.2739999999999998E-13</v>
      </c>
      <c r="U557" s="1">
        <f t="shared" si="66"/>
        <v>4.2739999999999998E-13</v>
      </c>
      <c r="V557" s="1">
        <v>-3.2017999999999999E-14</v>
      </c>
      <c r="W557" s="1">
        <f t="shared" si="67"/>
        <v>3.2017999999999999E-14</v>
      </c>
      <c r="X557" s="1">
        <v>-4.4999999999999998E-12</v>
      </c>
      <c r="Y557" s="1">
        <f t="shared" si="68"/>
        <v>4.4999999999999998E-12</v>
      </c>
      <c r="Z557" s="1">
        <v>-1.9608E-11</v>
      </c>
      <c r="AA557" s="1">
        <f t="shared" si="69"/>
        <v>1.9608E-11</v>
      </c>
      <c r="AB557" s="1">
        <v>-1.56E-11</v>
      </c>
      <c r="AC557" s="1">
        <f t="shared" si="70"/>
        <v>1.56E-11</v>
      </c>
      <c r="AD557" s="5">
        <v>6.1866999999999996E-5</v>
      </c>
      <c r="AE557" s="4">
        <v>7.2367999999999994E-27</v>
      </c>
      <c r="AF557" s="4">
        <v>1.2131E-21</v>
      </c>
      <c r="AG557" s="4">
        <v>2.1663999999999999E-14</v>
      </c>
      <c r="AH557" s="4">
        <v>6.1845999999999997E-8</v>
      </c>
      <c r="AI557" s="4">
        <v>8.8413000000000002E-7</v>
      </c>
      <c r="AJ557" s="4">
        <v>2.2041000000000001E-3</v>
      </c>
      <c r="AK557" s="4">
        <v>-1.9656000000000001E-7</v>
      </c>
      <c r="AL557" s="4">
        <v>4.3677000000000002E-5</v>
      </c>
      <c r="AM557" s="4">
        <v>-7.0136E-8</v>
      </c>
      <c r="AN557" s="4">
        <v>0</v>
      </c>
      <c r="AO557" s="4">
        <v>0</v>
      </c>
      <c r="AP557" s="4">
        <v>1.0087E-2</v>
      </c>
      <c r="AQ557" s="4">
        <v>3.8192000000000002E-7</v>
      </c>
      <c r="AR557" s="2">
        <v>0</v>
      </c>
      <c r="AS557" s="2">
        <v>0</v>
      </c>
      <c r="AT557" s="2">
        <v>-0.68620000000000003</v>
      </c>
      <c r="AU557" s="2">
        <v>0</v>
      </c>
      <c r="AV557" s="2">
        <v>-0.18090000000000001</v>
      </c>
      <c r="AW557" s="4">
        <v>4.7803999999999998E-3</v>
      </c>
      <c r="AX557" s="3">
        <v>26.709</v>
      </c>
      <c r="AY557" s="1">
        <f t="shared" si="71"/>
        <v>5.3418000000000003E-5</v>
      </c>
    </row>
    <row r="558" spans="1:51" x14ac:dyDescent="0.25">
      <c r="A558">
        <v>1</v>
      </c>
      <c r="B558">
        <v>1</v>
      </c>
      <c r="C558">
        <v>-99</v>
      </c>
      <c r="D558" s="1">
        <v>1995510</v>
      </c>
      <c r="E558">
        <f t="shared" si="64"/>
        <v>23.096180555555556</v>
      </c>
      <c r="F558">
        <v>558</v>
      </c>
      <c r="G558">
        <v>7.3128399999999996</v>
      </c>
      <c r="H558">
        <v>13.375999999999999</v>
      </c>
      <c r="I558" s="1">
        <v>1.2521000000000001E-12</v>
      </c>
      <c r="J558" s="1">
        <v>4.9855E-6</v>
      </c>
      <c r="K558" s="1">
        <v>2.8679E-9</v>
      </c>
      <c r="L558" s="1">
        <v>4.6681999999999998E-5</v>
      </c>
      <c r="M558" s="1">
        <v>8.5797000000000005E-5</v>
      </c>
      <c r="N558" s="1">
        <v>5.0968000000000003E-3</v>
      </c>
      <c r="O558" s="1">
        <v>1.5756E-5</v>
      </c>
      <c r="P558" s="1">
        <v>3.0054000000000001E-2</v>
      </c>
      <c r="Q558" s="1">
        <v>3.0217999999999998E-2</v>
      </c>
      <c r="R558" s="1">
        <v>-3.6106000000000003E-11</v>
      </c>
      <c r="S558" s="1">
        <f t="shared" si="65"/>
        <v>3.6106000000000003E-11</v>
      </c>
      <c r="T558" s="1">
        <v>-4.2035999999999999E-13</v>
      </c>
      <c r="U558" s="1">
        <f t="shared" si="66"/>
        <v>4.2035999999999999E-13</v>
      </c>
      <c r="V558" s="1">
        <v>-3.1491000000000003E-14</v>
      </c>
      <c r="W558" s="1">
        <f t="shared" si="67"/>
        <v>3.1491000000000003E-14</v>
      </c>
      <c r="X558" s="1">
        <v>-4.4999999999999998E-12</v>
      </c>
      <c r="Y558" s="1">
        <f t="shared" si="68"/>
        <v>4.4999999999999998E-12</v>
      </c>
      <c r="Z558" s="1">
        <v>-1.9604000000000001E-11</v>
      </c>
      <c r="AA558" s="1">
        <f t="shared" si="69"/>
        <v>1.9604000000000001E-11</v>
      </c>
      <c r="AB558" s="1">
        <v>-1.5264999999999998E-11</v>
      </c>
      <c r="AC558" s="1">
        <f t="shared" si="70"/>
        <v>1.5264999999999998E-11</v>
      </c>
      <c r="AD558" s="5">
        <v>6.1632999999999998E-5</v>
      </c>
      <c r="AE558" s="4">
        <v>7.2364000000000003E-27</v>
      </c>
      <c r="AF558" s="4">
        <v>1.2131E-21</v>
      </c>
      <c r="AG558" s="4">
        <v>2.1696999999999999E-14</v>
      </c>
      <c r="AH558" s="4">
        <v>6.1844999999999996E-8</v>
      </c>
      <c r="AI558" s="4">
        <v>8.8746000000000003E-7</v>
      </c>
      <c r="AJ558" s="4">
        <v>2.2039E-3</v>
      </c>
      <c r="AK558" s="4">
        <v>-1.9527E-7</v>
      </c>
      <c r="AL558" s="4">
        <v>4.3606999999999998E-5</v>
      </c>
      <c r="AM558" s="4">
        <v>-7.0130999999999994E-8</v>
      </c>
      <c r="AN558" s="4">
        <v>0</v>
      </c>
      <c r="AO558" s="4">
        <v>0</v>
      </c>
      <c r="AP558" s="4">
        <v>1.0087E-2</v>
      </c>
      <c r="AQ558" s="4">
        <v>3.7930000000000001E-7</v>
      </c>
      <c r="AR558" s="2">
        <v>0</v>
      </c>
      <c r="AS558" s="2">
        <v>0</v>
      </c>
      <c r="AT558" s="2">
        <v>-0.6845</v>
      </c>
      <c r="AU558" s="2">
        <v>0</v>
      </c>
      <c r="AV558" s="2">
        <v>-0.18099999999999999</v>
      </c>
      <c r="AW558" s="4">
        <v>4.7805E-3</v>
      </c>
      <c r="AX558" s="3">
        <v>26.707999999999998</v>
      </c>
      <c r="AY558" s="1">
        <f t="shared" si="71"/>
        <v>5.3415999999999998E-5</v>
      </c>
    </row>
    <row r="559" spans="1:51" x14ac:dyDescent="0.25">
      <c r="A559">
        <v>1</v>
      </c>
      <c r="B559">
        <v>1</v>
      </c>
      <c r="C559">
        <v>-99</v>
      </c>
      <c r="D559" s="1">
        <v>1999110</v>
      </c>
      <c r="E559">
        <f t="shared" si="64"/>
        <v>23.137847222222224</v>
      </c>
      <c r="F559">
        <v>559</v>
      </c>
      <c r="G559">
        <v>7.3128500000000001</v>
      </c>
      <c r="H559">
        <v>13.375999999999999</v>
      </c>
      <c r="I559" s="1">
        <v>1.2521000000000001E-12</v>
      </c>
      <c r="J559" s="1">
        <v>4.9968000000000002E-6</v>
      </c>
      <c r="K559" s="1">
        <v>2.8679E-9</v>
      </c>
      <c r="L559" s="1">
        <v>4.6752000000000002E-5</v>
      </c>
      <c r="M559" s="1">
        <v>8.5481000000000004E-5</v>
      </c>
      <c r="N559" s="1">
        <v>5.0967E-3</v>
      </c>
      <c r="O559" s="1">
        <v>1.5497000000000001E-5</v>
      </c>
      <c r="P559" s="1">
        <v>3.0054000000000001E-2</v>
      </c>
      <c r="Q559" s="1">
        <v>3.0217999999999998E-2</v>
      </c>
      <c r="R559" s="1">
        <v>-3.5510999999999998E-11</v>
      </c>
      <c r="S559" s="1">
        <f t="shared" si="65"/>
        <v>3.5510999999999998E-11</v>
      </c>
      <c r="T559" s="1">
        <v>-4.1342999999999999E-13</v>
      </c>
      <c r="U559" s="1">
        <f t="shared" si="66"/>
        <v>4.1342999999999999E-13</v>
      </c>
      <c r="V559" s="1">
        <v>-3.0973000000000002E-14</v>
      </c>
      <c r="W559" s="1">
        <f t="shared" si="67"/>
        <v>3.0973000000000002E-14</v>
      </c>
      <c r="X559" s="1">
        <v>-4.4999999999999998E-12</v>
      </c>
      <c r="Y559" s="1">
        <f t="shared" si="68"/>
        <v>4.4999999999999998E-12</v>
      </c>
      <c r="Z559" s="1">
        <v>-1.9601000000000001E-11</v>
      </c>
      <c r="AA559" s="1">
        <f t="shared" si="69"/>
        <v>1.9601000000000001E-11</v>
      </c>
      <c r="AB559" s="1">
        <v>-1.4933999999999999E-11</v>
      </c>
      <c r="AC559" s="1">
        <f t="shared" si="70"/>
        <v>1.4933999999999999E-11</v>
      </c>
      <c r="AD559" s="5">
        <v>6.1401000000000004E-5</v>
      </c>
      <c r="AE559" s="4">
        <v>7.2359000000000004E-27</v>
      </c>
      <c r="AF559" s="4">
        <v>1.213E-21</v>
      </c>
      <c r="AG559" s="4">
        <v>2.1730999999999999E-14</v>
      </c>
      <c r="AH559" s="4">
        <v>6.1843999999999994E-8</v>
      </c>
      <c r="AI559" s="4">
        <v>8.9080000000000001E-7</v>
      </c>
      <c r="AJ559" s="4">
        <v>2.2036999999999998E-3</v>
      </c>
      <c r="AK559" s="4">
        <v>-1.9399000000000001E-7</v>
      </c>
      <c r="AL559" s="4">
        <v>4.3537E-5</v>
      </c>
      <c r="AM559" s="4">
        <v>-7.0125000000000001E-8</v>
      </c>
      <c r="AN559" s="4">
        <v>0</v>
      </c>
      <c r="AO559" s="4">
        <v>0</v>
      </c>
      <c r="AP559" s="4">
        <v>1.0088E-2</v>
      </c>
      <c r="AQ559" s="4">
        <v>3.7672E-7</v>
      </c>
      <c r="AR559" s="2">
        <v>0</v>
      </c>
      <c r="AS559" s="2">
        <v>0</v>
      </c>
      <c r="AT559" s="2">
        <v>-0.68289999999999995</v>
      </c>
      <c r="AU559" s="2">
        <v>0</v>
      </c>
      <c r="AV559" s="2">
        <v>-0.18099999999999999</v>
      </c>
      <c r="AW559" s="4">
        <v>4.7806000000000003E-3</v>
      </c>
      <c r="AX559" s="3">
        <v>26.707000000000001</v>
      </c>
      <c r="AY559" s="1">
        <f t="shared" si="71"/>
        <v>5.3414000000000001E-5</v>
      </c>
    </row>
    <row r="560" spans="1:51" x14ac:dyDescent="0.25">
      <c r="A560">
        <v>1</v>
      </c>
      <c r="B560">
        <v>1</v>
      </c>
      <c r="C560">
        <v>-99</v>
      </c>
      <c r="D560" s="1">
        <v>2002710</v>
      </c>
      <c r="E560">
        <f t="shared" si="64"/>
        <v>23.179513888888888</v>
      </c>
      <c r="F560">
        <v>560</v>
      </c>
      <c r="G560">
        <v>7.3128599999999997</v>
      </c>
      <c r="H560">
        <v>13.375999999999999</v>
      </c>
      <c r="I560" s="1">
        <v>1.2521000000000001E-12</v>
      </c>
      <c r="J560" s="1">
        <v>5.0081000000000004E-6</v>
      </c>
      <c r="K560" s="1">
        <v>2.8679E-9</v>
      </c>
      <c r="L560" s="1">
        <v>4.6822E-5</v>
      </c>
      <c r="M560" s="1">
        <v>8.5167000000000006E-5</v>
      </c>
      <c r="N560" s="1">
        <v>5.0965999999999997E-3</v>
      </c>
      <c r="O560" s="1">
        <v>1.5242000000000001E-5</v>
      </c>
      <c r="P560" s="1">
        <v>3.0054000000000001E-2</v>
      </c>
      <c r="Q560" s="1">
        <v>3.0218999999999999E-2</v>
      </c>
      <c r="R560" s="1">
        <v>-3.4926E-11</v>
      </c>
      <c r="S560" s="1">
        <f t="shared" si="65"/>
        <v>3.4926E-11</v>
      </c>
      <c r="T560" s="1">
        <v>-4.0663000000000001E-13</v>
      </c>
      <c r="U560" s="1">
        <f t="shared" si="66"/>
        <v>4.0663000000000001E-13</v>
      </c>
      <c r="V560" s="1">
        <v>-3.0464000000000003E-14</v>
      </c>
      <c r="W560" s="1">
        <f t="shared" si="67"/>
        <v>3.0464000000000003E-14</v>
      </c>
      <c r="X560" s="1">
        <v>-4.4999999999999998E-12</v>
      </c>
      <c r="Y560" s="1">
        <f t="shared" si="68"/>
        <v>4.4999999999999998E-12</v>
      </c>
      <c r="Z560" s="1">
        <v>-1.9596999999999999E-11</v>
      </c>
      <c r="AA560" s="1">
        <f t="shared" si="69"/>
        <v>1.9596999999999999E-11</v>
      </c>
      <c r="AB560" s="1">
        <v>-1.4608000000000001E-11</v>
      </c>
      <c r="AC560" s="1">
        <f t="shared" si="70"/>
        <v>1.4608000000000001E-11</v>
      </c>
      <c r="AD560" s="5">
        <v>6.1169999999999999E-5</v>
      </c>
      <c r="AE560" s="4">
        <v>7.2354000000000004E-27</v>
      </c>
      <c r="AF560" s="4">
        <v>1.213E-21</v>
      </c>
      <c r="AG560" s="4">
        <v>2.1763999999999999E-14</v>
      </c>
      <c r="AH560" s="4">
        <v>6.1843000000000007E-8</v>
      </c>
      <c r="AI560" s="4">
        <v>8.9416000000000001E-7</v>
      </c>
      <c r="AJ560" s="4">
        <v>2.2035000000000002E-3</v>
      </c>
      <c r="AK560" s="4">
        <v>-1.9273000000000001E-7</v>
      </c>
      <c r="AL560" s="4">
        <v>4.3467000000000002E-5</v>
      </c>
      <c r="AM560" s="4">
        <v>-7.0119999999999995E-8</v>
      </c>
      <c r="AN560" s="4">
        <v>0</v>
      </c>
      <c r="AO560" s="4">
        <v>0</v>
      </c>
      <c r="AP560" s="4">
        <v>1.0088E-2</v>
      </c>
      <c r="AQ560" s="4">
        <v>3.7417000000000002E-7</v>
      </c>
      <c r="AR560" s="2">
        <v>0</v>
      </c>
      <c r="AS560" s="2">
        <v>0</v>
      </c>
      <c r="AT560" s="2">
        <v>-0.68130000000000002</v>
      </c>
      <c r="AU560" s="2">
        <v>0</v>
      </c>
      <c r="AV560" s="2">
        <v>-0.18110000000000001</v>
      </c>
      <c r="AW560" s="4">
        <v>4.7806000000000003E-3</v>
      </c>
      <c r="AX560" s="3">
        <v>26.706</v>
      </c>
      <c r="AY560" s="1">
        <f t="shared" si="71"/>
        <v>5.3411999999999996E-5</v>
      </c>
    </row>
    <row r="561" spans="1:51" x14ac:dyDescent="0.25">
      <c r="A561">
        <v>1</v>
      </c>
      <c r="B561">
        <v>1</v>
      </c>
      <c r="C561">
        <v>-99</v>
      </c>
      <c r="D561" s="1">
        <v>2006310</v>
      </c>
      <c r="E561">
        <f t="shared" si="64"/>
        <v>23.221180555555556</v>
      </c>
      <c r="F561">
        <v>561</v>
      </c>
      <c r="G561">
        <v>7.3128599999999997</v>
      </c>
      <c r="H561">
        <v>13.375999999999999</v>
      </c>
      <c r="I561" s="1">
        <v>1.2521000000000001E-12</v>
      </c>
      <c r="J561" s="1">
        <v>5.0193999999999997E-6</v>
      </c>
      <c r="K561" s="1">
        <v>2.8679E-9</v>
      </c>
      <c r="L561" s="1">
        <v>4.6891999999999998E-5</v>
      </c>
      <c r="M561" s="1">
        <v>8.4853999999999998E-5</v>
      </c>
      <c r="N561" s="1">
        <v>5.0965000000000003E-3</v>
      </c>
      <c r="O561" s="1">
        <v>1.4990999999999999E-5</v>
      </c>
      <c r="P561" s="1">
        <v>3.0054999999999998E-2</v>
      </c>
      <c r="Q561" s="1">
        <v>3.0218999999999999E-2</v>
      </c>
      <c r="R561" s="1">
        <v>-3.4350000000000003E-11</v>
      </c>
      <c r="S561" s="1">
        <f t="shared" si="65"/>
        <v>3.4350000000000003E-11</v>
      </c>
      <c r="T561" s="1">
        <v>-3.9992999999999999E-13</v>
      </c>
      <c r="U561" s="1">
        <f t="shared" si="66"/>
        <v>3.9992999999999999E-13</v>
      </c>
      <c r="V561" s="1">
        <v>-2.9963000000000002E-14</v>
      </c>
      <c r="W561" s="1">
        <f t="shared" si="67"/>
        <v>2.9963000000000002E-14</v>
      </c>
      <c r="X561" s="1">
        <v>-4.4999999999999998E-12</v>
      </c>
      <c r="Y561" s="1">
        <f t="shared" si="68"/>
        <v>4.4999999999999998E-12</v>
      </c>
      <c r="Z561" s="1">
        <v>-1.9593999999999999E-11</v>
      </c>
      <c r="AA561" s="1">
        <f t="shared" si="69"/>
        <v>1.9593999999999999E-11</v>
      </c>
      <c r="AB561" s="1">
        <v>-1.4285000000000001E-11</v>
      </c>
      <c r="AC561" s="1">
        <f t="shared" si="70"/>
        <v>1.4285000000000001E-11</v>
      </c>
      <c r="AD561" s="5">
        <v>6.0940000000000003E-5</v>
      </c>
      <c r="AE561" s="4">
        <v>7.2349999999999999E-27</v>
      </c>
      <c r="AF561" s="4">
        <v>1.2129E-21</v>
      </c>
      <c r="AG561" s="4">
        <v>2.1797E-14</v>
      </c>
      <c r="AH561" s="4">
        <v>6.1842000000000005E-8</v>
      </c>
      <c r="AI561" s="4">
        <v>8.9752000000000001E-7</v>
      </c>
      <c r="AJ561" s="4">
        <v>2.2033000000000001E-3</v>
      </c>
      <c r="AK561" s="4">
        <v>-1.9147999999999999E-7</v>
      </c>
      <c r="AL561" s="4">
        <v>4.3396999999999998E-5</v>
      </c>
      <c r="AM561" s="4">
        <v>-7.0114000000000002E-8</v>
      </c>
      <c r="AN561" s="4">
        <v>0</v>
      </c>
      <c r="AO561" s="4">
        <v>0</v>
      </c>
      <c r="AP561" s="4">
        <v>1.0088E-2</v>
      </c>
      <c r="AQ561" s="4">
        <v>3.7165000000000002E-7</v>
      </c>
      <c r="AR561" s="2">
        <v>0</v>
      </c>
      <c r="AS561" s="2">
        <v>0</v>
      </c>
      <c r="AT561" s="2">
        <v>-0.67959999999999998</v>
      </c>
      <c r="AU561" s="2">
        <v>0</v>
      </c>
      <c r="AV561" s="2">
        <v>-0.18110000000000001</v>
      </c>
      <c r="AW561" s="4">
        <v>4.7806999999999997E-3</v>
      </c>
      <c r="AX561" s="3">
        <v>26.706</v>
      </c>
      <c r="AY561" s="1">
        <f t="shared" si="71"/>
        <v>5.3411999999999996E-5</v>
      </c>
    </row>
    <row r="562" spans="1:51" x14ac:dyDescent="0.25">
      <c r="A562">
        <v>1</v>
      </c>
      <c r="B562">
        <v>1</v>
      </c>
      <c r="C562">
        <v>-99</v>
      </c>
      <c r="D562" s="1">
        <v>2009910</v>
      </c>
      <c r="E562">
        <f t="shared" si="64"/>
        <v>23.262847222222224</v>
      </c>
      <c r="F562">
        <v>562</v>
      </c>
      <c r="G562">
        <v>7.3128700000000002</v>
      </c>
      <c r="H562">
        <v>13.375999999999999</v>
      </c>
      <c r="I562" s="1">
        <v>1.2521000000000001E-12</v>
      </c>
      <c r="J562" s="1">
        <v>5.0308000000000002E-6</v>
      </c>
      <c r="K562" s="1">
        <v>2.8679E-9</v>
      </c>
      <c r="L562" s="1">
        <v>4.6962000000000002E-5</v>
      </c>
      <c r="M562" s="1">
        <v>8.4542999999999993E-5</v>
      </c>
      <c r="N562" s="1">
        <v>5.0964000000000001E-3</v>
      </c>
      <c r="O562" s="1">
        <v>1.4745E-5</v>
      </c>
      <c r="P562" s="1">
        <v>3.0054999999999998E-2</v>
      </c>
      <c r="Q562" s="1">
        <v>3.0218999999999999E-2</v>
      </c>
      <c r="R562" s="1">
        <v>-3.3784000000000001E-11</v>
      </c>
      <c r="S562" s="1">
        <f t="shared" si="65"/>
        <v>3.3784000000000001E-11</v>
      </c>
      <c r="T562" s="1">
        <v>-3.9334000000000002E-13</v>
      </c>
      <c r="U562" s="1">
        <f t="shared" si="66"/>
        <v>3.9334000000000002E-13</v>
      </c>
      <c r="V562" s="1">
        <v>-2.947E-14</v>
      </c>
      <c r="W562" s="1">
        <f t="shared" si="67"/>
        <v>2.947E-14</v>
      </c>
      <c r="X562" s="1">
        <v>-4.4999999999999998E-12</v>
      </c>
      <c r="Y562" s="1">
        <f t="shared" si="68"/>
        <v>4.4999999999999998E-12</v>
      </c>
      <c r="Z562" s="1">
        <v>-1.959E-11</v>
      </c>
      <c r="AA562" s="1">
        <f t="shared" si="69"/>
        <v>1.959E-11</v>
      </c>
      <c r="AB562" s="1">
        <v>-1.3967E-11</v>
      </c>
      <c r="AC562" s="1">
        <f t="shared" si="70"/>
        <v>1.3967E-11</v>
      </c>
      <c r="AD562" s="5">
        <v>6.0711000000000002E-5</v>
      </c>
      <c r="AE562" s="4">
        <v>7.2344999999999999E-27</v>
      </c>
      <c r="AF562" s="4">
        <v>1.2128E-21</v>
      </c>
      <c r="AG562" s="4">
        <v>2.1831E-14</v>
      </c>
      <c r="AH562" s="4">
        <v>6.1841000000000004E-8</v>
      </c>
      <c r="AI562" s="4">
        <v>9.0088999999999996E-7</v>
      </c>
      <c r="AJ562" s="4">
        <v>2.2030999999999999E-3</v>
      </c>
      <c r="AK562" s="4">
        <v>-1.9025E-7</v>
      </c>
      <c r="AL562" s="4">
        <v>4.3327E-5</v>
      </c>
      <c r="AM562" s="4">
        <v>-7.0107999999999995E-8</v>
      </c>
      <c r="AN562" s="4">
        <v>0</v>
      </c>
      <c r="AO562" s="4">
        <v>0</v>
      </c>
      <c r="AP562" s="4">
        <v>1.0089000000000001E-2</v>
      </c>
      <c r="AQ562" s="4">
        <v>3.6916E-7</v>
      </c>
      <c r="AR562" s="2">
        <v>0</v>
      </c>
      <c r="AS562" s="2">
        <v>0</v>
      </c>
      <c r="AT562" s="2">
        <v>-0.67800000000000005</v>
      </c>
      <c r="AU562" s="2">
        <v>0</v>
      </c>
      <c r="AV562" s="2">
        <v>-0.1812</v>
      </c>
      <c r="AW562" s="4">
        <v>4.7806999999999997E-3</v>
      </c>
      <c r="AX562" s="3">
        <v>26.704999999999998</v>
      </c>
      <c r="AY562" s="1">
        <f t="shared" si="71"/>
        <v>5.3409999999999999E-5</v>
      </c>
    </row>
    <row r="563" spans="1:51" x14ac:dyDescent="0.25">
      <c r="A563">
        <v>1</v>
      </c>
      <c r="B563">
        <v>1</v>
      </c>
      <c r="C563">
        <v>-99</v>
      </c>
      <c r="D563" s="1">
        <v>2013510</v>
      </c>
      <c r="E563">
        <f t="shared" si="64"/>
        <v>23.304513888888888</v>
      </c>
      <c r="F563">
        <v>563</v>
      </c>
      <c r="G563">
        <v>7.3128799999999998</v>
      </c>
      <c r="H563">
        <v>13.375999999999999</v>
      </c>
      <c r="I563" s="1">
        <v>1.2521000000000001E-12</v>
      </c>
      <c r="J563" s="1">
        <v>5.0421999999999998E-6</v>
      </c>
      <c r="K563" s="1">
        <v>2.8679E-9</v>
      </c>
      <c r="L563" s="1">
        <v>4.7032E-5</v>
      </c>
      <c r="M563" s="1">
        <v>8.4233999999999993E-5</v>
      </c>
      <c r="N563" s="1">
        <v>5.0962999999999998E-3</v>
      </c>
      <c r="O563" s="1">
        <v>1.4501999999999999E-5</v>
      </c>
      <c r="P563" s="1">
        <v>3.0054999999999998E-2</v>
      </c>
      <c r="Q563" s="1">
        <v>3.0218999999999999E-2</v>
      </c>
      <c r="R563" s="1">
        <v>-3.3226999999999998E-11</v>
      </c>
      <c r="S563" s="1">
        <f t="shared" si="65"/>
        <v>3.3226999999999998E-11</v>
      </c>
      <c r="T563" s="1">
        <v>-3.8687E-13</v>
      </c>
      <c r="U563" s="1">
        <f t="shared" si="66"/>
        <v>3.8687E-13</v>
      </c>
      <c r="V563" s="1">
        <v>-2.8985000000000002E-14</v>
      </c>
      <c r="W563" s="1">
        <f t="shared" si="67"/>
        <v>2.8985000000000002E-14</v>
      </c>
      <c r="X563" s="1">
        <v>-4.4999999999999998E-12</v>
      </c>
      <c r="Y563" s="1">
        <f t="shared" si="68"/>
        <v>4.4999999999999998E-12</v>
      </c>
      <c r="Z563" s="1">
        <v>-1.9586000000000002E-11</v>
      </c>
      <c r="AA563" s="1">
        <f t="shared" si="69"/>
        <v>1.9586000000000002E-11</v>
      </c>
      <c r="AB563" s="1">
        <v>-1.3652999999999999E-11</v>
      </c>
      <c r="AC563" s="1">
        <f t="shared" si="70"/>
        <v>1.3652999999999999E-11</v>
      </c>
      <c r="AD563" s="5">
        <v>6.0482999999999997E-5</v>
      </c>
      <c r="AE563" s="4">
        <v>7.2340999999999994E-27</v>
      </c>
      <c r="AF563" s="4">
        <v>1.2128E-21</v>
      </c>
      <c r="AG563" s="4">
        <v>2.1864E-14</v>
      </c>
      <c r="AH563" s="4">
        <v>6.1840000000000003E-8</v>
      </c>
      <c r="AI563" s="4">
        <v>9.0426000000000003E-7</v>
      </c>
      <c r="AJ563" s="4">
        <v>2.2028999999999998E-3</v>
      </c>
      <c r="AK563" s="4">
        <v>-1.8904E-7</v>
      </c>
      <c r="AL563" s="4">
        <v>4.3256000000000001E-5</v>
      </c>
      <c r="AM563" s="4">
        <v>-7.0102000000000001E-8</v>
      </c>
      <c r="AN563" s="4">
        <v>0</v>
      </c>
      <c r="AO563" s="4">
        <v>0</v>
      </c>
      <c r="AP563" s="4">
        <v>1.0089000000000001E-2</v>
      </c>
      <c r="AQ563" s="4">
        <v>3.6670000000000002E-7</v>
      </c>
      <c r="AR563" s="2">
        <v>0</v>
      </c>
      <c r="AS563" s="2">
        <v>0</v>
      </c>
      <c r="AT563" s="2">
        <v>-0.67630000000000001</v>
      </c>
      <c r="AU563" s="2">
        <v>0</v>
      </c>
      <c r="AV563" s="2">
        <v>-0.1812</v>
      </c>
      <c r="AW563" s="4">
        <v>4.7808E-3</v>
      </c>
      <c r="AX563" s="3">
        <v>26.704000000000001</v>
      </c>
      <c r="AY563" s="1">
        <f t="shared" si="71"/>
        <v>5.3408000000000001E-5</v>
      </c>
    </row>
    <row r="564" spans="1:51" x14ac:dyDescent="0.25">
      <c r="A564">
        <v>1</v>
      </c>
      <c r="B564">
        <v>1</v>
      </c>
      <c r="C564">
        <v>-99</v>
      </c>
      <c r="D564" s="1">
        <v>2017110</v>
      </c>
      <c r="E564">
        <f t="shared" si="64"/>
        <v>23.346180555555556</v>
      </c>
      <c r="F564">
        <v>564</v>
      </c>
      <c r="G564">
        <v>7.3128799999999998</v>
      </c>
      <c r="H564">
        <v>13.375999999999999</v>
      </c>
      <c r="I564" s="1">
        <v>1.2521000000000001E-12</v>
      </c>
      <c r="J564" s="1">
        <v>5.0536000000000002E-6</v>
      </c>
      <c r="K564" s="1">
        <v>2.8679E-9</v>
      </c>
      <c r="L564" s="1">
        <v>4.7102999999999999E-5</v>
      </c>
      <c r="M564" s="1">
        <v>8.3925999999999996E-5</v>
      </c>
      <c r="N564" s="1">
        <v>5.0962000000000004E-3</v>
      </c>
      <c r="O564" s="1">
        <v>1.4263999999999999E-5</v>
      </c>
      <c r="P564" s="1">
        <v>3.0054999999999998E-2</v>
      </c>
      <c r="Q564" s="1">
        <v>3.022E-2</v>
      </c>
      <c r="R564" s="1">
        <v>-3.2679000000000002E-11</v>
      </c>
      <c r="S564" s="1">
        <f t="shared" si="65"/>
        <v>3.2679000000000002E-11</v>
      </c>
      <c r="T564" s="1">
        <v>-3.8049999999999999E-13</v>
      </c>
      <c r="U564" s="1">
        <f t="shared" si="66"/>
        <v>3.8049999999999999E-13</v>
      </c>
      <c r="V564" s="1">
        <v>-2.8509E-14</v>
      </c>
      <c r="W564" s="1">
        <f t="shared" si="67"/>
        <v>2.8509E-14</v>
      </c>
      <c r="X564" s="1">
        <v>-4.4999999999999998E-12</v>
      </c>
      <c r="Y564" s="1">
        <f t="shared" si="68"/>
        <v>4.4999999999999998E-12</v>
      </c>
      <c r="Z564" s="1">
        <v>-1.9582E-11</v>
      </c>
      <c r="AA564" s="1">
        <f t="shared" si="69"/>
        <v>1.9582E-11</v>
      </c>
      <c r="AB564" s="1">
        <v>-1.3342E-11</v>
      </c>
      <c r="AC564" s="1">
        <f t="shared" si="70"/>
        <v>1.3342E-11</v>
      </c>
      <c r="AD564" s="5">
        <v>6.0257000000000003E-5</v>
      </c>
      <c r="AE564" s="4">
        <v>7.2335999999999995E-27</v>
      </c>
      <c r="AF564" s="4">
        <v>1.2127E-21</v>
      </c>
      <c r="AG564" s="4">
        <v>2.1898E-14</v>
      </c>
      <c r="AH564" s="4">
        <v>6.1839000000000002E-8</v>
      </c>
      <c r="AI564" s="4">
        <v>9.0765E-7</v>
      </c>
      <c r="AJ564" s="4">
        <v>2.2027000000000001E-3</v>
      </c>
      <c r="AK564" s="4">
        <v>-1.8783999999999999E-7</v>
      </c>
      <c r="AL564" s="4">
        <v>4.3186000000000003E-5</v>
      </c>
      <c r="AM564" s="4">
        <v>-7.0095999999999995E-8</v>
      </c>
      <c r="AN564" s="4">
        <v>0</v>
      </c>
      <c r="AO564" s="4">
        <v>0</v>
      </c>
      <c r="AP564" s="4">
        <v>1.0089000000000001E-2</v>
      </c>
      <c r="AQ564" s="4">
        <v>3.6427999999999998E-7</v>
      </c>
      <c r="AR564" s="2">
        <v>0</v>
      </c>
      <c r="AS564" s="2">
        <v>0</v>
      </c>
      <c r="AT564" s="2">
        <v>-0.67469999999999997</v>
      </c>
      <c r="AU564" s="2">
        <v>0</v>
      </c>
      <c r="AV564" s="2">
        <v>-0.18129999999999999</v>
      </c>
      <c r="AW564" s="4">
        <v>4.7808E-3</v>
      </c>
      <c r="AX564" s="3">
        <v>26.702999999999999</v>
      </c>
      <c r="AY564" s="1">
        <f t="shared" si="71"/>
        <v>5.3405999999999997E-5</v>
      </c>
    </row>
    <row r="565" spans="1:51" x14ac:dyDescent="0.25">
      <c r="A565">
        <v>1</v>
      </c>
      <c r="B565">
        <v>1</v>
      </c>
      <c r="C565">
        <v>-99</v>
      </c>
      <c r="D565" s="1">
        <v>2020710</v>
      </c>
      <c r="E565">
        <f t="shared" si="64"/>
        <v>23.387847222222224</v>
      </c>
      <c r="F565">
        <v>565</v>
      </c>
      <c r="G565">
        <v>7.3128900000000003</v>
      </c>
      <c r="H565">
        <v>13.375999999999999</v>
      </c>
      <c r="I565" s="1">
        <v>1.2521000000000001E-12</v>
      </c>
      <c r="J565" s="1">
        <v>5.0651E-6</v>
      </c>
      <c r="K565" s="1">
        <v>2.8679E-9</v>
      </c>
      <c r="L565" s="1">
        <v>4.7172999999999997E-5</v>
      </c>
      <c r="M565" s="1">
        <v>8.3619E-5</v>
      </c>
      <c r="N565" s="1">
        <v>5.0961000000000001E-3</v>
      </c>
      <c r="O565" s="1">
        <v>1.4029000000000001E-5</v>
      </c>
      <c r="P565" s="1">
        <v>3.0055999999999999E-2</v>
      </c>
      <c r="Q565" s="1">
        <v>3.022E-2</v>
      </c>
      <c r="R565" s="1">
        <v>-3.2141E-11</v>
      </c>
      <c r="S565" s="1">
        <f t="shared" si="65"/>
        <v>3.2141E-11</v>
      </c>
      <c r="T565" s="1">
        <v>-3.7423000000000001E-13</v>
      </c>
      <c r="U565" s="1">
        <f t="shared" si="66"/>
        <v>3.7423000000000001E-13</v>
      </c>
      <c r="V565" s="1">
        <v>-2.804E-14</v>
      </c>
      <c r="W565" s="1">
        <f t="shared" si="67"/>
        <v>2.804E-14</v>
      </c>
      <c r="X565" s="1">
        <v>-4.4999999999999998E-12</v>
      </c>
      <c r="Y565" s="1">
        <f t="shared" si="68"/>
        <v>4.4999999999999998E-12</v>
      </c>
      <c r="Z565" s="1">
        <v>-1.9578000000000001E-11</v>
      </c>
      <c r="AA565" s="1">
        <f t="shared" si="69"/>
        <v>1.9578000000000001E-11</v>
      </c>
      <c r="AB565" s="1">
        <v>-1.3035E-11</v>
      </c>
      <c r="AC565" s="1">
        <f t="shared" si="70"/>
        <v>1.3035E-11</v>
      </c>
      <c r="AD565" s="5">
        <v>6.0031000000000002E-5</v>
      </c>
      <c r="AE565" s="4">
        <v>7.2332000000000004E-27</v>
      </c>
      <c r="AF565" s="4">
        <v>1.2127E-21</v>
      </c>
      <c r="AG565" s="4">
        <v>2.1931000000000001E-14</v>
      </c>
      <c r="AH565" s="4">
        <v>6.1838000000000001E-8</v>
      </c>
      <c r="AI565" s="4">
        <v>9.1103999999999998E-7</v>
      </c>
      <c r="AJ565" s="4">
        <v>2.2025E-3</v>
      </c>
      <c r="AK565" s="4">
        <v>-1.8664999999999999E-7</v>
      </c>
      <c r="AL565" s="4">
        <v>4.3115999999999999E-5</v>
      </c>
      <c r="AM565" s="4">
        <v>-7.0089E-8</v>
      </c>
      <c r="AN565" s="4">
        <v>0</v>
      </c>
      <c r="AO565" s="4">
        <v>0</v>
      </c>
      <c r="AP565" s="4">
        <v>1.009E-2</v>
      </c>
      <c r="AQ565" s="4">
        <v>3.6188000000000001E-7</v>
      </c>
      <c r="AR565" s="2">
        <v>0</v>
      </c>
      <c r="AS565" s="2">
        <v>0</v>
      </c>
      <c r="AT565" s="2">
        <v>-0.67310000000000003</v>
      </c>
      <c r="AU565" s="2">
        <v>0</v>
      </c>
      <c r="AV565" s="2">
        <v>-0.18129999999999999</v>
      </c>
      <c r="AW565" s="4">
        <v>4.7809000000000003E-3</v>
      </c>
      <c r="AX565" s="3">
        <v>26.702000000000002</v>
      </c>
      <c r="AY565" s="1">
        <f t="shared" si="71"/>
        <v>5.3404000000000006E-5</v>
      </c>
    </row>
    <row r="566" spans="1:51" x14ac:dyDescent="0.25">
      <c r="A566">
        <v>1</v>
      </c>
      <c r="B566">
        <v>1</v>
      </c>
      <c r="C566">
        <v>-99</v>
      </c>
      <c r="D566" s="1">
        <v>2024310</v>
      </c>
      <c r="E566">
        <f t="shared" si="64"/>
        <v>23.429513888888888</v>
      </c>
      <c r="F566">
        <v>566</v>
      </c>
      <c r="G566">
        <v>7.3129</v>
      </c>
      <c r="H566">
        <v>13.375999999999999</v>
      </c>
      <c r="I566" s="1">
        <v>1.2521000000000001E-12</v>
      </c>
      <c r="J566" s="1">
        <v>5.0765999999999998E-6</v>
      </c>
      <c r="K566" s="1">
        <v>2.8679E-9</v>
      </c>
      <c r="L566" s="1">
        <v>4.7243000000000002E-5</v>
      </c>
      <c r="M566" s="1">
        <v>8.3313999999999995E-5</v>
      </c>
      <c r="N566" s="1">
        <v>5.0959999999999998E-3</v>
      </c>
      <c r="O566" s="1">
        <v>1.3798000000000001E-5</v>
      </c>
      <c r="P566" s="1">
        <v>3.0055999999999999E-2</v>
      </c>
      <c r="Q566" s="1">
        <v>3.022E-2</v>
      </c>
      <c r="R566" s="1">
        <v>-3.1610999999999997E-11</v>
      </c>
      <c r="S566" s="1">
        <f t="shared" si="65"/>
        <v>3.1610999999999997E-11</v>
      </c>
      <c r="T566" s="1">
        <v>-3.6807000000000002E-13</v>
      </c>
      <c r="U566" s="1">
        <f t="shared" si="66"/>
        <v>3.6807000000000002E-13</v>
      </c>
      <c r="V566" s="1">
        <v>-2.7579000000000001E-14</v>
      </c>
      <c r="W566" s="1">
        <f t="shared" si="67"/>
        <v>2.7579000000000001E-14</v>
      </c>
      <c r="X566" s="1">
        <v>-4.4999999999999998E-12</v>
      </c>
      <c r="Y566" s="1">
        <f t="shared" si="68"/>
        <v>4.4999999999999998E-12</v>
      </c>
      <c r="Z566" s="1">
        <v>-1.9575000000000001E-11</v>
      </c>
      <c r="AA566" s="1">
        <f t="shared" si="69"/>
        <v>1.9575000000000001E-11</v>
      </c>
      <c r="AB566" s="1">
        <v>-1.2733000000000001E-11</v>
      </c>
      <c r="AC566" s="1">
        <f t="shared" si="70"/>
        <v>1.2733000000000001E-11</v>
      </c>
      <c r="AD566" s="5">
        <v>5.9806999999999998E-5</v>
      </c>
      <c r="AE566" s="4">
        <v>7.2327000000000004E-27</v>
      </c>
      <c r="AF566" s="4">
        <v>1.2126E-21</v>
      </c>
      <c r="AG566" s="4">
        <v>2.1965000000000001E-14</v>
      </c>
      <c r="AH566" s="4">
        <v>6.1837E-8</v>
      </c>
      <c r="AI566" s="4">
        <v>9.1444999999999999E-7</v>
      </c>
      <c r="AJ566" s="4">
        <v>2.2024000000000002E-3</v>
      </c>
      <c r="AK566" s="4">
        <v>-1.8547999999999999E-7</v>
      </c>
      <c r="AL566" s="4">
        <v>4.3046000000000001E-5</v>
      </c>
      <c r="AM566" s="4">
        <v>-7.0082000000000005E-8</v>
      </c>
      <c r="AN566" s="4">
        <v>0</v>
      </c>
      <c r="AO566" s="4">
        <v>0</v>
      </c>
      <c r="AP566" s="4">
        <v>1.009E-2</v>
      </c>
      <c r="AQ566" s="4">
        <v>3.5951000000000002E-7</v>
      </c>
      <c r="AR566" s="2">
        <v>0</v>
      </c>
      <c r="AS566" s="2">
        <v>0</v>
      </c>
      <c r="AT566" s="2">
        <v>-0.67149999999999999</v>
      </c>
      <c r="AU566" s="2">
        <v>0</v>
      </c>
      <c r="AV566" s="2">
        <v>-0.18140000000000001</v>
      </c>
      <c r="AW566" s="4">
        <v>4.7809000000000003E-3</v>
      </c>
      <c r="AX566" s="3">
        <v>26.702000000000002</v>
      </c>
      <c r="AY566" s="1">
        <f t="shared" si="71"/>
        <v>5.3404000000000006E-5</v>
      </c>
    </row>
    <row r="567" spans="1:51" x14ac:dyDescent="0.25">
      <c r="A567">
        <v>1</v>
      </c>
      <c r="B567">
        <v>1</v>
      </c>
      <c r="C567">
        <v>-99</v>
      </c>
      <c r="D567" s="1">
        <v>2027910</v>
      </c>
      <c r="E567">
        <f t="shared" si="64"/>
        <v>23.471180555555556</v>
      </c>
      <c r="F567">
        <v>567</v>
      </c>
      <c r="G567">
        <v>7.3129</v>
      </c>
      <c r="H567">
        <v>13.375999999999999</v>
      </c>
      <c r="I567" s="1">
        <v>1.2521000000000001E-12</v>
      </c>
      <c r="J567" s="1">
        <v>5.0880999999999996E-6</v>
      </c>
      <c r="K567" s="1">
        <v>2.8679E-9</v>
      </c>
      <c r="L567" s="1">
        <v>4.7312999999999999E-5</v>
      </c>
      <c r="M567" s="1">
        <v>8.3010999999999995E-5</v>
      </c>
      <c r="N567" s="1">
        <v>5.0959000000000004E-3</v>
      </c>
      <c r="O567" s="1">
        <v>1.3570999999999999E-5</v>
      </c>
      <c r="P567" s="1">
        <v>3.0055999999999999E-2</v>
      </c>
      <c r="Q567" s="1">
        <v>3.022E-2</v>
      </c>
      <c r="R567" s="1">
        <v>-3.1089999999999999E-11</v>
      </c>
      <c r="S567" s="1">
        <f t="shared" si="65"/>
        <v>3.1089999999999999E-11</v>
      </c>
      <c r="T567" s="1">
        <v>-3.6200999999999999E-13</v>
      </c>
      <c r="U567" s="1">
        <f t="shared" si="66"/>
        <v>3.6200999999999999E-13</v>
      </c>
      <c r="V567" s="1">
        <v>-2.7125000000000001E-14</v>
      </c>
      <c r="W567" s="1">
        <f t="shared" si="67"/>
        <v>2.7125000000000001E-14</v>
      </c>
      <c r="X567" s="1">
        <v>-4.4999999999999998E-12</v>
      </c>
      <c r="Y567" s="1">
        <f t="shared" si="68"/>
        <v>4.4999999999999998E-12</v>
      </c>
      <c r="Z567" s="1">
        <v>-1.9570999999999999E-11</v>
      </c>
      <c r="AA567" s="1">
        <f t="shared" si="69"/>
        <v>1.9570999999999999E-11</v>
      </c>
      <c r="AB567" s="1">
        <v>-1.2434E-11</v>
      </c>
      <c r="AC567" s="1">
        <f t="shared" si="70"/>
        <v>1.2434E-11</v>
      </c>
      <c r="AD567" s="5">
        <v>5.9583999999999997E-5</v>
      </c>
      <c r="AE567" s="4">
        <v>7.2322999999999999E-27</v>
      </c>
      <c r="AF567" s="4">
        <v>1.2126E-21</v>
      </c>
      <c r="AG567" s="4">
        <v>2.1999000000000001E-14</v>
      </c>
      <c r="AH567" s="4">
        <v>6.1835999999999999E-8</v>
      </c>
      <c r="AI567" s="4">
        <v>9.1785999999999999E-7</v>
      </c>
      <c r="AJ567" s="4">
        <v>2.2022000000000001E-3</v>
      </c>
      <c r="AK567" s="4">
        <v>-1.8433000000000001E-7</v>
      </c>
      <c r="AL567" s="4">
        <v>4.2976000000000003E-5</v>
      </c>
      <c r="AM567" s="4">
        <v>-7.0074999999999997E-8</v>
      </c>
      <c r="AN567" s="4">
        <v>0</v>
      </c>
      <c r="AO567" s="4">
        <v>0</v>
      </c>
      <c r="AP567" s="4">
        <v>1.0090999999999999E-2</v>
      </c>
      <c r="AQ567" s="4">
        <v>3.5717000000000001E-7</v>
      </c>
      <c r="AR567" s="2">
        <v>0</v>
      </c>
      <c r="AS567" s="2">
        <v>0</v>
      </c>
      <c r="AT567" s="2">
        <v>-0.66979999999999995</v>
      </c>
      <c r="AU567" s="2">
        <v>0</v>
      </c>
      <c r="AV567" s="2">
        <v>-0.18140000000000001</v>
      </c>
      <c r="AW567" s="4">
        <v>4.7809999999999997E-3</v>
      </c>
      <c r="AX567" s="3">
        <v>26.701000000000001</v>
      </c>
      <c r="AY567" s="1">
        <f t="shared" si="71"/>
        <v>5.3402000000000001E-5</v>
      </c>
    </row>
    <row r="568" spans="1:51" x14ac:dyDescent="0.25">
      <c r="A568">
        <v>1</v>
      </c>
      <c r="B568">
        <v>1</v>
      </c>
      <c r="C568">
        <v>-99</v>
      </c>
      <c r="D568" s="1">
        <v>2031510</v>
      </c>
      <c r="E568">
        <f t="shared" si="64"/>
        <v>23.512847222222224</v>
      </c>
      <c r="F568">
        <v>568</v>
      </c>
      <c r="G568">
        <v>7.3129099999999996</v>
      </c>
      <c r="H568">
        <v>13.375999999999999</v>
      </c>
      <c r="I568" s="1">
        <v>1.2521000000000001E-12</v>
      </c>
      <c r="J568" s="1">
        <v>5.0996000000000003E-6</v>
      </c>
      <c r="K568" s="1">
        <v>2.8679E-9</v>
      </c>
      <c r="L568" s="1">
        <v>4.7382999999999997E-5</v>
      </c>
      <c r="M568" s="1">
        <v>8.2708999999999997E-5</v>
      </c>
      <c r="N568" s="1">
        <v>5.0958000000000002E-3</v>
      </c>
      <c r="O568" s="1">
        <v>1.3348E-5</v>
      </c>
      <c r="P568" s="1">
        <v>3.0055999999999999E-2</v>
      </c>
      <c r="Q568" s="1">
        <v>3.0221000000000001E-2</v>
      </c>
      <c r="R568" s="1">
        <v>-3.0576999999999999E-11</v>
      </c>
      <c r="S568" s="1">
        <f t="shared" si="65"/>
        <v>3.0576999999999999E-11</v>
      </c>
      <c r="T568" s="1">
        <v>-3.5604999999999998E-13</v>
      </c>
      <c r="U568" s="1">
        <f t="shared" si="66"/>
        <v>3.5604999999999998E-13</v>
      </c>
      <c r="V568" s="1">
        <v>-2.6679E-14</v>
      </c>
      <c r="W568" s="1">
        <f t="shared" si="67"/>
        <v>2.6679E-14</v>
      </c>
      <c r="X568" s="1">
        <v>-4.4999999999999998E-12</v>
      </c>
      <c r="Y568" s="1">
        <f t="shared" si="68"/>
        <v>4.4999999999999998E-12</v>
      </c>
      <c r="Z568" s="1">
        <v>-1.9567E-11</v>
      </c>
      <c r="AA568" s="1">
        <f t="shared" si="69"/>
        <v>1.9567E-11</v>
      </c>
      <c r="AB568" s="1">
        <v>-1.2138E-11</v>
      </c>
      <c r="AC568" s="1">
        <f t="shared" si="70"/>
        <v>1.2138E-11</v>
      </c>
      <c r="AD568" s="5">
        <v>5.9361000000000003E-5</v>
      </c>
      <c r="AE568" s="4">
        <v>7.2318999999999994E-27</v>
      </c>
      <c r="AF568" s="4">
        <v>1.2125E-21</v>
      </c>
      <c r="AG568" s="4">
        <v>2.2032000000000001E-14</v>
      </c>
      <c r="AH568" s="4">
        <v>6.1834999999999998E-8</v>
      </c>
      <c r="AI568" s="4">
        <v>9.2127999999999995E-7</v>
      </c>
      <c r="AJ568" s="4">
        <v>2.202E-3</v>
      </c>
      <c r="AK568" s="4">
        <v>-1.8318999999999999E-7</v>
      </c>
      <c r="AL568" s="4">
        <v>4.2905999999999999E-5</v>
      </c>
      <c r="AM568" s="4">
        <v>-7.0068000000000002E-8</v>
      </c>
      <c r="AN568" s="4">
        <v>0</v>
      </c>
      <c r="AO568" s="4">
        <v>0</v>
      </c>
      <c r="AP568" s="4">
        <v>1.0090999999999999E-2</v>
      </c>
      <c r="AQ568" s="4">
        <v>3.5485999999999999E-7</v>
      </c>
      <c r="AR568" s="2">
        <v>0</v>
      </c>
      <c r="AS568" s="2">
        <v>0</v>
      </c>
      <c r="AT568" s="2">
        <v>-0.66820000000000002</v>
      </c>
      <c r="AU568" s="2">
        <v>0</v>
      </c>
      <c r="AV568" s="2">
        <v>-0.18149999999999999</v>
      </c>
      <c r="AW568" s="4">
        <v>4.7809999999999997E-3</v>
      </c>
      <c r="AX568" s="3">
        <v>26.7</v>
      </c>
      <c r="AY568" s="1">
        <f t="shared" si="71"/>
        <v>5.3399999999999997E-5</v>
      </c>
    </row>
    <row r="569" spans="1:51" x14ac:dyDescent="0.25">
      <c r="A569">
        <v>1</v>
      </c>
      <c r="B569">
        <v>1</v>
      </c>
      <c r="C569">
        <v>-99</v>
      </c>
      <c r="D569" s="1">
        <v>2035110</v>
      </c>
      <c r="E569">
        <f t="shared" si="64"/>
        <v>23.554513888888888</v>
      </c>
      <c r="F569">
        <v>569</v>
      </c>
      <c r="G569">
        <v>7.3129200000000001</v>
      </c>
      <c r="H569">
        <v>13.375999999999999</v>
      </c>
      <c r="I569" s="1">
        <v>1.2521000000000001E-12</v>
      </c>
      <c r="J569" s="1">
        <v>5.1112000000000003E-6</v>
      </c>
      <c r="K569" s="1">
        <v>2.8679E-9</v>
      </c>
      <c r="L569" s="1">
        <v>4.7453000000000001E-5</v>
      </c>
      <c r="M569" s="1">
        <v>8.2408000000000001E-5</v>
      </c>
      <c r="N569" s="1">
        <v>5.0956999999999999E-3</v>
      </c>
      <c r="O569" s="1">
        <v>1.3128E-5</v>
      </c>
      <c r="P569" s="1">
        <v>3.0057E-2</v>
      </c>
      <c r="Q569" s="1">
        <v>3.0221000000000001E-2</v>
      </c>
      <c r="R569" s="1">
        <v>-3.0072999999999999E-11</v>
      </c>
      <c r="S569" s="1">
        <f t="shared" si="65"/>
        <v>3.0072999999999999E-11</v>
      </c>
      <c r="T569" s="1">
        <v>-3.5017999999999998E-13</v>
      </c>
      <c r="U569" s="1">
        <f t="shared" si="66"/>
        <v>3.5017999999999998E-13</v>
      </c>
      <c r="V569" s="1">
        <v>-2.6241E-14</v>
      </c>
      <c r="W569" s="1">
        <f t="shared" si="67"/>
        <v>2.6241E-14</v>
      </c>
      <c r="X569" s="1">
        <v>-4.4999999999999998E-12</v>
      </c>
      <c r="Y569" s="1">
        <f t="shared" si="68"/>
        <v>4.4999999999999998E-12</v>
      </c>
      <c r="Z569" s="1">
        <v>-1.9563000000000001E-11</v>
      </c>
      <c r="AA569" s="1">
        <f t="shared" si="69"/>
        <v>1.9563000000000001E-11</v>
      </c>
      <c r="AB569" s="1">
        <v>-1.1845999999999999E-11</v>
      </c>
      <c r="AC569" s="1">
        <f t="shared" si="70"/>
        <v>1.1845999999999999E-11</v>
      </c>
      <c r="AD569" s="5">
        <v>5.914E-5</v>
      </c>
      <c r="AE569" s="4">
        <v>7.2315000000000003E-27</v>
      </c>
      <c r="AF569" s="4">
        <v>1.2125E-21</v>
      </c>
      <c r="AG569" s="4">
        <v>2.2065999999999998E-14</v>
      </c>
      <c r="AH569" s="4">
        <v>6.1834999999999998E-8</v>
      </c>
      <c r="AI569" s="4">
        <v>9.2470999999999997E-7</v>
      </c>
      <c r="AJ569" s="4">
        <v>2.2017999999999999E-3</v>
      </c>
      <c r="AK569" s="4">
        <v>-1.8206E-7</v>
      </c>
      <c r="AL569" s="4">
        <v>4.2836000000000001E-5</v>
      </c>
      <c r="AM569" s="4">
        <v>-7.0059999999999993E-8</v>
      </c>
      <c r="AN569" s="4">
        <v>0</v>
      </c>
      <c r="AO569" s="4">
        <v>0</v>
      </c>
      <c r="AP569" s="4">
        <v>1.0090999999999999E-2</v>
      </c>
      <c r="AQ569" s="4">
        <v>3.5256999999999999E-7</v>
      </c>
      <c r="AR569" s="2">
        <v>0</v>
      </c>
      <c r="AS569" s="2">
        <v>0</v>
      </c>
      <c r="AT569" s="2">
        <v>-0.66659999999999997</v>
      </c>
      <c r="AU569" s="2">
        <v>0</v>
      </c>
      <c r="AV569" s="2">
        <v>-0.18149999999999999</v>
      </c>
      <c r="AW569" s="4">
        <v>4.7809999999999997E-3</v>
      </c>
      <c r="AX569" s="3">
        <v>26.699000000000002</v>
      </c>
      <c r="AY569" s="1">
        <f t="shared" si="71"/>
        <v>5.3398000000000006E-5</v>
      </c>
    </row>
    <row r="570" spans="1:51" x14ac:dyDescent="0.25">
      <c r="A570">
        <v>1</v>
      </c>
      <c r="B570">
        <v>1</v>
      </c>
      <c r="C570">
        <v>-99</v>
      </c>
      <c r="D570" s="1">
        <v>2038710</v>
      </c>
      <c r="E570">
        <f t="shared" si="64"/>
        <v>23.596180555555556</v>
      </c>
      <c r="F570">
        <v>570</v>
      </c>
      <c r="G570">
        <v>7.3129200000000001</v>
      </c>
      <c r="H570">
        <v>13.375999999999999</v>
      </c>
      <c r="I570" s="1">
        <v>1.2521000000000001E-12</v>
      </c>
      <c r="J570" s="1">
        <v>5.1228000000000003E-6</v>
      </c>
      <c r="K570" s="1">
        <v>2.8679E-9</v>
      </c>
      <c r="L570" s="1">
        <v>4.7522999999999999E-5</v>
      </c>
      <c r="M570" s="1">
        <v>8.2108999999999996E-5</v>
      </c>
      <c r="N570" s="1">
        <v>5.0955999999999996E-3</v>
      </c>
      <c r="O570" s="1">
        <v>1.2911999999999999E-5</v>
      </c>
      <c r="P570" s="1">
        <v>3.0057E-2</v>
      </c>
      <c r="Q570" s="1">
        <v>3.0221000000000001E-2</v>
      </c>
      <c r="R570" s="1">
        <v>-2.9577999999999999E-11</v>
      </c>
      <c r="S570" s="1">
        <f t="shared" si="65"/>
        <v>2.9577999999999999E-11</v>
      </c>
      <c r="T570" s="1">
        <v>-3.4442000000000001E-13</v>
      </c>
      <c r="U570" s="1">
        <f t="shared" si="66"/>
        <v>3.4442000000000001E-13</v>
      </c>
      <c r="V570" s="1">
        <v>-2.5809E-14</v>
      </c>
      <c r="W570" s="1">
        <f t="shared" si="67"/>
        <v>2.5809E-14</v>
      </c>
      <c r="X570" s="1">
        <v>-4.4999999999999998E-12</v>
      </c>
      <c r="Y570" s="1">
        <f t="shared" si="68"/>
        <v>4.4999999999999998E-12</v>
      </c>
      <c r="Z570" s="1">
        <v>-1.9558999999999999E-11</v>
      </c>
      <c r="AA570" s="1">
        <f t="shared" si="69"/>
        <v>1.9558999999999999E-11</v>
      </c>
      <c r="AB570" s="1">
        <v>-1.1558000000000001E-11</v>
      </c>
      <c r="AC570" s="1">
        <f t="shared" si="70"/>
        <v>1.1558000000000001E-11</v>
      </c>
      <c r="AD570" s="5">
        <v>5.8919999999999998E-5</v>
      </c>
      <c r="AE570" s="4">
        <v>7.2310000000000004E-27</v>
      </c>
      <c r="AF570" s="4">
        <v>1.2124E-21</v>
      </c>
      <c r="AG570" s="4">
        <v>2.2098999999999999E-14</v>
      </c>
      <c r="AH570" s="4">
        <v>6.1833999999999996E-8</v>
      </c>
      <c r="AI570" s="4">
        <v>9.2814999999999996E-7</v>
      </c>
      <c r="AJ570" s="4">
        <v>2.2016000000000002E-3</v>
      </c>
      <c r="AK570" s="4">
        <v>-1.8094999999999999E-7</v>
      </c>
      <c r="AL570" s="4">
        <v>4.2765999999999997E-5</v>
      </c>
      <c r="AM570" s="4">
        <v>-7.0052999999999999E-8</v>
      </c>
      <c r="AN570" s="4">
        <v>0</v>
      </c>
      <c r="AO570" s="4">
        <v>0</v>
      </c>
      <c r="AP570" s="4">
        <v>1.0092E-2</v>
      </c>
      <c r="AQ570" s="4">
        <v>3.5031999999999998E-7</v>
      </c>
      <c r="AR570" s="2">
        <v>0</v>
      </c>
      <c r="AS570" s="2">
        <v>0</v>
      </c>
      <c r="AT570" s="2">
        <v>-0.66500000000000004</v>
      </c>
      <c r="AU570" s="2">
        <v>0</v>
      </c>
      <c r="AV570" s="2">
        <v>-0.18160000000000001</v>
      </c>
      <c r="AW570" s="4">
        <v>4.7810999999999999E-3</v>
      </c>
      <c r="AX570" s="3">
        <v>26.699000000000002</v>
      </c>
      <c r="AY570" s="1">
        <f t="shared" si="71"/>
        <v>5.3398000000000006E-5</v>
      </c>
    </row>
    <row r="571" spans="1:51" x14ac:dyDescent="0.25">
      <c r="A571">
        <v>1</v>
      </c>
      <c r="B571">
        <v>1</v>
      </c>
      <c r="C571">
        <v>-99</v>
      </c>
      <c r="D571" s="1">
        <v>2042310</v>
      </c>
      <c r="E571">
        <f t="shared" si="64"/>
        <v>23.637847222222224</v>
      </c>
      <c r="F571">
        <v>571</v>
      </c>
      <c r="G571">
        <v>7.3129299999999997</v>
      </c>
      <c r="H571">
        <v>13.375999999999999</v>
      </c>
      <c r="I571" s="1">
        <v>1.2521000000000001E-12</v>
      </c>
      <c r="J571" s="1">
        <v>5.1344000000000003E-6</v>
      </c>
      <c r="K571" s="1">
        <v>2.8679E-9</v>
      </c>
      <c r="L571" s="1">
        <v>4.7593000000000003E-5</v>
      </c>
      <c r="M571" s="1">
        <v>8.1811000000000007E-5</v>
      </c>
      <c r="N571" s="1">
        <v>5.0955000000000002E-3</v>
      </c>
      <c r="O571" s="1">
        <v>1.27E-5</v>
      </c>
      <c r="P571" s="1">
        <v>3.0057E-2</v>
      </c>
      <c r="Q571" s="1">
        <v>3.0221000000000001E-2</v>
      </c>
      <c r="R571" s="1">
        <v>-2.909E-11</v>
      </c>
      <c r="S571" s="1">
        <f t="shared" si="65"/>
        <v>2.909E-11</v>
      </c>
      <c r="T571" s="1">
        <v>-3.3875E-13</v>
      </c>
      <c r="U571" s="1">
        <f t="shared" si="66"/>
        <v>3.3875E-13</v>
      </c>
      <c r="V571" s="1">
        <v>-2.5385000000000001E-14</v>
      </c>
      <c r="W571" s="1">
        <f t="shared" si="67"/>
        <v>2.5385000000000001E-14</v>
      </c>
      <c r="X571" s="1">
        <v>-4.4999999999999998E-12</v>
      </c>
      <c r="Y571" s="1">
        <f t="shared" si="68"/>
        <v>4.4999999999999998E-12</v>
      </c>
      <c r="Z571" s="1">
        <v>-1.9555000000000001E-11</v>
      </c>
      <c r="AA571" s="1">
        <f t="shared" si="69"/>
        <v>1.9555000000000001E-11</v>
      </c>
      <c r="AB571" s="1">
        <v>-1.1274000000000001E-11</v>
      </c>
      <c r="AC571" s="1">
        <f t="shared" si="70"/>
        <v>1.1274000000000001E-11</v>
      </c>
      <c r="AD571" s="5">
        <v>5.8700999999999999E-5</v>
      </c>
      <c r="AE571" s="4">
        <v>7.2305999999999998E-27</v>
      </c>
      <c r="AF571" s="4">
        <v>1.2124E-21</v>
      </c>
      <c r="AG571" s="4">
        <v>2.2132999999999999E-14</v>
      </c>
      <c r="AH571" s="4">
        <v>6.1832999999999995E-8</v>
      </c>
      <c r="AI571" s="4">
        <v>9.316E-7</v>
      </c>
      <c r="AJ571" s="4">
        <v>2.2014999999999999E-3</v>
      </c>
      <c r="AK571" s="4">
        <v>-1.7985000000000001E-7</v>
      </c>
      <c r="AL571" s="4">
        <v>4.2695999999999999E-5</v>
      </c>
      <c r="AM571" s="4">
        <v>-7.0045000000000003E-8</v>
      </c>
      <c r="AN571" s="4">
        <v>0</v>
      </c>
      <c r="AO571" s="4">
        <v>0</v>
      </c>
      <c r="AP571" s="4">
        <v>1.0092E-2</v>
      </c>
      <c r="AQ571" s="4">
        <v>3.4808999999999999E-7</v>
      </c>
      <c r="AR571" s="2">
        <v>0</v>
      </c>
      <c r="AS571" s="2">
        <v>0</v>
      </c>
      <c r="AT571" s="2">
        <v>-0.66339999999999999</v>
      </c>
      <c r="AU571" s="2">
        <v>0</v>
      </c>
      <c r="AV571" s="2">
        <v>-0.18160000000000001</v>
      </c>
      <c r="AW571" s="4">
        <v>4.7810999999999999E-3</v>
      </c>
      <c r="AX571" s="3">
        <v>26.698</v>
      </c>
      <c r="AY571" s="1">
        <f t="shared" si="71"/>
        <v>5.3396000000000002E-5</v>
      </c>
    </row>
    <row r="572" spans="1:51" x14ac:dyDescent="0.25">
      <c r="A572">
        <v>1</v>
      </c>
      <c r="B572">
        <v>1</v>
      </c>
      <c r="C572">
        <v>-99</v>
      </c>
      <c r="D572" s="1">
        <v>2045910</v>
      </c>
      <c r="E572">
        <f t="shared" si="64"/>
        <v>23.679513888888888</v>
      </c>
      <c r="F572">
        <v>572</v>
      </c>
      <c r="G572">
        <v>7.3129299999999997</v>
      </c>
      <c r="H572">
        <v>13.375999999999999</v>
      </c>
      <c r="I572" s="1">
        <v>1.2519999999999999E-12</v>
      </c>
      <c r="J572" s="1">
        <v>5.1460999999999997E-6</v>
      </c>
      <c r="K572" s="1">
        <v>2.8679E-9</v>
      </c>
      <c r="L572" s="1">
        <v>4.7663000000000001E-5</v>
      </c>
      <c r="M572" s="1">
        <v>8.1514999999999995E-5</v>
      </c>
      <c r="N572" s="1">
        <v>5.0953999999999999E-3</v>
      </c>
      <c r="O572" s="1">
        <v>1.2490999999999999E-5</v>
      </c>
      <c r="P572" s="1">
        <v>3.0057E-2</v>
      </c>
      <c r="Q572" s="1">
        <v>3.0221000000000001E-2</v>
      </c>
      <c r="R572" s="1">
        <v>-2.8611000000000001E-11</v>
      </c>
      <c r="S572" s="1">
        <f t="shared" si="65"/>
        <v>2.8611000000000001E-11</v>
      </c>
      <c r="T572" s="1">
        <v>-3.3316999999999998E-13</v>
      </c>
      <c r="U572" s="1">
        <f t="shared" si="66"/>
        <v>3.3316999999999998E-13</v>
      </c>
      <c r="V572" s="1">
        <v>-2.4967E-14</v>
      </c>
      <c r="W572" s="1">
        <f t="shared" si="67"/>
        <v>2.4967E-14</v>
      </c>
      <c r="X572" s="1">
        <v>-4.4999999999999998E-12</v>
      </c>
      <c r="Y572" s="1">
        <f t="shared" si="68"/>
        <v>4.4999999999999998E-12</v>
      </c>
      <c r="Z572" s="1">
        <v>-1.9550999999999999E-11</v>
      </c>
      <c r="AA572" s="1">
        <f t="shared" si="69"/>
        <v>1.9550999999999999E-11</v>
      </c>
      <c r="AB572" s="1">
        <v>-1.0993000000000001E-11</v>
      </c>
      <c r="AC572" s="1">
        <f t="shared" si="70"/>
        <v>1.0993000000000001E-11</v>
      </c>
      <c r="AD572" s="5">
        <v>5.8483999999999998E-5</v>
      </c>
      <c r="AE572" s="4">
        <v>7.2301999999999993E-27</v>
      </c>
      <c r="AF572" s="4">
        <v>1.2123E-21</v>
      </c>
      <c r="AG572" s="4">
        <v>2.2166999999999999E-14</v>
      </c>
      <c r="AH572" s="4">
        <v>6.1831999999999994E-8</v>
      </c>
      <c r="AI572" s="4">
        <v>9.3506000000000001E-7</v>
      </c>
      <c r="AJ572" s="4">
        <v>2.2012999999999998E-3</v>
      </c>
      <c r="AK572" s="4">
        <v>-1.7875999999999999E-7</v>
      </c>
      <c r="AL572" s="4">
        <v>4.2626000000000002E-5</v>
      </c>
      <c r="AM572" s="4">
        <v>-7.0036000000000006E-8</v>
      </c>
      <c r="AN572" s="4">
        <v>0</v>
      </c>
      <c r="AO572" s="4">
        <v>0</v>
      </c>
      <c r="AP572" s="4">
        <v>1.0092E-2</v>
      </c>
      <c r="AQ572" s="4">
        <v>3.4588999999999998E-7</v>
      </c>
      <c r="AR572" s="2">
        <v>0</v>
      </c>
      <c r="AS572" s="2">
        <v>0</v>
      </c>
      <c r="AT572" s="2">
        <v>-0.66169999999999995</v>
      </c>
      <c r="AU572" s="2">
        <v>0</v>
      </c>
      <c r="AV572" s="2">
        <v>-0.1817</v>
      </c>
      <c r="AW572" s="4">
        <v>4.7812000000000002E-3</v>
      </c>
      <c r="AX572" s="3">
        <v>26.696999999999999</v>
      </c>
      <c r="AY572" s="1">
        <f t="shared" si="71"/>
        <v>5.3393999999999997E-5</v>
      </c>
    </row>
    <row r="573" spans="1:51" x14ac:dyDescent="0.25">
      <c r="A573">
        <v>1</v>
      </c>
      <c r="B573">
        <v>1</v>
      </c>
      <c r="C573">
        <v>-99</v>
      </c>
      <c r="D573" s="1">
        <v>2049510</v>
      </c>
      <c r="E573">
        <f t="shared" si="64"/>
        <v>23.721180555555556</v>
      </c>
      <c r="F573">
        <v>573</v>
      </c>
      <c r="G573">
        <v>7.3129400000000002</v>
      </c>
      <c r="H573">
        <v>13.375999999999999</v>
      </c>
      <c r="I573" s="1">
        <v>1.2519999999999999E-12</v>
      </c>
      <c r="J573" s="1">
        <v>5.1578E-6</v>
      </c>
      <c r="K573" s="1">
        <v>2.8679E-9</v>
      </c>
      <c r="L573" s="1">
        <v>4.7732999999999999E-5</v>
      </c>
      <c r="M573" s="1">
        <v>8.1221E-5</v>
      </c>
      <c r="N573" s="1">
        <v>5.0952999999999997E-3</v>
      </c>
      <c r="O573" s="1">
        <v>1.2286000000000001E-5</v>
      </c>
      <c r="P573" s="1">
        <v>3.0057E-2</v>
      </c>
      <c r="Q573" s="1">
        <v>3.0221999999999999E-2</v>
      </c>
      <c r="R573" s="1">
        <v>-2.8139999999999999E-11</v>
      </c>
      <c r="S573" s="1">
        <f t="shared" si="65"/>
        <v>2.8139999999999999E-11</v>
      </c>
      <c r="T573" s="1">
        <v>-3.2768000000000002E-13</v>
      </c>
      <c r="U573" s="1">
        <f t="shared" si="66"/>
        <v>3.2768000000000002E-13</v>
      </c>
      <c r="V573" s="1">
        <v>-2.4556999999999999E-14</v>
      </c>
      <c r="W573" s="1">
        <f t="shared" si="67"/>
        <v>2.4556999999999999E-14</v>
      </c>
      <c r="X573" s="1">
        <v>-4.4999999999999998E-12</v>
      </c>
      <c r="Y573" s="1">
        <f t="shared" si="68"/>
        <v>4.4999999999999998E-12</v>
      </c>
      <c r="Z573" s="1">
        <v>-1.9547E-11</v>
      </c>
      <c r="AA573" s="1">
        <f t="shared" si="69"/>
        <v>1.9547E-11</v>
      </c>
      <c r="AB573" s="1">
        <v>-1.0715E-11</v>
      </c>
      <c r="AC573" s="1">
        <f t="shared" si="70"/>
        <v>1.0715E-11</v>
      </c>
      <c r="AD573" s="5">
        <v>5.8267000000000003E-5</v>
      </c>
      <c r="AE573" s="4">
        <v>7.2298000000000002E-27</v>
      </c>
      <c r="AF573" s="4">
        <v>1.2123E-21</v>
      </c>
      <c r="AG573" s="4">
        <v>2.2199999999999999E-14</v>
      </c>
      <c r="AH573" s="4">
        <v>6.1831000000000006E-8</v>
      </c>
      <c r="AI573" s="4">
        <v>9.3852000000000002E-7</v>
      </c>
      <c r="AJ573" s="4">
        <v>2.2011000000000001E-3</v>
      </c>
      <c r="AK573" s="4">
        <v>-1.7769E-7</v>
      </c>
      <c r="AL573" s="4">
        <v>4.2555999999999997E-5</v>
      </c>
      <c r="AM573" s="4">
        <v>-7.0027999999999997E-8</v>
      </c>
      <c r="AN573" s="4">
        <v>0</v>
      </c>
      <c r="AO573" s="4">
        <v>0</v>
      </c>
      <c r="AP573" s="4">
        <v>1.0093E-2</v>
      </c>
      <c r="AQ573" s="4">
        <v>3.4371E-7</v>
      </c>
      <c r="AR573" s="2">
        <v>0</v>
      </c>
      <c r="AS573" s="2">
        <v>0</v>
      </c>
      <c r="AT573" s="2">
        <v>-0.66010000000000002</v>
      </c>
      <c r="AU573" s="2">
        <v>0</v>
      </c>
      <c r="AV573" s="2">
        <v>-0.1817</v>
      </c>
      <c r="AW573" s="4">
        <v>4.7812000000000002E-3</v>
      </c>
      <c r="AX573" s="3">
        <v>26.696000000000002</v>
      </c>
      <c r="AY573" s="1">
        <f t="shared" si="71"/>
        <v>5.3392E-5</v>
      </c>
    </row>
    <row r="574" spans="1:51" x14ac:dyDescent="0.25">
      <c r="A574">
        <v>1</v>
      </c>
      <c r="B574">
        <v>1</v>
      </c>
      <c r="C574">
        <v>-99</v>
      </c>
      <c r="D574" s="1">
        <v>2053110</v>
      </c>
      <c r="E574">
        <f t="shared" si="64"/>
        <v>23.762847222222224</v>
      </c>
      <c r="F574">
        <v>574</v>
      </c>
      <c r="G574">
        <v>7.3129499999999998</v>
      </c>
      <c r="H574">
        <v>13.375999999999999</v>
      </c>
      <c r="I574" s="1">
        <v>1.2519999999999999E-12</v>
      </c>
      <c r="J574" s="1">
        <v>5.1695000000000002E-6</v>
      </c>
      <c r="K574" s="1">
        <v>2.8679E-9</v>
      </c>
      <c r="L574" s="1">
        <v>4.7803000000000003E-5</v>
      </c>
      <c r="M574" s="1">
        <v>8.0927000000000006E-5</v>
      </c>
      <c r="N574" s="1">
        <v>5.0952000000000002E-3</v>
      </c>
      <c r="O574" s="1">
        <v>1.2084E-5</v>
      </c>
      <c r="P574" s="1">
        <v>3.0058000000000001E-2</v>
      </c>
      <c r="Q574" s="1">
        <v>3.0221999999999999E-2</v>
      </c>
      <c r="R574" s="1">
        <v>-2.7676E-11</v>
      </c>
      <c r="S574" s="1">
        <f t="shared" si="65"/>
        <v>2.7676E-11</v>
      </c>
      <c r="T574" s="1">
        <v>-3.2228999999999998E-13</v>
      </c>
      <c r="U574" s="1">
        <f t="shared" si="66"/>
        <v>3.2228999999999998E-13</v>
      </c>
      <c r="V574" s="1">
        <v>-2.4152999999999999E-14</v>
      </c>
      <c r="W574" s="1">
        <f t="shared" si="67"/>
        <v>2.4152999999999999E-14</v>
      </c>
      <c r="X574" s="1">
        <v>-4.4999999999999998E-12</v>
      </c>
      <c r="Y574" s="1">
        <f t="shared" si="68"/>
        <v>4.4999999999999998E-12</v>
      </c>
      <c r="Z574" s="1">
        <v>-1.9543000000000001E-11</v>
      </c>
      <c r="AA574" s="1">
        <f t="shared" si="69"/>
        <v>1.9543000000000001E-11</v>
      </c>
      <c r="AB574" s="1">
        <v>-1.0441E-11</v>
      </c>
      <c r="AC574" s="1">
        <f t="shared" si="70"/>
        <v>1.0441E-11</v>
      </c>
      <c r="AD574" s="5">
        <v>5.8050999999999997E-5</v>
      </c>
      <c r="AE574" s="4">
        <v>7.2293999999999997E-27</v>
      </c>
      <c r="AF574" s="4">
        <v>1.2122E-21</v>
      </c>
      <c r="AG574" s="4">
        <v>2.2234E-14</v>
      </c>
      <c r="AH574" s="4">
        <v>6.1830000000000005E-8</v>
      </c>
      <c r="AI574" s="4">
        <v>9.4200000000000004E-7</v>
      </c>
      <c r="AJ574" s="4">
        <v>2.2009E-3</v>
      </c>
      <c r="AK574" s="4">
        <v>-1.7662999999999999E-7</v>
      </c>
      <c r="AL574" s="4">
        <v>4.2485999999999999E-5</v>
      </c>
      <c r="AM574" s="4">
        <v>-7.0019E-8</v>
      </c>
      <c r="AN574" s="4">
        <v>0</v>
      </c>
      <c r="AO574" s="4">
        <v>0</v>
      </c>
      <c r="AP574" s="4">
        <v>1.0093E-2</v>
      </c>
      <c r="AQ574" s="4">
        <v>3.4156E-7</v>
      </c>
      <c r="AR574" s="2">
        <v>0</v>
      </c>
      <c r="AS574" s="2">
        <v>0</v>
      </c>
      <c r="AT574" s="2">
        <v>-0.65849999999999997</v>
      </c>
      <c r="AU574" s="2">
        <v>0</v>
      </c>
      <c r="AV574" s="2">
        <v>-0.18179999999999999</v>
      </c>
      <c r="AW574" s="4">
        <v>4.7812999999999996E-3</v>
      </c>
      <c r="AX574" s="3">
        <v>26.695</v>
      </c>
      <c r="AY574" s="1">
        <f t="shared" si="71"/>
        <v>5.3390000000000002E-5</v>
      </c>
    </row>
    <row r="575" spans="1:51" x14ac:dyDescent="0.25">
      <c r="A575">
        <v>1</v>
      </c>
      <c r="B575">
        <v>1</v>
      </c>
      <c r="C575">
        <v>-99</v>
      </c>
      <c r="D575" s="1">
        <v>2056710</v>
      </c>
      <c r="E575">
        <f t="shared" si="64"/>
        <v>23.804513888888888</v>
      </c>
      <c r="F575">
        <v>575</v>
      </c>
      <c r="G575">
        <v>7.3129499999999998</v>
      </c>
      <c r="H575">
        <v>13.375999999999999</v>
      </c>
      <c r="I575" s="1">
        <v>1.2519999999999999E-12</v>
      </c>
      <c r="J575" s="1">
        <v>5.1811999999999996E-6</v>
      </c>
      <c r="K575" s="1">
        <v>2.8679E-9</v>
      </c>
      <c r="L575" s="1">
        <v>4.7873000000000001E-5</v>
      </c>
      <c r="M575" s="1">
        <v>8.0635000000000003E-5</v>
      </c>
      <c r="N575" s="1">
        <v>5.0952000000000002E-3</v>
      </c>
      <c r="O575" s="1">
        <v>1.1885000000000001E-5</v>
      </c>
      <c r="P575" s="1">
        <v>3.0058000000000001E-2</v>
      </c>
      <c r="Q575" s="1">
        <v>3.0221999999999999E-2</v>
      </c>
      <c r="R575" s="1">
        <v>-2.7220000000000001E-11</v>
      </c>
      <c r="S575" s="1">
        <f t="shared" si="65"/>
        <v>2.7220000000000001E-11</v>
      </c>
      <c r="T575" s="1">
        <v>-3.1697999999999998E-13</v>
      </c>
      <c r="U575" s="1">
        <f t="shared" si="66"/>
        <v>3.1697999999999998E-13</v>
      </c>
      <c r="V575" s="1">
        <v>-2.3755999999999999E-14</v>
      </c>
      <c r="W575" s="1">
        <f t="shared" si="67"/>
        <v>2.3755999999999999E-14</v>
      </c>
      <c r="X575" s="1">
        <v>-4.4999999999999998E-12</v>
      </c>
      <c r="Y575" s="1">
        <f t="shared" si="68"/>
        <v>4.4999999999999998E-12</v>
      </c>
      <c r="Z575" s="1">
        <v>-1.9538999999999999E-11</v>
      </c>
      <c r="AA575" s="1">
        <f t="shared" si="69"/>
        <v>1.9538999999999999E-11</v>
      </c>
      <c r="AB575" s="1">
        <v>-1.017E-11</v>
      </c>
      <c r="AC575" s="1">
        <f t="shared" si="70"/>
        <v>1.017E-11</v>
      </c>
      <c r="AD575" s="5">
        <v>5.7837000000000002E-5</v>
      </c>
      <c r="AE575" s="4">
        <v>7.2290000000000006E-27</v>
      </c>
      <c r="AF575" s="4">
        <v>1.2122E-21</v>
      </c>
      <c r="AG575" s="4">
        <v>2.2268E-14</v>
      </c>
      <c r="AH575" s="4">
        <v>6.1829000000000004E-8</v>
      </c>
      <c r="AI575" s="4">
        <v>9.4547999999999997E-7</v>
      </c>
      <c r="AJ575" s="4">
        <v>2.2006999999999999E-3</v>
      </c>
      <c r="AK575" s="4">
        <v>-1.7557999999999999E-7</v>
      </c>
      <c r="AL575" s="4">
        <v>4.2416000000000002E-5</v>
      </c>
      <c r="AM575" s="4">
        <v>-7.0011000000000004E-8</v>
      </c>
      <c r="AN575" s="4">
        <v>0</v>
      </c>
      <c r="AO575" s="4">
        <v>0</v>
      </c>
      <c r="AP575" s="4">
        <v>1.0093E-2</v>
      </c>
      <c r="AQ575" s="4">
        <v>3.3943999999999997E-7</v>
      </c>
      <c r="AR575" s="2">
        <v>0</v>
      </c>
      <c r="AS575" s="2">
        <v>0</v>
      </c>
      <c r="AT575" s="2">
        <v>-0.65690000000000004</v>
      </c>
      <c r="AU575" s="2">
        <v>0</v>
      </c>
      <c r="AV575" s="2">
        <v>-0.18179999999999999</v>
      </c>
      <c r="AW575" s="4">
        <v>4.7812999999999996E-3</v>
      </c>
      <c r="AX575" s="3">
        <v>26.695</v>
      </c>
      <c r="AY575" s="1">
        <f t="shared" si="71"/>
        <v>5.3390000000000002E-5</v>
      </c>
    </row>
    <row r="576" spans="1:51" x14ac:dyDescent="0.25">
      <c r="A576">
        <v>1</v>
      </c>
      <c r="B576">
        <v>1</v>
      </c>
      <c r="C576">
        <v>-99</v>
      </c>
      <c r="D576" s="1">
        <v>2060310</v>
      </c>
      <c r="E576">
        <f t="shared" si="64"/>
        <v>23.846180555555556</v>
      </c>
      <c r="F576">
        <v>576</v>
      </c>
      <c r="G576">
        <v>7.3129600000000003</v>
      </c>
      <c r="H576">
        <v>13.3759</v>
      </c>
      <c r="I576" s="1">
        <v>1.2519999999999999E-12</v>
      </c>
      <c r="J576" s="1">
        <v>5.1930000000000001E-6</v>
      </c>
      <c r="K576" s="1">
        <v>2.8679E-9</v>
      </c>
      <c r="L576" s="1">
        <v>4.7942999999999998E-5</v>
      </c>
      <c r="M576" s="1">
        <v>8.0345000000000004E-5</v>
      </c>
      <c r="N576" s="1">
        <v>5.0951E-3</v>
      </c>
      <c r="O576" s="1">
        <v>1.169E-5</v>
      </c>
      <c r="P576" s="1">
        <v>3.0058000000000001E-2</v>
      </c>
      <c r="Q576" s="1">
        <v>3.0221999999999999E-2</v>
      </c>
      <c r="R576" s="1">
        <v>-2.6771000000000001E-11</v>
      </c>
      <c r="S576" s="1">
        <f t="shared" si="65"/>
        <v>2.6771000000000001E-11</v>
      </c>
      <c r="T576" s="1">
        <v>-3.1175999999999998E-13</v>
      </c>
      <c r="U576" s="1">
        <f t="shared" si="66"/>
        <v>3.1175999999999998E-13</v>
      </c>
      <c r="V576" s="1">
        <v>-2.3366E-14</v>
      </c>
      <c r="W576" s="1">
        <f t="shared" si="67"/>
        <v>2.3366E-14</v>
      </c>
      <c r="X576" s="1">
        <v>-4.4999999999999998E-12</v>
      </c>
      <c r="Y576" s="1">
        <f t="shared" si="68"/>
        <v>4.4999999999999998E-12</v>
      </c>
      <c r="Z576" s="1">
        <v>-1.9535E-11</v>
      </c>
      <c r="AA576" s="1">
        <f t="shared" si="69"/>
        <v>1.9535E-11</v>
      </c>
      <c r="AB576" s="1">
        <v>-9.9025999999999994E-12</v>
      </c>
      <c r="AC576" s="1">
        <f t="shared" si="70"/>
        <v>9.9025999999999994E-12</v>
      </c>
      <c r="AD576" s="5">
        <v>5.7623E-5</v>
      </c>
      <c r="AE576" s="4">
        <v>7.2286000000000001E-27</v>
      </c>
      <c r="AF576" s="4">
        <v>1.2121E-21</v>
      </c>
      <c r="AG576" s="4">
        <v>2.2302E-14</v>
      </c>
      <c r="AH576" s="4">
        <v>6.1828000000000003E-8</v>
      </c>
      <c r="AI576" s="4">
        <v>9.4896999999999995E-7</v>
      </c>
      <c r="AJ576" s="4">
        <v>2.2006E-3</v>
      </c>
      <c r="AK576" s="4">
        <v>-1.7455000000000001E-7</v>
      </c>
      <c r="AL576" s="4">
        <v>4.2345999999999997E-5</v>
      </c>
      <c r="AM576" s="4">
        <v>-7.0001999999999994E-8</v>
      </c>
      <c r="AN576" s="4">
        <v>0</v>
      </c>
      <c r="AO576" s="4">
        <v>0</v>
      </c>
      <c r="AP576" s="4">
        <v>1.0094000000000001E-2</v>
      </c>
      <c r="AQ576" s="4">
        <v>3.3733999999999998E-7</v>
      </c>
      <c r="AR576" s="2">
        <v>0</v>
      </c>
      <c r="AS576" s="2">
        <v>0</v>
      </c>
      <c r="AT576" s="2">
        <v>-0.65529999999999999</v>
      </c>
      <c r="AU576" s="2">
        <v>0</v>
      </c>
      <c r="AV576" s="2">
        <v>-0.18190000000000001</v>
      </c>
      <c r="AW576" s="4">
        <v>4.7812999999999996E-3</v>
      </c>
      <c r="AX576" s="3">
        <v>26.693999999999999</v>
      </c>
      <c r="AY576" s="1">
        <f t="shared" si="71"/>
        <v>5.3387999999999998E-5</v>
      </c>
    </row>
    <row r="577" spans="1:51" x14ac:dyDescent="0.25">
      <c r="A577">
        <v>1</v>
      </c>
      <c r="B577">
        <v>1</v>
      </c>
      <c r="C577">
        <v>-99</v>
      </c>
      <c r="D577" s="1">
        <v>2063910</v>
      </c>
      <c r="E577">
        <f t="shared" si="64"/>
        <v>23.887847222222224</v>
      </c>
      <c r="F577">
        <v>577</v>
      </c>
      <c r="G577">
        <v>7.3129600000000003</v>
      </c>
      <c r="H577">
        <v>13.3759</v>
      </c>
      <c r="I577" s="1">
        <v>1.2519999999999999E-12</v>
      </c>
      <c r="J577" s="1">
        <v>5.2047999999999997E-6</v>
      </c>
      <c r="K577" s="1">
        <v>2.8679E-9</v>
      </c>
      <c r="L577" s="1">
        <v>4.8013000000000003E-5</v>
      </c>
      <c r="M577" s="1">
        <v>8.0055999999999994E-5</v>
      </c>
      <c r="N577" s="1">
        <v>5.0949999999999997E-3</v>
      </c>
      <c r="O577" s="1">
        <v>1.1497E-5</v>
      </c>
      <c r="P577" s="1">
        <v>3.0058000000000001E-2</v>
      </c>
      <c r="Q577" s="1">
        <v>3.0221999999999999E-2</v>
      </c>
      <c r="R577" s="1">
        <v>-2.6330000000000001E-11</v>
      </c>
      <c r="S577" s="1">
        <f t="shared" si="65"/>
        <v>2.6330000000000001E-11</v>
      </c>
      <c r="T577" s="1">
        <v>-3.0662999999999998E-13</v>
      </c>
      <c r="U577" s="1">
        <f t="shared" si="66"/>
        <v>3.0662999999999998E-13</v>
      </c>
      <c r="V577" s="1">
        <v>-2.2981E-14</v>
      </c>
      <c r="W577" s="1">
        <f t="shared" si="67"/>
        <v>2.2981E-14</v>
      </c>
      <c r="X577" s="1">
        <v>-4.4999999999999998E-12</v>
      </c>
      <c r="Y577" s="1">
        <f t="shared" si="68"/>
        <v>4.4999999999999998E-12</v>
      </c>
      <c r="Z577" s="1">
        <v>-1.9529999999999999E-11</v>
      </c>
      <c r="AA577" s="1">
        <f t="shared" si="69"/>
        <v>1.9529999999999999E-11</v>
      </c>
      <c r="AB577" s="1">
        <v>-9.6382999999999994E-12</v>
      </c>
      <c r="AC577" s="1">
        <f t="shared" si="70"/>
        <v>9.6382999999999994E-12</v>
      </c>
      <c r="AD577" s="5">
        <v>5.7410000000000001E-5</v>
      </c>
      <c r="AE577" s="4">
        <v>7.2281999999999995E-27</v>
      </c>
      <c r="AF577" s="4">
        <v>1.2121E-21</v>
      </c>
      <c r="AG577" s="4">
        <v>2.2335E-14</v>
      </c>
      <c r="AH577" s="4">
        <v>6.1828000000000003E-8</v>
      </c>
      <c r="AI577" s="4">
        <v>9.5247E-7</v>
      </c>
      <c r="AJ577" s="4">
        <v>2.2003999999999999E-3</v>
      </c>
      <c r="AK577" s="4">
        <v>-1.7352999999999999E-7</v>
      </c>
      <c r="AL577" s="4">
        <v>4.2276E-5</v>
      </c>
      <c r="AM577" s="4">
        <v>-6.9991999999999996E-8</v>
      </c>
      <c r="AN577" s="4">
        <v>0</v>
      </c>
      <c r="AO577" s="4">
        <v>0</v>
      </c>
      <c r="AP577" s="4">
        <v>1.0094000000000001E-2</v>
      </c>
      <c r="AQ577" s="4">
        <v>3.3527000000000001E-7</v>
      </c>
      <c r="AR577" s="2">
        <v>0</v>
      </c>
      <c r="AS577" s="2">
        <v>0</v>
      </c>
      <c r="AT577" s="2">
        <v>-0.65369999999999995</v>
      </c>
      <c r="AU577" s="2">
        <v>0</v>
      </c>
      <c r="AV577" s="2">
        <v>-0.18190000000000001</v>
      </c>
      <c r="AW577" s="4">
        <v>4.7813999999999999E-3</v>
      </c>
      <c r="AX577" s="3">
        <v>26.693000000000001</v>
      </c>
      <c r="AY577" s="1">
        <f t="shared" si="71"/>
        <v>5.3386E-5</v>
      </c>
    </row>
    <row r="578" spans="1:51" x14ac:dyDescent="0.25">
      <c r="A578">
        <v>1</v>
      </c>
      <c r="B578">
        <v>1</v>
      </c>
      <c r="C578">
        <v>-99</v>
      </c>
      <c r="D578" s="1">
        <v>2067510</v>
      </c>
      <c r="E578">
        <f t="shared" ref="E578:E641" si="72">D578/24/3600</f>
        <v>23.929513888888888</v>
      </c>
      <c r="F578">
        <v>578</v>
      </c>
      <c r="G578">
        <v>7.31297</v>
      </c>
      <c r="H578">
        <v>13.3759</v>
      </c>
      <c r="I578" s="1">
        <v>1.2519999999999999E-12</v>
      </c>
      <c r="J578" s="1">
        <v>5.2167000000000004E-6</v>
      </c>
      <c r="K578" s="1">
        <v>2.8679E-9</v>
      </c>
      <c r="L578" s="1">
        <v>4.8083E-5</v>
      </c>
      <c r="M578" s="1">
        <v>7.9767999999999999E-5</v>
      </c>
      <c r="N578" s="1">
        <v>5.0949000000000003E-3</v>
      </c>
      <c r="O578" s="1">
        <v>1.1308000000000001E-5</v>
      </c>
      <c r="P578" s="1">
        <v>3.0058000000000001E-2</v>
      </c>
      <c r="Q578" s="1">
        <v>3.0223E-2</v>
      </c>
      <c r="R578" s="1">
        <v>-2.5896999999999999E-11</v>
      </c>
      <c r="S578" s="1">
        <f t="shared" ref="S578:S641" si="73">-R578</f>
        <v>2.5896999999999999E-11</v>
      </c>
      <c r="T578" s="1">
        <v>-3.0158000000000001E-13</v>
      </c>
      <c r="U578" s="1">
        <f t="shared" ref="U578:U641" si="74">-T578</f>
        <v>3.0158000000000001E-13</v>
      </c>
      <c r="V578" s="1">
        <v>-2.2603999999999999E-14</v>
      </c>
      <c r="W578" s="1">
        <f t="shared" ref="W578:W641" si="75">-V578</f>
        <v>2.2603999999999999E-14</v>
      </c>
      <c r="X578" s="1">
        <v>-4.4999999999999998E-12</v>
      </c>
      <c r="Y578" s="1">
        <f t="shared" ref="Y578:Y641" si="76">-X578</f>
        <v>4.4999999999999998E-12</v>
      </c>
      <c r="Z578" s="1">
        <v>-1.9526000000000001E-11</v>
      </c>
      <c r="AA578" s="1">
        <f t="shared" ref="AA578:AA641" si="77">-Z578</f>
        <v>1.9526000000000001E-11</v>
      </c>
      <c r="AB578" s="1">
        <v>-9.3772999999999996E-12</v>
      </c>
      <c r="AC578" s="1">
        <f t="shared" ref="AC578:AC641" si="78">-AB578</f>
        <v>9.3772999999999996E-12</v>
      </c>
      <c r="AD578" s="5">
        <v>5.7198999999999999E-5</v>
      </c>
      <c r="AE578" s="4">
        <v>7.2278000000000005E-27</v>
      </c>
      <c r="AF578" s="4">
        <v>1.212E-21</v>
      </c>
      <c r="AG578" s="4">
        <v>2.2369E-14</v>
      </c>
      <c r="AH578" s="4">
        <v>6.1827000000000002E-8</v>
      </c>
      <c r="AI578" s="4">
        <v>9.5597999999999991E-7</v>
      </c>
      <c r="AJ578" s="4">
        <v>2.2001999999999998E-3</v>
      </c>
      <c r="AK578" s="4">
        <v>-1.7252000000000001E-7</v>
      </c>
      <c r="AL578" s="4">
        <v>4.2206000000000002E-5</v>
      </c>
      <c r="AM578" s="4">
        <v>-6.9982999999999999E-8</v>
      </c>
      <c r="AN578" s="4">
        <v>0</v>
      </c>
      <c r="AO578" s="4">
        <v>0</v>
      </c>
      <c r="AP578" s="4">
        <v>1.0094000000000001E-2</v>
      </c>
      <c r="AQ578" s="4">
        <v>3.3322000000000002E-7</v>
      </c>
      <c r="AR578" s="2">
        <v>0</v>
      </c>
      <c r="AS578" s="2">
        <v>0</v>
      </c>
      <c r="AT578" s="2">
        <v>-0.65210000000000001</v>
      </c>
      <c r="AU578" s="2">
        <v>0</v>
      </c>
      <c r="AV578" s="2">
        <v>-0.182</v>
      </c>
      <c r="AW578" s="4">
        <v>4.7813999999999999E-3</v>
      </c>
      <c r="AX578" s="3">
        <v>26.692</v>
      </c>
      <c r="AY578" s="1">
        <f t="shared" ref="AY578:AY641" si="79">AX578/500000</f>
        <v>5.3384000000000003E-5</v>
      </c>
    </row>
    <row r="579" spans="1:51" x14ac:dyDescent="0.25">
      <c r="A579">
        <v>1</v>
      </c>
      <c r="B579">
        <v>1</v>
      </c>
      <c r="C579">
        <v>-99</v>
      </c>
      <c r="D579" s="1">
        <v>2071110</v>
      </c>
      <c r="E579">
        <f t="shared" si="72"/>
        <v>23.971180555555556</v>
      </c>
      <c r="F579">
        <v>579</v>
      </c>
      <c r="G579">
        <v>7.3129799999999996</v>
      </c>
      <c r="H579">
        <v>13.3759</v>
      </c>
      <c r="I579" s="1">
        <v>1.2519999999999999E-12</v>
      </c>
      <c r="J579" s="1">
        <v>5.2285E-6</v>
      </c>
      <c r="K579" s="1">
        <v>2.8679E-9</v>
      </c>
      <c r="L579" s="1">
        <v>4.8152999999999998E-5</v>
      </c>
      <c r="M579" s="1">
        <v>7.9481999999999996E-5</v>
      </c>
      <c r="N579" s="1">
        <v>5.0948E-3</v>
      </c>
      <c r="O579" s="1">
        <v>1.1122E-5</v>
      </c>
      <c r="P579" s="1">
        <v>3.0058999999999999E-2</v>
      </c>
      <c r="Q579" s="1">
        <v>3.0223E-2</v>
      </c>
      <c r="R579" s="1">
        <v>-2.547E-11</v>
      </c>
      <c r="S579" s="1">
        <f t="shared" si="73"/>
        <v>2.547E-11</v>
      </c>
      <c r="T579" s="1">
        <v>-2.9662E-13</v>
      </c>
      <c r="U579" s="1">
        <f t="shared" si="74"/>
        <v>2.9662E-13</v>
      </c>
      <c r="V579" s="1">
        <v>-2.2232E-14</v>
      </c>
      <c r="W579" s="1">
        <f t="shared" si="75"/>
        <v>2.2232E-14</v>
      </c>
      <c r="X579" s="1">
        <v>-4.4999999999999998E-12</v>
      </c>
      <c r="Y579" s="1">
        <f t="shared" si="76"/>
        <v>4.4999999999999998E-12</v>
      </c>
      <c r="Z579" s="1">
        <v>-1.9521999999999999E-11</v>
      </c>
      <c r="AA579" s="1">
        <f t="shared" si="77"/>
        <v>1.9521999999999999E-11</v>
      </c>
      <c r="AB579" s="1">
        <v>-9.1195000000000005E-12</v>
      </c>
      <c r="AC579" s="1">
        <f t="shared" si="78"/>
        <v>9.1195000000000005E-12</v>
      </c>
      <c r="AD579" s="5">
        <v>5.6987999999999997E-5</v>
      </c>
      <c r="AE579" s="4">
        <v>7.2274999999999993E-27</v>
      </c>
      <c r="AF579" s="4">
        <v>1.212E-21</v>
      </c>
      <c r="AG579" s="4">
        <v>2.2403000000000001E-14</v>
      </c>
      <c r="AH579" s="4">
        <v>6.1826000000000001E-8</v>
      </c>
      <c r="AI579" s="4">
        <v>9.5950000000000009E-7</v>
      </c>
      <c r="AJ579" s="4">
        <v>2.2001E-3</v>
      </c>
      <c r="AK579" s="4">
        <v>-1.7151999999999999E-7</v>
      </c>
      <c r="AL579" s="4">
        <v>4.2135999999999998E-5</v>
      </c>
      <c r="AM579" s="4">
        <v>-6.9973000000000001E-8</v>
      </c>
      <c r="AN579" s="4">
        <v>0</v>
      </c>
      <c r="AO579" s="4">
        <v>0</v>
      </c>
      <c r="AP579" s="4">
        <v>1.0095E-2</v>
      </c>
      <c r="AQ579" s="4">
        <v>3.3118999999999999E-7</v>
      </c>
      <c r="AR579" s="2">
        <v>0</v>
      </c>
      <c r="AS579" s="2">
        <v>0</v>
      </c>
      <c r="AT579" s="2">
        <v>-0.65049999999999997</v>
      </c>
      <c r="AU579" s="2">
        <v>0</v>
      </c>
      <c r="AV579" s="2">
        <v>-0.182</v>
      </c>
      <c r="AW579" s="4">
        <v>4.7813999999999999E-3</v>
      </c>
      <c r="AX579" s="3">
        <v>26.690999999999999</v>
      </c>
      <c r="AY579" s="1">
        <f t="shared" si="79"/>
        <v>5.3381999999999998E-5</v>
      </c>
    </row>
    <row r="580" spans="1:51" x14ac:dyDescent="0.25">
      <c r="A580">
        <v>1</v>
      </c>
      <c r="B580">
        <v>1</v>
      </c>
      <c r="C580">
        <v>-99</v>
      </c>
      <c r="D580" s="1">
        <v>2074710</v>
      </c>
      <c r="E580">
        <f t="shared" si="72"/>
        <v>24.012847222222224</v>
      </c>
      <c r="F580">
        <v>580</v>
      </c>
      <c r="G580">
        <v>7.3129799999999996</v>
      </c>
      <c r="H580">
        <v>13.3759</v>
      </c>
      <c r="I580" s="1">
        <v>1.2519999999999999E-12</v>
      </c>
      <c r="J580" s="1">
        <v>5.2403999999999998E-6</v>
      </c>
      <c r="K580" s="1">
        <v>2.8679E-9</v>
      </c>
      <c r="L580" s="1">
        <v>4.8223000000000002E-5</v>
      </c>
      <c r="M580" s="1">
        <v>7.9196999999999994E-5</v>
      </c>
      <c r="N580" s="1">
        <v>5.0948E-3</v>
      </c>
      <c r="O580" s="1">
        <v>1.094E-5</v>
      </c>
      <c r="P580" s="1">
        <v>3.0058999999999999E-2</v>
      </c>
      <c r="Q580" s="1">
        <v>3.0223E-2</v>
      </c>
      <c r="R580" s="1">
        <v>-2.505E-11</v>
      </c>
      <c r="S580" s="1">
        <f t="shared" si="73"/>
        <v>2.505E-11</v>
      </c>
      <c r="T580" s="1">
        <v>-2.9173000000000001E-13</v>
      </c>
      <c r="U580" s="1">
        <f t="shared" si="74"/>
        <v>2.9173000000000001E-13</v>
      </c>
      <c r="V580" s="1">
        <v>-2.1867E-14</v>
      </c>
      <c r="W580" s="1">
        <f t="shared" si="75"/>
        <v>2.1867E-14</v>
      </c>
      <c r="X580" s="1">
        <v>-4.4999999999999998E-12</v>
      </c>
      <c r="Y580" s="1">
        <f t="shared" si="76"/>
        <v>4.4999999999999998E-12</v>
      </c>
      <c r="Z580" s="1">
        <v>-1.9518E-11</v>
      </c>
      <c r="AA580" s="1">
        <f t="shared" si="77"/>
        <v>1.9518E-11</v>
      </c>
      <c r="AB580" s="1">
        <v>-8.8648000000000008E-12</v>
      </c>
      <c r="AC580" s="1">
        <f t="shared" si="78"/>
        <v>8.8648000000000008E-12</v>
      </c>
      <c r="AD580" s="5">
        <v>5.6779E-5</v>
      </c>
      <c r="AE580" s="4">
        <v>7.2271000000000002E-27</v>
      </c>
      <c r="AF580" s="4">
        <v>1.2119E-21</v>
      </c>
      <c r="AG580" s="4">
        <v>2.2437000000000001E-14</v>
      </c>
      <c r="AH580" s="4">
        <v>6.1824999999999999E-8</v>
      </c>
      <c r="AI580" s="4">
        <v>9.6302999999999991E-7</v>
      </c>
      <c r="AJ580" s="4">
        <v>2.1998999999999999E-3</v>
      </c>
      <c r="AK580" s="4">
        <v>-1.7053000000000001E-7</v>
      </c>
      <c r="AL580" s="4">
        <v>4.2066E-5</v>
      </c>
      <c r="AM580" s="4">
        <v>-6.9964000000000004E-8</v>
      </c>
      <c r="AN580" s="4">
        <v>0</v>
      </c>
      <c r="AO580" s="4">
        <v>0</v>
      </c>
      <c r="AP580" s="4">
        <v>1.0095E-2</v>
      </c>
      <c r="AQ580" s="4">
        <v>3.2919E-7</v>
      </c>
      <c r="AR580" s="2">
        <v>0</v>
      </c>
      <c r="AS580" s="2">
        <v>0</v>
      </c>
      <c r="AT580" s="2">
        <v>-0.64890000000000003</v>
      </c>
      <c r="AU580" s="2">
        <v>0</v>
      </c>
      <c r="AV580" s="2">
        <v>-0.18210000000000001</v>
      </c>
      <c r="AW580" s="4">
        <v>4.7815000000000002E-3</v>
      </c>
      <c r="AX580" s="3">
        <v>26.690999999999999</v>
      </c>
      <c r="AY580" s="1">
        <f t="shared" si="79"/>
        <v>5.3381999999999998E-5</v>
      </c>
    </row>
    <row r="581" spans="1:51" x14ac:dyDescent="0.25">
      <c r="A581">
        <v>1</v>
      </c>
      <c r="B581">
        <v>1</v>
      </c>
      <c r="C581">
        <v>-99</v>
      </c>
      <c r="D581" s="1">
        <v>2078310</v>
      </c>
      <c r="E581">
        <f t="shared" si="72"/>
        <v>24.054513888888888</v>
      </c>
      <c r="F581">
        <v>581</v>
      </c>
      <c r="G581">
        <v>7.3129900000000001</v>
      </c>
      <c r="H581">
        <v>13.3759</v>
      </c>
      <c r="I581" s="1">
        <v>1.2519999999999999E-12</v>
      </c>
      <c r="J581" s="1">
        <v>5.2523999999999999E-6</v>
      </c>
      <c r="K581" s="1">
        <v>2.8679E-9</v>
      </c>
      <c r="L581" s="1">
        <v>4.8291999999999998E-5</v>
      </c>
      <c r="M581" s="1">
        <v>7.8913999999999997E-5</v>
      </c>
      <c r="N581" s="1">
        <v>5.0946999999999997E-3</v>
      </c>
      <c r="O581" s="1">
        <v>1.076E-5</v>
      </c>
      <c r="P581" s="1">
        <v>3.0058999999999999E-2</v>
      </c>
      <c r="Q581" s="1">
        <v>3.0223E-2</v>
      </c>
      <c r="R581" s="1">
        <v>-2.4638000000000001E-11</v>
      </c>
      <c r="S581" s="1">
        <f t="shared" si="73"/>
        <v>2.4638000000000001E-11</v>
      </c>
      <c r="T581" s="1">
        <v>-2.8693000000000002E-13</v>
      </c>
      <c r="U581" s="1">
        <f t="shared" si="74"/>
        <v>2.8693000000000002E-13</v>
      </c>
      <c r="V581" s="1">
        <v>-2.1506999999999999E-14</v>
      </c>
      <c r="W581" s="1">
        <f t="shared" si="75"/>
        <v>2.1506999999999999E-14</v>
      </c>
      <c r="X581" s="1">
        <v>-4.4999999999999998E-12</v>
      </c>
      <c r="Y581" s="1">
        <f t="shared" si="76"/>
        <v>4.4999999999999998E-12</v>
      </c>
      <c r="Z581" s="1">
        <v>-1.9512999999999999E-11</v>
      </c>
      <c r="AA581" s="1">
        <f t="shared" si="77"/>
        <v>1.9512999999999999E-11</v>
      </c>
      <c r="AB581" s="1">
        <v>-8.6132000000000005E-12</v>
      </c>
      <c r="AC581" s="1">
        <f t="shared" si="78"/>
        <v>8.6132000000000005E-12</v>
      </c>
      <c r="AD581" s="5">
        <v>5.6570000000000002E-5</v>
      </c>
      <c r="AE581" s="4">
        <v>7.2266999999999997E-27</v>
      </c>
      <c r="AF581" s="4">
        <v>1.2119E-21</v>
      </c>
      <c r="AG581" s="4">
        <v>2.2470000000000001E-14</v>
      </c>
      <c r="AH581" s="4">
        <v>6.1823999999999998E-8</v>
      </c>
      <c r="AI581" s="4">
        <v>9.6657000000000001E-7</v>
      </c>
      <c r="AJ581" s="4">
        <v>2.1997000000000002E-3</v>
      </c>
      <c r="AK581" s="4">
        <v>-1.6955999999999999E-7</v>
      </c>
      <c r="AL581" s="4">
        <v>4.1996000000000002E-5</v>
      </c>
      <c r="AM581" s="4">
        <v>-6.9954000000000006E-8</v>
      </c>
      <c r="AN581" s="4">
        <v>0</v>
      </c>
      <c r="AO581" s="4">
        <v>0</v>
      </c>
      <c r="AP581" s="4">
        <v>1.0095E-2</v>
      </c>
      <c r="AQ581" s="4">
        <v>3.2721999999999999E-7</v>
      </c>
      <c r="AR581" s="2">
        <v>0</v>
      </c>
      <c r="AS581" s="2">
        <v>0</v>
      </c>
      <c r="AT581" s="2">
        <v>-0.64729999999999999</v>
      </c>
      <c r="AU581" s="2">
        <v>0</v>
      </c>
      <c r="AV581" s="2">
        <v>-0.18210000000000001</v>
      </c>
      <c r="AW581" s="4">
        <v>4.7815000000000002E-3</v>
      </c>
      <c r="AX581" s="3">
        <v>26.69</v>
      </c>
      <c r="AY581" s="1">
        <f t="shared" si="79"/>
        <v>5.3380000000000001E-5</v>
      </c>
    </row>
    <row r="582" spans="1:51" x14ac:dyDescent="0.25">
      <c r="A582">
        <v>1</v>
      </c>
      <c r="B582">
        <v>1</v>
      </c>
      <c r="C582">
        <v>-99</v>
      </c>
      <c r="D582" s="1">
        <v>2081910</v>
      </c>
      <c r="E582">
        <f t="shared" si="72"/>
        <v>24.096180555555556</v>
      </c>
      <c r="F582">
        <v>582</v>
      </c>
      <c r="G582">
        <v>7.3129900000000001</v>
      </c>
      <c r="H582">
        <v>13.3759</v>
      </c>
      <c r="I582" s="1">
        <v>1.2519999999999999E-12</v>
      </c>
      <c r="J582" s="1">
        <v>5.2642999999999997E-6</v>
      </c>
      <c r="K582" s="1">
        <v>2.8679E-9</v>
      </c>
      <c r="L582" s="1">
        <v>4.8362000000000002E-5</v>
      </c>
      <c r="M582" s="1">
        <v>7.8632000000000002E-5</v>
      </c>
      <c r="N582" s="1">
        <v>5.0946000000000003E-3</v>
      </c>
      <c r="O582" s="1">
        <v>1.0583E-5</v>
      </c>
      <c r="P582" s="1">
        <v>3.0058999999999999E-2</v>
      </c>
      <c r="Q582" s="1">
        <v>3.0223E-2</v>
      </c>
      <c r="R582" s="1">
        <v>-2.4232000000000001E-11</v>
      </c>
      <c r="S582" s="1">
        <f t="shared" si="73"/>
        <v>2.4232000000000001E-11</v>
      </c>
      <c r="T582" s="1">
        <v>-2.8221000000000002E-13</v>
      </c>
      <c r="U582" s="1">
        <f t="shared" si="74"/>
        <v>2.8221000000000002E-13</v>
      </c>
      <c r="V582" s="1">
        <v>-2.1153999999999999E-14</v>
      </c>
      <c r="W582" s="1">
        <f t="shared" si="75"/>
        <v>2.1153999999999999E-14</v>
      </c>
      <c r="X582" s="1">
        <v>-4.4999999999999998E-12</v>
      </c>
      <c r="Y582" s="1">
        <f t="shared" si="76"/>
        <v>4.4999999999999998E-12</v>
      </c>
      <c r="Z582" s="1">
        <v>-1.9509E-11</v>
      </c>
      <c r="AA582" s="1">
        <f t="shared" si="77"/>
        <v>1.9509E-11</v>
      </c>
      <c r="AB582" s="1">
        <v>-8.3646000000000001E-12</v>
      </c>
      <c r="AC582" s="1">
        <f t="shared" si="78"/>
        <v>8.3646000000000001E-12</v>
      </c>
      <c r="AD582" s="5">
        <v>5.6363000000000002E-5</v>
      </c>
      <c r="AE582" s="4">
        <v>7.2263000000000006E-27</v>
      </c>
      <c r="AF582" s="4">
        <v>1.2118E-21</v>
      </c>
      <c r="AG582" s="4">
        <v>2.2504000000000001E-14</v>
      </c>
      <c r="AH582" s="4">
        <v>6.1822999999999997E-8</v>
      </c>
      <c r="AI582" s="4">
        <v>9.701100000000001E-7</v>
      </c>
      <c r="AJ582" s="4">
        <v>2.1995000000000001E-3</v>
      </c>
      <c r="AK582" s="4">
        <v>-1.6859999999999999E-7</v>
      </c>
      <c r="AL582" s="4">
        <v>4.1925999999999998E-5</v>
      </c>
      <c r="AM582" s="4">
        <v>-6.9943000000000006E-8</v>
      </c>
      <c r="AN582" s="4">
        <v>0</v>
      </c>
      <c r="AO582" s="4">
        <v>0</v>
      </c>
      <c r="AP582" s="4">
        <v>1.0096000000000001E-2</v>
      </c>
      <c r="AQ582" s="4">
        <v>3.2525999999999999E-7</v>
      </c>
      <c r="AR582" s="2">
        <v>0</v>
      </c>
      <c r="AS582" s="2">
        <v>0</v>
      </c>
      <c r="AT582" s="2">
        <v>-0.64570000000000005</v>
      </c>
      <c r="AU582" s="2">
        <v>0</v>
      </c>
      <c r="AV582" s="2">
        <v>-0.1822</v>
      </c>
      <c r="AW582" s="4">
        <v>4.7815000000000002E-3</v>
      </c>
      <c r="AX582" s="3">
        <v>26.689</v>
      </c>
      <c r="AY582" s="1">
        <f t="shared" si="79"/>
        <v>5.3378000000000003E-5</v>
      </c>
    </row>
    <row r="583" spans="1:51" x14ac:dyDescent="0.25">
      <c r="A583">
        <v>1</v>
      </c>
      <c r="B583">
        <v>1</v>
      </c>
      <c r="C583">
        <v>-99</v>
      </c>
      <c r="D583" s="1">
        <v>2085510</v>
      </c>
      <c r="E583">
        <f t="shared" si="72"/>
        <v>24.137847222222224</v>
      </c>
      <c r="F583">
        <v>583</v>
      </c>
      <c r="G583">
        <v>7.3129999999999997</v>
      </c>
      <c r="H583">
        <v>13.3759</v>
      </c>
      <c r="I583" s="1">
        <v>1.2519999999999999E-12</v>
      </c>
      <c r="J583" s="1">
        <v>5.2762999999999998E-6</v>
      </c>
      <c r="K583" s="1">
        <v>2.8679E-9</v>
      </c>
      <c r="L583" s="1">
        <v>4.8432E-5</v>
      </c>
      <c r="M583" s="1">
        <v>7.8350999999999996E-5</v>
      </c>
      <c r="N583" s="1">
        <v>5.0945000000000001E-3</v>
      </c>
      <c r="O583" s="1">
        <v>1.0409E-5</v>
      </c>
      <c r="P583" s="1">
        <v>3.0058999999999999E-2</v>
      </c>
      <c r="Q583" s="1">
        <v>3.0223E-2</v>
      </c>
      <c r="R583" s="1">
        <v>-2.3833E-11</v>
      </c>
      <c r="S583" s="1">
        <f t="shared" si="73"/>
        <v>2.3833E-11</v>
      </c>
      <c r="T583" s="1">
        <v>-2.7755999999999998E-13</v>
      </c>
      <c r="U583" s="1">
        <f t="shared" si="74"/>
        <v>2.7755999999999998E-13</v>
      </c>
      <c r="V583" s="1">
        <v>-2.0805999999999999E-14</v>
      </c>
      <c r="W583" s="1">
        <f t="shared" si="75"/>
        <v>2.0805999999999999E-14</v>
      </c>
      <c r="X583" s="1">
        <v>-4.4999999999999998E-12</v>
      </c>
      <c r="Y583" s="1">
        <f t="shared" si="76"/>
        <v>4.4999999999999998E-12</v>
      </c>
      <c r="Z583" s="1">
        <v>-1.9505000000000001E-11</v>
      </c>
      <c r="AA583" s="1">
        <f t="shared" si="77"/>
        <v>1.9505000000000001E-11</v>
      </c>
      <c r="AB583" s="1">
        <v>-8.1190999999999992E-12</v>
      </c>
      <c r="AC583" s="1">
        <f t="shared" si="78"/>
        <v>8.1190999999999992E-12</v>
      </c>
      <c r="AD583" s="5">
        <v>5.6156000000000002E-5</v>
      </c>
      <c r="AE583" s="4">
        <v>7.2259999999999995E-27</v>
      </c>
      <c r="AF583" s="4">
        <v>1.2118E-21</v>
      </c>
      <c r="AG583" s="4">
        <v>2.2538000000000001E-14</v>
      </c>
      <c r="AH583" s="4">
        <v>6.1822999999999997E-8</v>
      </c>
      <c r="AI583" s="4">
        <v>9.736699999999999E-7</v>
      </c>
      <c r="AJ583" s="4">
        <v>2.1993999999999998E-3</v>
      </c>
      <c r="AK583" s="4">
        <v>-1.6765E-7</v>
      </c>
      <c r="AL583" s="4">
        <v>4.1856E-5</v>
      </c>
      <c r="AM583" s="4">
        <v>-6.9932999999999995E-8</v>
      </c>
      <c r="AN583" s="4">
        <v>0</v>
      </c>
      <c r="AO583" s="4">
        <v>0</v>
      </c>
      <c r="AP583" s="4">
        <v>1.0096000000000001E-2</v>
      </c>
      <c r="AQ583" s="4">
        <v>3.2333000000000002E-7</v>
      </c>
      <c r="AR583" s="2">
        <v>0</v>
      </c>
      <c r="AS583" s="2">
        <v>0</v>
      </c>
      <c r="AT583" s="2">
        <v>-0.64410000000000001</v>
      </c>
      <c r="AU583" s="2">
        <v>0</v>
      </c>
      <c r="AV583" s="2">
        <v>-0.1822</v>
      </c>
      <c r="AW583" s="4">
        <v>4.7816000000000004E-3</v>
      </c>
      <c r="AX583" s="3">
        <v>26.687999999999999</v>
      </c>
      <c r="AY583" s="1">
        <f t="shared" si="79"/>
        <v>5.3375999999999999E-5</v>
      </c>
    </row>
    <row r="584" spans="1:51" x14ac:dyDescent="0.25">
      <c r="A584">
        <v>1</v>
      </c>
      <c r="B584">
        <v>1</v>
      </c>
      <c r="C584">
        <v>-99</v>
      </c>
      <c r="D584" s="1">
        <v>2089110</v>
      </c>
      <c r="E584">
        <f t="shared" si="72"/>
        <v>24.179513888888888</v>
      </c>
      <c r="F584">
        <v>584</v>
      </c>
      <c r="G584">
        <v>7.3129999999999997</v>
      </c>
      <c r="H584">
        <v>13.3759</v>
      </c>
      <c r="I584" s="1">
        <v>1.2519999999999999E-12</v>
      </c>
      <c r="J584" s="1">
        <v>5.2882999999999998E-6</v>
      </c>
      <c r="K584" s="1">
        <v>2.8679E-9</v>
      </c>
      <c r="L584" s="1">
        <v>4.8501999999999997E-5</v>
      </c>
      <c r="M584" s="1">
        <v>7.8071999999999994E-5</v>
      </c>
      <c r="N584" s="1">
        <v>5.0945000000000001E-3</v>
      </c>
      <c r="O584" s="1">
        <v>1.0237999999999999E-5</v>
      </c>
      <c r="P584" s="1">
        <v>3.0058999999999999E-2</v>
      </c>
      <c r="Q584" s="1">
        <v>3.0224000000000001E-2</v>
      </c>
      <c r="R584" s="1">
        <v>-2.3439999999999999E-11</v>
      </c>
      <c r="S584" s="1">
        <f t="shared" si="73"/>
        <v>2.3439999999999999E-11</v>
      </c>
      <c r="T584" s="1">
        <v>-2.7298999999999998E-13</v>
      </c>
      <c r="U584" s="1">
        <f t="shared" si="74"/>
        <v>2.7298999999999998E-13</v>
      </c>
      <c r="V584" s="1">
        <v>-2.0464000000000001E-14</v>
      </c>
      <c r="W584" s="1">
        <f t="shared" si="75"/>
        <v>2.0464000000000001E-14</v>
      </c>
      <c r="X584" s="1">
        <v>-4.4999999999999998E-12</v>
      </c>
      <c r="Y584" s="1">
        <f t="shared" si="76"/>
        <v>4.4999999999999998E-12</v>
      </c>
      <c r="Z584" s="1">
        <v>-1.9500000000000001E-11</v>
      </c>
      <c r="AA584" s="1">
        <f t="shared" si="77"/>
        <v>1.9500000000000001E-11</v>
      </c>
      <c r="AB584" s="1">
        <v>-7.8765000000000002E-12</v>
      </c>
      <c r="AC584" s="1">
        <f t="shared" si="78"/>
        <v>7.8765000000000002E-12</v>
      </c>
      <c r="AD584" s="5">
        <v>5.5951E-5</v>
      </c>
      <c r="AE584" s="4">
        <v>7.2256000000000004E-27</v>
      </c>
      <c r="AF584" s="4">
        <v>1.2117E-21</v>
      </c>
      <c r="AG584" s="4">
        <v>2.2572000000000002E-14</v>
      </c>
      <c r="AH584" s="4">
        <v>6.1821999999999996E-8</v>
      </c>
      <c r="AI584" s="4">
        <v>9.7722999999999992E-7</v>
      </c>
      <c r="AJ584" s="4">
        <v>2.1992000000000001E-3</v>
      </c>
      <c r="AK584" s="4">
        <v>-1.6670999999999999E-7</v>
      </c>
      <c r="AL584" s="4">
        <v>4.1786000000000003E-5</v>
      </c>
      <c r="AM584" s="4">
        <v>-6.9921999999999996E-8</v>
      </c>
      <c r="AN584" s="4">
        <v>0</v>
      </c>
      <c r="AO584" s="4">
        <v>0</v>
      </c>
      <c r="AP584" s="4">
        <v>1.0096000000000001E-2</v>
      </c>
      <c r="AQ584" s="4">
        <v>3.2141999999999998E-7</v>
      </c>
      <c r="AR584" s="2">
        <v>0</v>
      </c>
      <c r="AS584" s="2">
        <v>0</v>
      </c>
      <c r="AT584" s="2">
        <v>-0.64249999999999996</v>
      </c>
      <c r="AU584" s="2">
        <v>0</v>
      </c>
      <c r="AV584" s="2">
        <v>-0.18229999999999999</v>
      </c>
      <c r="AW584" s="4">
        <v>4.7816000000000004E-3</v>
      </c>
      <c r="AX584" s="3">
        <v>26.687000000000001</v>
      </c>
      <c r="AY584" s="1">
        <f t="shared" si="79"/>
        <v>5.3374000000000001E-5</v>
      </c>
    </row>
    <row r="585" spans="1:51" x14ac:dyDescent="0.25">
      <c r="A585">
        <v>1</v>
      </c>
      <c r="B585">
        <v>1</v>
      </c>
      <c r="C585">
        <v>-99</v>
      </c>
      <c r="D585" s="1">
        <v>2092710</v>
      </c>
      <c r="E585">
        <f t="shared" si="72"/>
        <v>24.221180555555556</v>
      </c>
      <c r="F585">
        <v>585</v>
      </c>
      <c r="G585">
        <v>7.3130100000000002</v>
      </c>
      <c r="H585">
        <v>13.3759</v>
      </c>
      <c r="I585" s="1">
        <v>1.2519999999999999E-12</v>
      </c>
      <c r="J585" s="1">
        <v>5.3004000000000001E-6</v>
      </c>
      <c r="K585" s="1">
        <v>2.8679E-9</v>
      </c>
      <c r="L585" s="1">
        <v>4.8572000000000002E-5</v>
      </c>
      <c r="M585" s="1">
        <v>7.7793000000000005E-5</v>
      </c>
      <c r="N585" s="1">
        <v>5.0943999999999998E-3</v>
      </c>
      <c r="O585" s="1">
        <v>1.0069E-5</v>
      </c>
      <c r="P585" s="1">
        <v>3.006E-2</v>
      </c>
      <c r="Q585" s="1">
        <v>3.0224000000000001E-2</v>
      </c>
      <c r="R585" s="1">
        <v>-2.3053999999999999E-11</v>
      </c>
      <c r="S585" s="1">
        <f t="shared" si="73"/>
        <v>2.3053999999999999E-11</v>
      </c>
      <c r="T585" s="1">
        <v>-2.6850000000000002E-13</v>
      </c>
      <c r="U585" s="1">
        <f t="shared" si="74"/>
        <v>2.6850000000000002E-13</v>
      </c>
      <c r="V585" s="1">
        <v>-2.0127999999999999E-14</v>
      </c>
      <c r="W585" s="1">
        <f t="shared" si="75"/>
        <v>2.0127999999999999E-14</v>
      </c>
      <c r="X585" s="1">
        <v>-4.4999999999999998E-12</v>
      </c>
      <c r="Y585" s="1">
        <f t="shared" si="76"/>
        <v>4.4999999999999998E-12</v>
      </c>
      <c r="Z585" s="1">
        <v>-1.9495999999999999E-11</v>
      </c>
      <c r="AA585" s="1">
        <f t="shared" si="77"/>
        <v>1.9495999999999999E-11</v>
      </c>
      <c r="AB585" s="1">
        <v>-7.6368999999999995E-12</v>
      </c>
      <c r="AC585" s="1">
        <f t="shared" si="78"/>
        <v>7.6368999999999995E-12</v>
      </c>
      <c r="AD585" s="5">
        <v>5.5745999999999998E-5</v>
      </c>
      <c r="AE585" s="4">
        <v>7.2251999999999999E-27</v>
      </c>
      <c r="AF585" s="4">
        <v>1.2117E-21</v>
      </c>
      <c r="AG585" s="4">
        <v>2.2605999999999999E-14</v>
      </c>
      <c r="AH585" s="4">
        <v>6.1820999999999995E-8</v>
      </c>
      <c r="AI585" s="4">
        <v>9.8081000000000006E-7</v>
      </c>
      <c r="AJ585" s="4">
        <v>2.199E-3</v>
      </c>
      <c r="AK585" s="4">
        <v>-1.6577999999999999E-7</v>
      </c>
      <c r="AL585" s="4">
        <v>4.1715999999999998E-5</v>
      </c>
      <c r="AM585" s="4">
        <v>-6.9910999999999996E-8</v>
      </c>
      <c r="AN585" s="4">
        <v>0</v>
      </c>
      <c r="AO585" s="4">
        <v>0</v>
      </c>
      <c r="AP585" s="4">
        <v>1.0097E-2</v>
      </c>
      <c r="AQ585" s="4">
        <v>3.1954000000000001E-7</v>
      </c>
      <c r="AR585" s="2">
        <v>0</v>
      </c>
      <c r="AS585" s="2">
        <v>0</v>
      </c>
      <c r="AT585" s="2">
        <v>-0.64090000000000003</v>
      </c>
      <c r="AU585" s="2">
        <v>0</v>
      </c>
      <c r="AV585" s="2">
        <v>-0.18229999999999999</v>
      </c>
      <c r="AW585" s="4">
        <v>4.7816000000000004E-3</v>
      </c>
      <c r="AX585" s="3">
        <v>26.686</v>
      </c>
      <c r="AY585" s="1">
        <f t="shared" si="79"/>
        <v>5.3371999999999997E-5</v>
      </c>
    </row>
    <row r="586" spans="1:51" x14ac:dyDescent="0.25">
      <c r="A586">
        <v>1</v>
      </c>
      <c r="B586">
        <v>1</v>
      </c>
      <c r="C586">
        <v>-99</v>
      </c>
      <c r="D586" s="1">
        <v>2096310</v>
      </c>
      <c r="E586">
        <f t="shared" si="72"/>
        <v>24.262847222222224</v>
      </c>
      <c r="F586">
        <v>586</v>
      </c>
      <c r="G586">
        <v>7.3130199999999999</v>
      </c>
      <c r="H586">
        <v>13.3759</v>
      </c>
      <c r="I586" s="1">
        <v>1.2519999999999999E-12</v>
      </c>
      <c r="J586" s="1">
        <v>5.3125000000000004E-6</v>
      </c>
      <c r="K586" s="1">
        <v>2.8679E-9</v>
      </c>
      <c r="L586" s="1">
        <v>4.8641999999999999E-5</v>
      </c>
      <c r="M586" s="1">
        <v>7.7516999999999997E-5</v>
      </c>
      <c r="N586" s="1">
        <v>5.0943000000000004E-3</v>
      </c>
      <c r="O586" s="1">
        <v>9.9037999999999999E-6</v>
      </c>
      <c r="P586" s="1">
        <v>3.006E-2</v>
      </c>
      <c r="Q586" s="1">
        <v>3.0224000000000001E-2</v>
      </c>
      <c r="R586" s="1">
        <v>-2.2674E-11</v>
      </c>
      <c r="S586" s="1">
        <f t="shared" si="73"/>
        <v>2.2674E-11</v>
      </c>
      <c r="T586" s="1">
        <v>-2.6408000000000002E-13</v>
      </c>
      <c r="U586" s="1">
        <f t="shared" si="74"/>
        <v>2.6408000000000002E-13</v>
      </c>
      <c r="V586" s="1">
        <v>-1.9796999999999999E-14</v>
      </c>
      <c r="W586" s="1">
        <f t="shared" si="75"/>
        <v>1.9796999999999999E-14</v>
      </c>
      <c r="X586" s="1">
        <v>-4.4999999999999998E-12</v>
      </c>
      <c r="Y586" s="1">
        <f t="shared" si="76"/>
        <v>4.4999999999999998E-12</v>
      </c>
      <c r="Z586" s="1">
        <v>-1.9491000000000001E-11</v>
      </c>
      <c r="AA586" s="1">
        <f t="shared" si="77"/>
        <v>1.9491000000000001E-11</v>
      </c>
      <c r="AB586" s="1">
        <v>-7.4000999999999995E-12</v>
      </c>
      <c r="AC586" s="1">
        <f t="shared" si="78"/>
        <v>7.4000999999999995E-12</v>
      </c>
      <c r="AD586" s="5">
        <v>5.5541999999999998E-5</v>
      </c>
      <c r="AE586" s="4">
        <v>7.2249000000000002E-27</v>
      </c>
      <c r="AF586" s="4">
        <v>1.2115999999999999E-21</v>
      </c>
      <c r="AG586" s="4">
        <v>2.2639999999999999E-14</v>
      </c>
      <c r="AH586" s="4">
        <v>6.1819999999999994E-8</v>
      </c>
      <c r="AI586" s="4">
        <v>9.8438999999999999E-7</v>
      </c>
      <c r="AJ586" s="4">
        <v>2.1989000000000002E-3</v>
      </c>
      <c r="AK586" s="4">
        <v>-1.6486999999999999E-7</v>
      </c>
      <c r="AL586" s="4">
        <v>4.1646000000000001E-5</v>
      </c>
      <c r="AM586" s="4">
        <v>-6.9899999999999997E-8</v>
      </c>
      <c r="AN586" s="4">
        <v>0</v>
      </c>
      <c r="AO586" s="4">
        <v>0</v>
      </c>
      <c r="AP586" s="4">
        <v>1.0097E-2</v>
      </c>
      <c r="AQ586" s="4">
        <v>3.1767000000000001E-7</v>
      </c>
      <c r="AR586" s="2">
        <v>0</v>
      </c>
      <c r="AS586" s="2">
        <v>0</v>
      </c>
      <c r="AT586" s="2">
        <v>-0.63929999999999998</v>
      </c>
      <c r="AU586" s="2">
        <v>0</v>
      </c>
      <c r="AV586" s="2">
        <v>-0.18240000000000001</v>
      </c>
      <c r="AW586" s="4">
        <v>4.7816000000000004E-3</v>
      </c>
      <c r="AX586" s="3">
        <v>26.686</v>
      </c>
      <c r="AY586" s="1">
        <f t="shared" si="79"/>
        <v>5.3371999999999997E-5</v>
      </c>
    </row>
    <row r="587" spans="1:51" x14ac:dyDescent="0.25">
      <c r="A587">
        <v>1</v>
      </c>
      <c r="B587">
        <v>1</v>
      </c>
      <c r="C587">
        <v>-99</v>
      </c>
      <c r="D587" s="1">
        <v>2099910</v>
      </c>
      <c r="E587">
        <f t="shared" si="72"/>
        <v>24.304513888888888</v>
      </c>
      <c r="F587">
        <v>587</v>
      </c>
      <c r="G587">
        <v>7.3130199999999999</v>
      </c>
      <c r="H587">
        <v>13.3759</v>
      </c>
      <c r="I587" s="1">
        <v>1.2519999999999999E-12</v>
      </c>
      <c r="J587" s="1">
        <v>5.3245999999999998E-6</v>
      </c>
      <c r="K587" s="1">
        <v>2.8679E-9</v>
      </c>
      <c r="L587" s="1">
        <v>4.8711999999999997E-5</v>
      </c>
      <c r="M587" s="1">
        <v>7.7241000000000001E-5</v>
      </c>
      <c r="N587" s="1">
        <v>5.0943000000000004E-3</v>
      </c>
      <c r="O587" s="1">
        <v>9.7410000000000004E-6</v>
      </c>
      <c r="P587" s="1">
        <v>3.006E-2</v>
      </c>
      <c r="Q587" s="1">
        <v>3.0224000000000001E-2</v>
      </c>
      <c r="R587" s="1">
        <v>-2.2300999999999999E-11</v>
      </c>
      <c r="S587" s="1">
        <f t="shared" si="73"/>
        <v>2.2300999999999999E-11</v>
      </c>
      <c r="T587" s="1">
        <v>-2.5972999999999999E-13</v>
      </c>
      <c r="U587" s="1">
        <f t="shared" si="74"/>
        <v>2.5972999999999999E-13</v>
      </c>
      <c r="V587" s="1">
        <v>-1.9472000000000001E-14</v>
      </c>
      <c r="W587" s="1">
        <f t="shared" si="75"/>
        <v>1.9472000000000001E-14</v>
      </c>
      <c r="X587" s="1">
        <v>-4.4999999999999998E-12</v>
      </c>
      <c r="Y587" s="1">
        <f t="shared" si="76"/>
        <v>4.4999999999999998E-12</v>
      </c>
      <c r="Z587" s="1">
        <v>-1.9486999999999999E-11</v>
      </c>
      <c r="AA587" s="1">
        <f t="shared" si="77"/>
        <v>1.9486999999999999E-11</v>
      </c>
      <c r="AB587" s="1">
        <v>-7.1663000000000003E-12</v>
      </c>
      <c r="AC587" s="1">
        <f t="shared" si="78"/>
        <v>7.1663000000000003E-12</v>
      </c>
      <c r="AD587" s="5">
        <v>5.5340000000000002E-5</v>
      </c>
      <c r="AE587" s="4">
        <v>7.2244999999999997E-27</v>
      </c>
      <c r="AF587" s="4">
        <v>1.2115999999999999E-21</v>
      </c>
      <c r="AG587" s="4">
        <v>2.2672999999999999E-14</v>
      </c>
      <c r="AH587" s="4">
        <v>6.1819999999999994E-8</v>
      </c>
      <c r="AI587" s="4">
        <v>9.8797999999999998E-7</v>
      </c>
      <c r="AJ587" s="4">
        <v>2.1987E-3</v>
      </c>
      <c r="AK587" s="4">
        <v>-1.6395999999999999E-7</v>
      </c>
      <c r="AL587" s="4">
        <v>4.1576000000000003E-5</v>
      </c>
      <c r="AM587" s="4">
        <v>-6.9888999999999998E-8</v>
      </c>
      <c r="AN587" s="4">
        <v>0</v>
      </c>
      <c r="AO587" s="4">
        <v>0</v>
      </c>
      <c r="AP587" s="4">
        <v>1.0097E-2</v>
      </c>
      <c r="AQ587" s="4">
        <v>3.1582999999999999E-7</v>
      </c>
      <c r="AR587" s="2">
        <v>0</v>
      </c>
      <c r="AS587" s="2">
        <v>0</v>
      </c>
      <c r="AT587" s="2">
        <v>-0.63770000000000004</v>
      </c>
      <c r="AU587" s="2">
        <v>0</v>
      </c>
      <c r="AV587" s="2">
        <v>-0.18240000000000001</v>
      </c>
      <c r="AW587" s="4">
        <v>4.7816999999999998E-3</v>
      </c>
      <c r="AX587" s="3">
        <v>26.684999999999999</v>
      </c>
      <c r="AY587" s="1">
        <f t="shared" si="79"/>
        <v>5.3369999999999999E-5</v>
      </c>
    </row>
    <row r="588" spans="1:51" x14ac:dyDescent="0.25">
      <c r="A588">
        <v>1</v>
      </c>
      <c r="B588">
        <v>1</v>
      </c>
      <c r="C588">
        <v>-99</v>
      </c>
      <c r="D588" s="1">
        <v>2103510</v>
      </c>
      <c r="E588">
        <f t="shared" si="72"/>
        <v>24.346180555555556</v>
      </c>
      <c r="F588">
        <v>588</v>
      </c>
      <c r="G588">
        <v>7.3130300000000004</v>
      </c>
      <c r="H588">
        <v>13.3759</v>
      </c>
      <c r="I588" s="1">
        <v>1.2519999999999999E-12</v>
      </c>
      <c r="J588" s="1">
        <v>5.3367000000000001E-6</v>
      </c>
      <c r="K588" s="1">
        <v>2.8679E-9</v>
      </c>
      <c r="L588" s="1">
        <v>4.8782000000000002E-5</v>
      </c>
      <c r="M588" s="1">
        <v>7.6966999999999997E-5</v>
      </c>
      <c r="N588" s="1">
        <v>5.0942000000000001E-3</v>
      </c>
      <c r="O588" s="1">
        <v>9.5809E-6</v>
      </c>
      <c r="P588" s="1">
        <v>3.006E-2</v>
      </c>
      <c r="Q588" s="1">
        <v>3.0224000000000001E-2</v>
      </c>
      <c r="R588" s="1">
        <v>-2.1932999999999999E-11</v>
      </c>
      <c r="S588" s="1">
        <f t="shared" si="73"/>
        <v>2.1932999999999999E-11</v>
      </c>
      <c r="T588" s="1">
        <v>-2.5546E-13</v>
      </c>
      <c r="U588" s="1">
        <f t="shared" si="74"/>
        <v>2.5546E-13</v>
      </c>
      <c r="V588" s="1">
        <v>-1.9151999999999999E-14</v>
      </c>
      <c r="W588" s="1">
        <f t="shared" si="75"/>
        <v>1.9151999999999999E-14</v>
      </c>
      <c r="X588" s="1">
        <v>-4.4999999999999998E-12</v>
      </c>
      <c r="Y588" s="1">
        <f t="shared" si="76"/>
        <v>4.4999999999999998E-12</v>
      </c>
      <c r="Z588" s="1">
        <v>-1.9482000000000001E-11</v>
      </c>
      <c r="AA588" s="1">
        <f t="shared" si="77"/>
        <v>1.9482000000000001E-11</v>
      </c>
      <c r="AB588" s="1">
        <v>-6.9351999999999998E-12</v>
      </c>
      <c r="AC588" s="1">
        <f t="shared" si="78"/>
        <v>6.9351999999999998E-12</v>
      </c>
      <c r="AD588" s="5">
        <v>5.5138E-5</v>
      </c>
      <c r="AE588" s="4">
        <v>7.2242E-27</v>
      </c>
      <c r="AF588" s="4">
        <v>1.2114999999999999E-21</v>
      </c>
      <c r="AG588" s="4">
        <v>2.2706999999999999E-14</v>
      </c>
      <c r="AH588" s="4">
        <v>6.1819000000000006E-8</v>
      </c>
      <c r="AI588" s="4">
        <v>9.9158000000000004E-7</v>
      </c>
      <c r="AJ588" s="4">
        <v>2.1986000000000002E-3</v>
      </c>
      <c r="AK588" s="4">
        <v>-1.6306000000000001E-7</v>
      </c>
      <c r="AL588" s="4">
        <v>4.1507000000000001E-5</v>
      </c>
      <c r="AM588" s="4">
        <v>-6.9876999999999998E-8</v>
      </c>
      <c r="AN588" s="4">
        <v>0</v>
      </c>
      <c r="AO588" s="4">
        <v>0</v>
      </c>
      <c r="AP588" s="4">
        <v>1.0097999999999999E-2</v>
      </c>
      <c r="AQ588" s="4">
        <v>3.1400999999999999E-7</v>
      </c>
      <c r="AR588" s="2">
        <v>0</v>
      </c>
      <c r="AS588" s="2">
        <v>0</v>
      </c>
      <c r="AT588" s="2">
        <v>-0.63619999999999999</v>
      </c>
      <c r="AU588" s="2">
        <v>0</v>
      </c>
      <c r="AV588" s="2">
        <v>-0.1825</v>
      </c>
      <c r="AW588" s="4">
        <v>4.7816999999999998E-3</v>
      </c>
      <c r="AX588" s="3">
        <v>26.684000000000001</v>
      </c>
      <c r="AY588" s="1">
        <f t="shared" si="79"/>
        <v>5.3368000000000001E-5</v>
      </c>
    </row>
    <row r="589" spans="1:51" x14ac:dyDescent="0.25">
      <c r="A589">
        <v>1</v>
      </c>
      <c r="B589">
        <v>1</v>
      </c>
      <c r="C589">
        <v>-99</v>
      </c>
      <c r="D589" s="1">
        <v>2107110</v>
      </c>
      <c r="E589">
        <f t="shared" si="72"/>
        <v>24.387847222222224</v>
      </c>
      <c r="F589">
        <v>589</v>
      </c>
      <c r="G589">
        <v>7.3130300000000004</v>
      </c>
      <c r="H589">
        <v>13.3759</v>
      </c>
      <c r="I589" s="1">
        <v>1.2519999999999999E-12</v>
      </c>
      <c r="J589" s="1">
        <v>5.3488999999999997E-6</v>
      </c>
      <c r="K589" s="1">
        <v>2.8679E-9</v>
      </c>
      <c r="L589" s="1">
        <v>4.8850999999999997E-5</v>
      </c>
      <c r="M589" s="1">
        <v>7.6693999999999994E-5</v>
      </c>
      <c r="N589" s="1">
        <v>5.0942000000000001E-3</v>
      </c>
      <c r="O589" s="1">
        <v>9.4234000000000003E-6</v>
      </c>
      <c r="P589" s="1">
        <v>3.006E-2</v>
      </c>
      <c r="Q589" s="1">
        <v>3.0224000000000001E-2</v>
      </c>
      <c r="R589" s="1">
        <v>-2.1572000000000001E-11</v>
      </c>
      <c r="S589" s="1">
        <f t="shared" si="73"/>
        <v>2.1572000000000001E-11</v>
      </c>
      <c r="T589" s="1">
        <v>-2.5125000000000001E-13</v>
      </c>
      <c r="U589" s="1">
        <f t="shared" si="74"/>
        <v>2.5125000000000001E-13</v>
      </c>
      <c r="V589" s="1">
        <v>-1.8836999999999999E-14</v>
      </c>
      <c r="W589" s="1">
        <f t="shared" si="75"/>
        <v>1.8836999999999999E-14</v>
      </c>
      <c r="X589" s="1">
        <v>-4.4999999999999998E-12</v>
      </c>
      <c r="Y589" s="1">
        <f t="shared" si="76"/>
        <v>4.4999999999999998E-12</v>
      </c>
      <c r="Z589" s="1">
        <v>-1.9477999999999999E-11</v>
      </c>
      <c r="AA589" s="1">
        <f t="shared" si="77"/>
        <v>1.9477999999999999E-11</v>
      </c>
      <c r="AB589" s="1">
        <v>-6.7069E-12</v>
      </c>
      <c r="AC589" s="1">
        <f t="shared" si="78"/>
        <v>6.7069E-12</v>
      </c>
      <c r="AD589" s="5">
        <v>5.4936999999999999E-5</v>
      </c>
      <c r="AE589" s="4">
        <v>7.2237999999999995E-27</v>
      </c>
      <c r="AF589" s="4">
        <v>1.2114999999999999E-21</v>
      </c>
      <c r="AG589" s="4">
        <v>2.2740999999999999E-14</v>
      </c>
      <c r="AH589" s="4">
        <v>6.1818000000000005E-8</v>
      </c>
      <c r="AI589" s="4">
        <v>9.9520000000000002E-7</v>
      </c>
      <c r="AJ589" s="4">
        <v>2.1984000000000001E-3</v>
      </c>
      <c r="AK589" s="4">
        <v>-1.6217999999999999E-7</v>
      </c>
      <c r="AL589" s="4">
        <v>4.1437000000000003E-5</v>
      </c>
      <c r="AM589" s="4">
        <v>-6.9865999999999998E-8</v>
      </c>
      <c r="AN589" s="4">
        <v>0</v>
      </c>
      <c r="AO589" s="4">
        <v>0</v>
      </c>
      <c r="AP589" s="4">
        <v>1.0097999999999999E-2</v>
      </c>
      <c r="AQ589" s="4">
        <v>3.1221000000000001E-7</v>
      </c>
      <c r="AR589" s="2">
        <v>0</v>
      </c>
      <c r="AS589" s="2">
        <v>0</v>
      </c>
      <c r="AT589" s="2">
        <v>-0.63460000000000005</v>
      </c>
      <c r="AU589" s="2">
        <v>0</v>
      </c>
      <c r="AV589" s="2">
        <v>-0.1825</v>
      </c>
      <c r="AW589" s="4">
        <v>4.7816999999999998E-3</v>
      </c>
      <c r="AX589" s="3">
        <v>26.683</v>
      </c>
      <c r="AY589" s="1">
        <f t="shared" si="79"/>
        <v>5.3365999999999997E-5</v>
      </c>
    </row>
    <row r="590" spans="1:51" x14ac:dyDescent="0.25">
      <c r="A590">
        <v>1</v>
      </c>
      <c r="B590">
        <v>1</v>
      </c>
      <c r="C590">
        <v>-99</v>
      </c>
      <c r="D590" s="1">
        <v>2110710</v>
      </c>
      <c r="E590">
        <f t="shared" si="72"/>
        <v>24.429513888888888</v>
      </c>
      <c r="F590">
        <v>590</v>
      </c>
      <c r="G590">
        <v>7.31304</v>
      </c>
      <c r="H590">
        <v>13.3759</v>
      </c>
      <c r="I590" s="1">
        <v>1.2519999999999999E-12</v>
      </c>
      <c r="J590" s="1">
        <v>5.3611000000000002E-6</v>
      </c>
      <c r="K590" s="1">
        <v>2.8679E-9</v>
      </c>
      <c r="L590" s="1">
        <v>4.8921000000000001E-5</v>
      </c>
      <c r="M590" s="1">
        <v>7.6422999999999997E-5</v>
      </c>
      <c r="N590" s="1">
        <v>5.0940999999999998E-3</v>
      </c>
      <c r="O590" s="1">
        <v>9.2684999999999994E-6</v>
      </c>
      <c r="P590" s="1">
        <v>3.006E-2</v>
      </c>
      <c r="Q590" s="1">
        <v>3.0224999999999998E-2</v>
      </c>
      <c r="R590" s="1">
        <v>-2.1216999999999999E-11</v>
      </c>
      <c r="S590" s="1">
        <f t="shared" si="73"/>
        <v>2.1216999999999999E-11</v>
      </c>
      <c r="T590" s="1">
        <v>-2.4712000000000001E-13</v>
      </c>
      <c r="U590" s="1">
        <f t="shared" si="74"/>
        <v>2.4712000000000001E-13</v>
      </c>
      <c r="V590" s="1">
        <v>-1.8527000000000001E-14</v>
      </c>
      <c r="W590" s="1">
        <f t="shared" si="75"/>
        <v>1.8527000000000001E-14</v>
      </c>
      <c r="X590" s="1">
        <v>-4.4999999999999998E-12</v>
      </c>
      <c r="Y590" s="1">
        <f t="shared" si="76"/>
        <v>4.4999999999999998E-12</v>
      </c>
      <c r="Z590" s="1">
        <v>-1.9473000000000002E-11</v>
      </c>
      <c r="AA590" s="1">
        <f t="shared" si="77"/>
        <v>1.9473000000000002E-11</v>
      </c>
      <c r="AB590" s="1">
        <v>-6.4812999999999999E-12</v>
      </c>
      <c r="AC590" s="1">
        <f t="shared" si="78"/>
        <v>6.4812999999999999E-12</v>
      </c>
      <c r="AD590" s="5">
        <v>5.4737999999999997E-5</v>
      </c>
      <c r="AE590" s="4">
        <v>7.2234999999999998E-27</v>
      </c>
      <c r="AF590" s="4">
        <v>1.2114999999999999E-21</v>
      </c>
      <c r="AG590" s="4">
        <v>2.2775E-14</v>
      </c>
      <c r="AH590" s="4">
        <v>6.1817000000000004E-8</v>
      </c>
      <c r="AI590" s="4">
        <v>9.9881999999999999E-7</v>
      </c>
      <c r="AJ590" s="4">
        <v>2.1982E-3</v>
      </c>
      <c r="AK590" s="4">
        <v>-1.6131000000000001E-7</v>
      </c>
      <c r="AL590" s="4">
        <v>4.1366999999999999E-5</v>
      </c>
      <c r="AM590" s="4">
        <v>-6.9853999999999998E-8</v>
      </c>
      <c r="AN590" s="4">
        <v>0</v>
      </c>
      <c r="AO590" s="4">
        <v>0</v>
      </c>
      <c r="AP590" s="4">
        <v>1.0097999999999999E-2</v>
      </c>
      <c r="AQ590" s="4">
        <v>3.1043000000000001E-7</v>
      </c>
      <c r="AR590" s="2">
        <v>0</v>
      </c>
      <c r="AS590" s="2">
        <v>0</v>
      </c>
      <c r="AT590" s="2">
        <v>-0.63300000000000001</v>
      </c>
      <c r="AU590" s="2">
        <v>0</v>
      </c>
      <c r="AV590" s="2">
        <v>-0.18260000000000001</v>
      </c>
      <c r="AW590" s="4">
        <v>4.7818000000000001E-3</v>
      </c>
      <c r="AX590" s="3">
        <v>26.681999999999999</v>
      </c>
      <c r="AY590" s="1">
        <f t="shared" si="79"/>
        <v>5.3363999999999999E-5</v>
      </c>
    </row>
    <row r="591" spans="1:51" x14ac:dyDescent="0.25">
      <c r="A591">
        <v>1</v>
      </c>
      <c r="B591">
        <v>1</v>
      </c>
      <c r="C591">
        <v>-99</v>
      </c>
      <c r="D591" s="1">
        <v>2114310</v>
      </c>
      <c r="E591">
        <f t="shared" si="72"/>
        <v>24.471180555555556</v>
      </c>
      <c r="F591">
        <v>591</v>
      </c>
      <c r="G591">
        <v>7.31304</v>
      </c>
      <c r="H591">
        <v>13.3759</v>
      </c>
      <c r="I591" s="1">
        <v>1.2519999999999999E-12</v>
      </c>
      <c r="J591" s="1">
        <v>5.3734000000000001E-6</v>
      </c>
      <c r="K591" s="1">
        <v>2.8679E-9</v>
      </c>
      <c r="L591" s="1">
        <v>4.8990999999999999E-5</v>
      </c>
      <c r="M591" s="1">
        <v>7.6151999999999999E-5</v>
      </c>
      <c r="N591" s="1">
        <v>5.0939999999999996E-3</v>
      </c>
      <c r="O591" s="1">
        <v>9.1161999999999992E-6</v>
      </c>
      <c r="P591" s="1">
        <v>3.0061000000000001E-2</v>
      </c>
      <c r="Q591" s="1">
        <v>3.0224999999999998E-2</v>
      </c>
      <c r="R591" s="1">
        <v>-2.0867000000000001E-11</v>
      </c>
      <c r="S591" s="1">
        <f t="shared" si="73"/>
        <v>2.0867000000000001E-11</v>
      </c>
      <c r="T591" s="1">
        <v>-2.4305000000000001E-13</v>
      </c>
      <c r="U591" s="1">
        <f t="shared" si="74"/>
        <v>2.4305000000000001E-13</v>
      </c>
      <c r="V591" s="1">
        <v>-1.8223E-14</v>
      </c>
      <c r="W591" s="1">
        <f t="shared" si="75"/>
        <v>1.8223E-14</v>
      </c>
      <c r="X591" s="1">
        <v>-4.4999999999999998E-12</v>
      </c>
      <c r="Y591" s="1">
        <f t="shared" si="76"/>
        <v>4.4999999999999998E-12</v>
      </c>
      <c r="Z591" s="1">
        <v>-1.9468000000000001E-11</v>
      </c>
      <c r="AA591" s="1">
        <f t="shared" si="77"/>
        <v>1.9468000000000001E-11</v>
      </c>
      <c r="AB591" s="1">
        <v>-6.2584000000000001E-12</v>
      </c>
      <c r="AC591" s="1">
        <f t="shared" si="78"/>
        <v>6.2584000000000001E-12</v>
      </c>
      <c r="AD591" s="5">
        <v>5.4539000000000001E-5</v>
      </c>
      <c r="AE591" s="4">
        <v>7.2231000000000007E-27</v>
      </c>
      <c r="AF591" s="4">
        <v>1.2113999999999999E-21</v>
      </c>
      <c r="AG591" s="4">
        <v>2.2809E-14</v>
      </c>
      <c r="AH591" s="4">
        <v>6.1817000000000004E-8</v>
      </c>
      <c r="AI591" s="4">
        <v>1.0023999999999999E-6</v>
      </c>
      <c r="AJ591" s="4">
        <v>2.1981000000000001E-3</v>
      </c>
      <c r="AK591" s="4">
        <v>-1.6044E-7</v>
      </c>
      <c r="AL591" s="4">
        <v>4.1297000000000001E-5</v>
      </c>
      <c r="AM591" s="4">
        <v>-6.9841999999999998E-8</v>
      </c>
      <c r="AN591" s="4">
        <v>0</v>
      </c>
      <c r="AO591" s="4">
        <v>0</v>
      </c>
      <c r="AP591" s="4">
        <v>1.0099E-2</v>
      </c>
      <c r="AQ591" s="4">
        <v>3.0867000000000002E-7</v>
      </c>
      <c r="AR591" s="2">
        <v>0</v>
      </c>
      <c r="AS591" s="2">
        <v>0</v>
      </c>
      <c r="AT591" s="2">
        <v>-0.63139999999999996</v>
      </c>
      <c r="AU591" s="2">
        <v>0</v>
      </c>
      <c r="AV591" s="2">
        <v>-0.18260000000000001</v>
      </c>
      <c r="AW591" s="4">
        <v>4.7818000000000001E-3</v>
      </c>
      <c r="AX591" s="3">
        <v>26.681000000000001</v>
      </c>
      <c r="AY591" s="1">
        <f t="shared" si="79"/>
        <v>5.3362000000000002E-5</v>
      </c>
    </row>
    <row r="592" spans="1:51" x14ac:dyDescent="0.25">
      <c r="A592">
        <v>1</v>
      </c>
      <c r="B592">
        <v>1</v>
      </c>
      <c r="C592">
        <v>-99</v>
      </c>
      <c r="D592" s="1">
        <v>2117910</v>
      </c>
      <c r="E592">
        <f t="shared" si="72"/>
        <v>24.512847222222224</v>
      </c>
      <c r="F592">
        <v>592</v>
      </c>
      <c r="G592">
        <v>7.3130499999999996</v>
      </c>
      <c r="H592">
        <v>13.3759</v>
      </c>
      <c r="I592" s="1">
        <v>1.2519999999999999E-12</v>
      </c>
      <c r="J592" s="1">
        <v>5.3855999999999997E-6</v>
      </c>
      <c r="K592" s="1">
        <v>2.8679E-9</v>
      </c>
      <c r="L592" s="1">
        <v>4.9060999999999997E-5</v>
      </c>
      <c r="M592" s="1">
        <v>7.5883000000000005E-5</v>
      </c>
      <c r="N592" s="1">
        <v>5.0939999999999996E-3</v>
      </c>
      <c r="O592" s="1">
        <v>8.9663999999999994E-6</v>
      </c>
      <c r="P592" s="1">
        <v>3.0061000000000001E-2</v>
      </c>
      <c r="Q592" s="1">
        <v>3.0224999999999998E-2</v>
      </c>
      <c r="R592" s="1">
        <v>-2.0523999999999999E-11</v>
      </c>
      <c r="S592" s="1">
        <f t="shared" si="73"/>
        <v>2.0523999999999999E-11</v>
      </c>
      <c r="T592" s="1">
        <v>-2.3904999999999998E-13</v>
      </c>
      <c r="U592" s="1">
        <f t="shared" si="74"/>
        <v>2.3904999999999998E-13</v>
      </c>
      <c r="V592" s="1">
        <v>-1.7924E-14</v>
      </c>
      <c r="W592" s="1">
        <f t="shared" si="75"/>
        <v>1.7924E-14</v>
      </c>
      <c r="X592" s="1">
        <v>-4.4999999999999998E-12</v>
      </c>
      <c r="Y592" s="1">
        <f t="shared" si="76"/>
        <v>4.4999999999999998E-12</v>
      </c>
      <c r="Z592" s="1">
        <v>-1.9463999999999999E-11</v>
      </c>
      <c r="AA592" s="1">
        <f t="shared" si="77"/>
        <v>1.9463999999999999E-11</v>
      </c>
      <c r="AB592" s="1">
        <v>-6.0381999999999999E-12</v>
      </c>
      <c r="AC592" s="1">
        <f t="shared" si="78"/>
        <v>6.0381999999999999E-12</v>
      </c>
      <c r="AD592" s="5">
        <v>5.4341E-5</v>
      </c>
      <c r="AE592" s="4">
        <v>7.2227999999999996E-27</v>
      </c>
      <c r="AF592" s="4">
        <v>1.2113999999999999E-21</v>
      </c>
      <c r="AG592" s="4">
        <v>2.2843E-14</v>
      </c>
      <c r="AH592" s="4">
        <v>6.1816000000000002E-8</v>
      </c>
      <c r="AI592" s="4">
        <v>1.0061E-6</v>
      </c>
      <c r="AJ592" s="4">
        <v>2.1979E-3</v>
      </c>
      <c r="AK592" s="4">
        <v>-1.5958999999999999E-7</v>
      </c>
      <c r="AL592" s="4">
        <v>4.1226999999999997E-5</v>
      </c>
      <c r="AM592" s="4">
        <v>-6.9828999999999996E-8</v>
      </c>
      <c r="AN592" s="4">
        <v>0</v>
      </c>
      <c r="AO592" s="4">
        <v>0</v>
      </c>
      <c r="AP592" s="4">
        <v>1.0099E-2</v>
      </c>
      <c r="AQ592" s="4">
        <v>3.0694000000000002E-7</v>
      </c>
      <c r="AR592" s="2">
        <v>0</v>
      </c>
      <c r="AS592" s="2">
        <v>0</v>
      </c>
      <c r="AT592" s="2">
        <v>-0.62980000000000003</v>
      </c>
      <c r="AU592" s="2">
        <v>0</v>
      </c>
      <c r="AV592" s="2">
        <v>-0.1827</v>
      </c>
      <c r="AW592" s="4">
        <v>4.7818000000000001E-3</v>
      </c>
      <c r="AX592" s="3">
        <v>26.681000000000001</v>
      </c>
      <c r="AY592" s="1">
        <f t="shared" si="79"/>
        <v>5.3362000000000002E-5</v>
      </c>
    </row>
    <row r="593" spans="1:51" x14ac:dyDescent="0.25">
      <c r="A593">
        <v>1</v>
      </c>
      <c r="B593">
        <v>1</v>
      </c>
      <c r="C593">
        <v>-99</v>
      </c>
      <c r="D593" s="1">
        <v>2121510</v>
      </c>
      <c r="E593">
        <f t="shared" si="72"/>
        <v>24.554513888888888</v>
      </c>
      <c r="F593">
        <v>593</v>
      </c>
      <c r="G593">
        <v>7.3130499999999996</v>
      </c>
      <c r="H593">
        <v>13.3759</v>
      </c>
      <c r="I593" s="1">
        <v>1.2519999999999999E-12</v>
      </c>
      <c r="J593" s="1">
        <v>5.3978999999999996E-6</v>
      </c>
      <c r="K593" s="1">
        <v>2.8679E-9</v>
      </c>
      <c r="L593" s="1">
        <v>4.9131000000000001E-5</v>
      </c>
      <c r="M593" s="1">
        <v>7.5615E-5</v>
      </c>
      <c r="N593" s="1">
        <v>5.0939000000000002E-3</v>
      </c>
      <c r="O593" s="1">
        <v>8.8189999999999998E-6</v>
      </c>
      <c r="P593" s="1">
        <v>3.0061000000000001E-2</v>
      </c>
      <c r="Q593" s="1">
        <v>3.0224999999999998E-2</v>
      </c>
      <c r="R593" s="1">
        <v>-2.0186000000000001E-11</v>
      </c>
      <c r="S593" s="1">
        <f t="shared" si="73"/>
        <v>2.0186000000000001E-11</v>
      </c>
      <c r="T593" s="1">
        <v>-2.3510999999999999E-13</v>
      </c>
      <c r="U593" s="1">
        <f t="shared" si="74"/>
        <v>2.3510999999999999E-13</v>
      </c>
      <c r="V593" s="1">
        <v>-1.7629E-14</v>
      </c>
      <c r="W593" s="1">
        <f t="shared" si="75"/>
        <v>1.7629E-14</v>
      </c>
      <c r="X593" s="1">
        <v>-4.4999999999999998E-12</v>
      </c>
      <c r="Y593" s="1">
        <f t="shared" si="76"/>
        <v>4.4999999999999998E-12</v>
      </c>
      <c r="Z593" s="1">
        <v>-1.9459000000000001E-11</v>
      </c>
      <c r="AA593" s="1">
        <f t="shared" si="77"/>
        <v>1.9459000000000001E-11</v>
      </c>
      <c r="AB593" s="1">
        <v>-5.8205999999999997E-12</v>
      </c>
      <c r="AC593" s="1">
        <f t="shared" si="78"/>
        <v>5.8205999999999997E-12</v>
      </c>
      <c r="AD593" s="5">
        <v>5.4144000000000002E-5</v>
      </c>
      <c r="AE593" s="4">
        <v>7.2224999999999999E-27</v>
      </c>
      <c r="AF593" s="4">
        <v>1.2112999999999999E-21</v>
      </c>
      <c r="AG593" s="4">
        <v>2.2877E-14</v>
      </c>
      <c r="AH593" s="4">
        <v>6.1815000000000001E-8</v>
      </c>
      <c r="AI593" s="4">
        <v>1.0097E-6</v>
      </c>
      <c r="AJ593" s="4">
        <v>2.1976999999999999E-3</v>
      </c>
      <c r="AK593" s="4">
        <v>-1.5874999999999999E-7</v>
      </c>
      <c r="AL593" s="4">
        <v>4.1156999999999999E-5</v>
      </c>
      <c r="AM593" s="4">
        <v>-6.9816999999999996E-8</v>
      </c>
      <c r="AN593" s="4">
        <v>0</v>
      </c>
      <c r="AO593" s="4">
        <v>0</v>
      </c>
      <c r="AP593" s="4">
        <v>1.0099E-2</v>
      </c>
      <c r="AQ593" s="4">
        <v>3.0521999999999998E-7</v>
      </c>
      <c r="AR593" s="2">
        <v>0</v>
      </c>
      <c r="AS593" s="2">
        <v>0</v>
      </c>
      <c r="AT593" s="2">
        <v>-0.62829999999999997</v>
      </c>
      <c r="AU593" s="2">
        <v>0</v>
      </c>
      <c r="AV593" s="2">
        <v>-0.1827</v>
      </c>
      <c r="AW593" s="4">
        <v>4.7818000000000001E-3</v>
      </c>
      <c r="AX593" s="3">
        <v>26.68</v>
      </c>
      <c r="AY593" s="1">
        <f t="shared" si="79"/>
        <v>5.3359999999999997E-5</v>
      </c>
    </row>
    <row r="594" spans="1:51" x14ac:dyDescent="0.25">
      <c r="A594">
        <v>1</v>
      </c>
      <c r="B594">
        <v>1</v>
      </c>
      <c r="C594">
        <v>-99</v>
      </c>
      <c r="D594" s="1">
        <v>2125110</v>
      </c>
      <c r="E594">
        <f t="shared" si="72"/>
        <v>24.596180555555556</v>
      </c>
      <c r="F594">
        <v>594</v>
      </c>
      <c r="G594">
        <v>7.3130600000000001</v>
      </c>
      <c r="H594">
        <v>13.3759</v>
      </c>
      <c r="I594" s="1">
        <v>1.2519999999999999E-12</v>
      </c>
      <c r="J594" s="1">
        <v>5.4102999999999997E-6</v>
      </c>
      <c r="K594" s="1">
        <v>2.8679E-9</v>
      </c>
      <c r="L594" s="1">
        <v>4.9200000000000003E-5</v>
      </c>
      <c r="M594" s="1">
        <v>7.5349E-5</v>
      </c>
      <c r="N594" s="1">
        <v>5.0939000000000002E-3</v>
      </c>
      <c r="O594" s="1">
        <v>8.6741000000000005E-6</v>
      </c>
      <c r="P594" s="1">
        <v>3.0061000000000001E-2</v>
      </c>
      <c r="Q594" s="1">
        <v>3.0224999999999998E-2</v>
      </c>
      <c r="R594" s="1">
        <v>-1.9853000000000001E-11</v>
      </c>
      <c r="S594" s="1">
        <f t="shared" si="73"/>
        <v>1.9853000000000001E-11</v>
      </c>
      <c r="T594" s="1">
        <v>-2.3123999999999998E-13</v>
      </c>
      <c r="U594" s="1">
        <f t="shared" si="74"/>
        <v>2.3123999999999998E-13</v>
      </c>
      <c r="V594" s="1">
        <v>-1.7338999999999999E-14</v>
      </c>
      <c r="W594" s="1">
        <f t="shared" si="75"/>
        <v>1.7338999999999999E-14</v>
      </c>
      <c r="X594" s="1">
        <v>-4.4999999999999998E-12</v>
      </c>
      <c r="Y594" s="1">
        <f t="shared" si="76"/>
        <v>4.4999999999999998E-12</v>
      </c>
      <c r="Z594" s="1">
        <v>-1.9454E-11</v>
      </c>
      <c r="AA594" s="1">
        <f t="shared" si="77"/>
        <v>1.9454E-11</v>
      </c>
      <c r="AB594" s="1">
        <v>-5.6056000000000003E-12</v>
      </c>
      <c r="AC594" s="1">
        <f t="shared" si="78"/>
        <v>5.6056000000000003E-12</v>
      </c>
      <c r="AD594" s="5">
        <v>5.3947999999999999E-5</v>
      </c>
      <c r="AE594" s="4">
        <v>7.2220999999999994E-27</v>
      </c>
      <c r="AF594" s="4">
        <v>1.2112999999999999E-21</v>
      </c>
      <c r="AG594" s="4">
        <v>2.2911E-14</v>
      </c>
      <c r="AH594" s="4">
        <v>6.1814E-8</v>
      </c>
      <c r="AI594" s="4">
        <v>1.0133999999999999E-6</v>
      </c>
      <c r="AJ594" s="4">
        <v>2.1976000000000001E-3</v>
      </c>
      <c r="AK594" s="4">
        <v>-1.5790999999999999E-7</v>
      </c>
      <c r="AL594" s="4">
        <v>4.1087999999999997E-5</v>
      </c>
      <c r="AM594" s="4">
        <v>-6.9803999999999994E-8</v>
      </c>
      <c r="AN594" s="4">
        <v>0</v>
      </c>
      <c r="AO594" s="4">
        <v>0</v>
      </c>
      <c r="AP594" s="4">
        <v>1.0099E-2</v>
      </c>
      <c r="AQ594" s="4">
        <v>3.0352000000000001E-7</v>
      </c>
      <c r="AR594" s="2">
        <v>0</v>
      </c>
      <c r="AS594" s="2">
        <v>0</v>
      </c>
      <c r="AT594" s="2">
        <v>-0.62670000000000003</v>
      </c>
      <c r="AU594" s="2">
        <v>0</v>
      </c>
      <c r="AV594" s="2">
        <v>-0.18279999999999999</v>
      </c>
      <c r="AW594" s="4">
        <v>4.7818000000000001E-3</v>
      </c>
      <c r="AX594" s="3">
        <v>26.678999999999998</v>
      </c>
      <c r="AY594" s="1">
        <f t="shared" si="79"/>
        <v>5.3358E-5</v>
      </c>
    </row>
    <row r="595" spans="1:51" x14ac:dyDescent="0.25">
      <c r="A595">
        <v>1</v>
      </c>
      <c r="B595">
        <v>1</v>
      </c>
      <c r="C595">
        <v>-99</v>
      </c>
      <c r="D595" s="1">
        <v>2128710</v>
      </c>
      <c r="E595">
        <f t="shared" si="72"/>
        <v>24.637847222222224</v>
      </c>
      <c r="F595">
        <v>595</v>
      </c>
      <c r="G595">
        <v>7.3130600000000001</v>
      </c>
      <c r="H595">
        <v>13.3759</v>
      </c>
      <c r="I595" s="1">
        <v>1.2519999999999999E-12</v>
      </c>
      <c r="J595" s="1">
        <v>5.4226000000000004E-6</v>
      </c>
      <c r="K595" s="1">
        <v>2.8679E-9</v>
      </c>
      <c r="L595" s="1">
        <v>4.9270000000000001E-5</v>
      </c>
      <c r="M595" s="1">
        <v>7.5084000000000001E-5</v>
      </c>
      <c r="N595" s="1">
        <v>5.0937999999999999E-3</v>
      </c>
      <c r="O595" s="1">
        <v>8.5314999999999995E-6</v>
      </c>
      <c r="P595" s="1">
        <v>3.0061000000000001E-2</v>
      </c>
      <c r="Q595" s="1">
        <v>3.0224999999999998E-2</v>
      </c>
      <c r="R595" s="1">
        <v>-1.9526999999999999E-11</v>
      </c>
      <c r="S595" s="1">
        <f t="shared" si="73"/>
        <v>1.9526999999999999E-11</v>
      </c>
      <c r="T595" s="1">
        <v>-2.2743999999999999E-13</v>
      </c>
      <c r="U595" s="1">
        <f t="shared" si="74"/>
        <v>2.2743999999999999E-13</v>
      </c>
      <c r="V595" s="1">
        <v>-1.7054E-14</v>
      </c>
      <c r="W595" s="1">
        <f t="shared" si="75"/>
        <v>1.7054E-14</v>
      </c>
      <c r="X595" s="1">
        <v>-4.4999999999999998E-12</v>
      </c>
      <c r="Y595" s="1">
        <f t="shared" si="76"/>
        <v>4.4999999999999998E-12</v>
      </c>
      <c r="Z595" s="1">
        <v>-1.9448999999999999E-11</v>
      </c>
      <c r="AA595" s="1">
        <f t="shared" si="77"/>
        <v>1.9448999999999999E-11</v>
      </c>
      <c r="AB595" s="1">
        <v>-5.3932000000000001E-12</v>
      </c>
      <c r="AC595" s="1">
        <f t="shared" si="78"/>
        <v>5.3932000000000001E-12</v>
      </c>
      <c r="AD595" s="5">
        <v>5.3752999999999998E-5</v>
      </c>
      <c r="AE595" s="4">
        <v>7.2217999999999997E-27</v>
      </c>
      <c r="AF595" s="4">
        <v>1.2111999999999999E-21</v>
      </c>
      <c r="AG595" s="4">
        <v>2.2945E-14</v>
      </c>
      <c r="AH595" s="4">
        <v>6.1814E-8</v>
      </c>
      <c r="AI595" s="4">
        <v>1.0171E-6</v>
      </c>
      <c r="AJ595" s="4">
        <v>2.1974E-3</v>
      </c>
      <c r="AK595" s="4">
        <v>-1.5709000000000001E-7</v>
      </c>
      <c r="AL595" s="4">
        <v>4.1017999999999999E-5</v>
      </c>
      <c r="AM595" s="4">
        <v>-6.9791000000000006E-8</v>
      </c>
      <c r="AN595" s="4">
        <v>0</v>
      </c>
      <c r="AO595" s="4">
        <v>0</v>
      </c>
      <c r="AP595" s="4">
        <v>1.01E-2</v>
      </c>
      <c r="AQ595" s="4">
        <v>3.0184000000000001E-7</v>
      </c>
      <c r="AR595" s="2">
        <v>0</v>
      </c>
      <c r="AS595" s="2">
        <v>0</v>
      </c>
      <c r="AT595" s="2">
        <v>-0.62509999999999999</v>
      </c>
      <c r="AU595" s="2">
        <v>0</v>
      </c>
      <c r="AV595" s="2">
        <v>-0.18290000000000001</v>
      </c>
      <c r="AW595" s="4">
        <v>4.7819000000000004E-3</v>
      </c>
      <c r="AX595" s="3">
        <v>26.678000000000001</v>
      </c>
      <c r="AY595" s="1">
        <f t="shared" si="79"/>
        <v>5.3356000000000002E-5</v>
      </c>
    </row>
    <row r="596" spans="1:51" x14ac:dyDescent="0.25">
      <c r="A596">
        <v>1</v>
      </c>
      <c r="B596">
        <v>1</v>
      </c>
      <c r="C596">
        <v>-99</v>
      </c>
      <c r="D596" s="1">
        <v>2132310</v>
      </c>
      <c r="E596">
        <f t="shared" si="72"/>
        <v>24.679513888888888</v>
      </c>
      <c r="F596">
        <v>596</v>
      </c>
      <c r="G596">
        <v>7.3130699999999997</v>
      </c>
      <c r="H596">
        <v>13.3759</v>
      </c>
      <c r="I596" s="1">
        <v>1.2519999999999999E-12</v>
      </c>
      <c r="J596" s="1">
        <v>5.4349999999999996E-6</v>
      </c>
      <c r="K596" s="1">
        <v>2.8679E-9</v>
      </c>
      <c r="L596" s="1">
        <v>4.9339999999999999E-5</v>
      </c>
      <c r="M596" s="1">
        <v>7.4820000000000005E-5</v>
      </c>
      <c r="N596" s="1">
        <v>5.0937999999999999E-3</v>
      </c>
      <c r="O596" s="1">
        <v>8.3913000000000004E-6</v>
      </c>
      <c r="P596" s="1">
        <v>3.0061000000000001E-2</v>
      </c>
      <c r="Q596" s="1">
        <v>3.0224999999999998E-2</v>
      </c>
      <c r="R596" s="1">
        <v>-1.9205E-11</v>
      </c>
      <c r="S596" s="1">
        <f t="shared" si="73"/>
        <v>1.9205E-11</v>
      </c>
      <c r="T596" s="1">
        <v>-2.237E-13</v>
      </c>
      <c r="U596" s="1">
        <f t="shared" si="74"/>
        <v>2.237E-13</v>
      </c>
      <c r="V596" s="1">
        <v>-1.6774E-14</v>
      </c>
      <c r="W596" s="1">
        <f t="shared" si="75"/>
        <v>1.6774E-14</v>
      </c>
      <c r="X596" s="1">
        <v>-4.4999999999999998E-12</v>
      </c>
      <c r="Y596" s="1">
        <f t="shared" si="76"/>
        <v>4.4999999999999998E-12</v>
      </c>
      <c r="Z596" s="1">
        <v>-1.9444000000000002E-11</v>
      </c>
      <c r="AA596" s="1">
        <f t="shared" si="77"/>
        <v>1.9444000000000002E-11</v>
      </c>
      <c r="AB596" s="1">
        <v>-5.1833000000000003E-12</v>
      </c>
      <c r="AC596" s="1">
        <f t="shared" si="78"/>
        <v>5.1833000000000003E-12</v>
      </c>
      <c r="AD596" s="5">
        <v>5.3557999999999998E-5</v>
      </c>
      <c r="AE596" s="4">
        <v>7.2215E-27</v>
      </c>
      <c r="AF596" s="4">
        <v>1.2111999999999999E-21</v>
      </c>
      <c r="AG596" s="4">
        <v>2.2979E-14</v>
      </c>
      <c r="AH596" s="4">
        <v>6.1812999999999999E-8</v>
      </c>
      <c r="AI596" s="4">
        <v>1.0207E-6</v>
      </c>
      <c r="AJ596" s="4">
        <v>2.1973000000000001E-3</v>
      </c>
      <c r="AK596" s="4">
        <v>-1.5627000000000001E-7</v>
      </c>
      <c r="AL596" s="4">
        <v>4.0948000000000002E-5</v>
      </c>
      <c r="AM596" s="4">
        <v>-6.9778000000000005E-8</v>
      </c>
      <c r="AN596" s="4">
        <v>0</v>
      </c>
      <c r="AO596" s="4">
        <v>0</v>
      </c>
      <c r="AP596" s="4">
        <v>1.01E-2</v>
      </c>
      <c r="AQ596" s="4">
        <v>3.0017999999999998E-7</v>
      </c>
      <c r="AR596" s="2">
        <v>0</v>
      </c>
      <c r="AS596" s="2">
        <v>0</v>
      </c>
      <c r="AT596" s="2">
        <v>-0.62350000000000005</v>
      </c>
      <c r="AU596" s="2">
        <v>0</v>
      </c>
      <c r="AV596" s="2">
        <v>-0.18290000000000001</v>
      </c>
      <c r="AW596" s="4">
        <v>4.7819000000000004E-3</v>
      </c>
      <c r="AX596" s="3">
        <v>26.677</v>
      </c>
      <c r="AY596" s="1">
        <f t="shared" si="79"/>
        <v>5.3353999999999998E-5</v>
      </c>
    </row>
    <row r="597" spans="1:51" x14ac:dyDescent="0.25">
      <c r="A597">
        <v>1</v>
      </c>
      <c r="B597">
        <v>1</v>
      </c>
      <c r="C597">
        <v>-99</v>
      </c>
      <c r="D597" s="1">
        <v>2135910</v>
      </c>
      <c r="E597">
        <f t="shared" si="72"/>
        <v>24.721180555555556</v>
      </c>
      <c r="F597">
        <v>597</v>
      </c>
      <c r="G597">
        <v>7.3130699999999997</v>
      </c>
      <c r="H597">
        <v>13.3759</v>
      </c>
      <c r="I597" s="1">
        <v>1.2519999999999999E-12</v>
      </c>
      <c r="J597" s="1">
        <v>5.4474999999999999E-6</v>
      </c>
      <c r="K597" s="1">
        <v>2.8679E-9</v>
      </c>
      <c r="L597" s="1">
        <v>4.9410000000000003E-5</v>
      </c>
      <c r="M597" s="1">
        <v>7.4556999999999998E-5</v>
      </c>
      <c r="N597" s="1">
        <v>5.0936999999999996E-3</v>
      </c>
      <c r="O597" s="1">
        <v>8.2533999999999996E-6</v>
      </c>
      <c r="P597" s="1">
        <v>3.0061000000000001E-2</v>
      </c>
      <c r="Q597" s="1">
        <v>3.0225999999999999E-2</v>
      </c>
      <c r="R597" s="1">
        <v>-1.8889E-11</v>
      </c>
      <c r="S597" s="1">
        <f t="shared" si="73"/>
        <v>1.8889E-11</v>
      </c>
      <c r="T597" s="1">
        <v>-2.2000999999999999E-13</v>
      </c>
      <c r="U597" s="1">
        <f t="shared" si="74"/>
        <v>2.2000999999999999E-13</v>
      </c>
      <c r="V597" s="1">
        <v>-1.6498999999999999E-14</v>
      </c>
      <c r="W597" s="1">
        <f t="shared" si="75"/>
        <v>1.6498999999999999E-14</v>
      </c>
      <c r="X597" s="1">
        <v>-4.4999999999999998E-12</v>
      </c>
      <c r="Y597" s="1">
        <f t="shared" si="76"/>
        <v>4.4999999999999998E-12</v>
      </c>
      <c r="Z597" s="1">
        <v>-1.9439000000000001E-11</v>
      </c>
      <c r="AA597" s="1">
        <f t="shared" si="77"/>
        <v>1.9439000000000001E-11</v>
      </c>
      <c r="AB597" s="1">
        <v>-4.9759000000000002E-12</v>
      </c>
      <c r="AC597" s="1">
        <f t="shared" si="78"/>
        <v>4.9759000000000002E-12</v>
      </c>
      <c r="AD597" s="5">
        <v>5.3365000000000002E-5</v>
      </c>
      <c r="AE597" s="4">
        <v>7.2212000000000004E-27</v>
      </c>
      <c r="AF597" s="4">
        <v>1.2111999999999999E-21</v>
      </c>
      <c r="AG597" s="4">
        <v>2.3013000000000001E-14</v>
      </c>
      <c r="AH597" s="4">
        <v>6.1811999999999998E-8</v>
      </c>
      <c r="AI597" s="4">
        <v>1.0244000000000001E-6</v>
      </c>
      <c r="AJ597" s="4">
        <v>2.1971E-3</v>
      </c>
      <c r="AK597" s="4">
        <v>-1.5547E-7</v>
      </c>
      <c r="AL597" s="4">
        <v>4.0877999999999997E-5</v>
      </c>
      <c r="AM597" s="4">
        <v>-6.9765000000000003E-8</v>
      </c>
      <c r="AN597" s="4">
        <v>0</v>
      </c>
      <c r="AO597" s="4">
        <v>0</v>
      </c>
      <c r="AP597" s="4">
        <v>1.01E-2</v>
      </c>
      <c r="AQ597" s="4">
        <v>2.9854000000000002E-7</v>
      </c>
      <c r="AR597" s="2">
        <v>0</v>
      </c>
      <c r="AS597" s="2">
        <v>0</v>
      </c>
      <c r="AT597" s="2">
        <v>-0.622</v>
      </c>
      <c r="AU597" s="2">
        <v>0</v>
      </c>
      <c r="AV597" s="2">
        <v>-0.183</v>
      </c>
      <c r="AW597" s="4">
        <v>4.7819000000000004E-3</v>
      </c>
      <c r="AX597" s="3">
        <v>26.675999999999998</v>
      </c>
      <c r="AY597" s="1">
        <f t="shared" si="79"/>
        <v>5.3352E-5</v>
      </c>
    </row>
    <row r="598" spans="1:51" x14ac:dyDescent="0.25">
      <c r="A598">
        <v>1</v>
      </c>
      <c r="B598">
        <v>1</v>
      </c>
      <c r="C598">
        <v>-99</v>
      </c>
      <c r="D598" s="1">
        <v>2139510</v>
      </c>
      <c r="E598">
        <f t="shared" si="72"/>
        <v>24.762847222222224</v>
      </c>
      <c r="F598">
        <v>598</v>
      </c>
      <c r="G598">
        <v>7.3130800000000002</v>
      </c>
      <c r="H598">
        <v>13.3759</v>
      </c>
      <c r="I598" s="1">
        <v>1.2519999999999999E-12</v>
      </c>
      <c r="J598" s="1">
        <v>5.4599E-6</v>
      </c>
      <c r="K598" s="1">
        <v>2.8679E-9</v>
      </c>
      <c r="L598" s="1">
        <v>4.9478999999999998E-5</v>
      </c>
      <c r="M598" s="1">
        <v>7.4295000000000006E-5</v>
      </c>
      <c r="N598" s="1">
        <v>5.0936999999999996E-3</v>
      </c>
      <c r="O598" s="1">
        <v>8.1178000000000004E-6</v>
      </c>
      <c r="P598" s="1">
        <v>3.0061999999999998E-2</v>
      </c>
      <c r="Q598" s="1">
        <v>3.0225999999999999E-2</v>
      </c>
      <c r="R598" s="1">
        <v>-1.8578000000000001E-11</v>
      </c>
      <c r="S598" s="1">
        <f t="shared" si="73"/>
        <v>1.8578000000000001E-11</v>
      </c>
      <c r="T598" s="1">
        <v>-2.1639E-13</v>
      </c>
      <c r="U598" s="1">
        <f t="shared" si="74"/>
        <v>2.1639E-13</v>
      </c>
      <c r="V598" s="1">
        <v>-1.6228000000000001E-14</v>
      </c>
      <c r="W598" s="1">
        <f t="shared" si="75"/>
        <v>1.6228000000000001E-14</v>
      </c>
      <c r="X598" s="1">
        <v>-4.4999999999999998E-12</v>
      </c>
      <c r="Y598" s="1">
        <f t="shared" si="76"/>
        <v>4.4999999999999998E-12</v>
      </c>
      <c r="Z598" s="1">
        <v>-1.9434999999999999E-11</v>
      </c>
      <c r="AA598" s="1">
        <f t="shared" si="77"/>
        <v>1.9434999999999999E-11</v>
      </c>
      <c r="AB598" s="1">
        <v>-4.7709000000000002E-12</v>
      </c>
      <c r="AC598" s="1">
        <f t="shared" si="78"/>
        <v>4.7709000000000002E-12</v>
      </c>
      <c r="AD598" s="5">
        <v>5.3173000000000001E-5</v>
      </c>
      <c r="AE598" s="4">
        <v>7.2209000000000007E-27</v>
      </c>
      <c r="AF598" s="4">
        <v>1.2110999999999999E-21</v>
      </c>
      <c r="AG598" s="4">
        <v>2.3047000000000001E-14</v>
      </c>
      <c r="AH598" s="4">
        <v>6.1811999999999998E-8</v>
      </c>
      <c r="AI598" s="4">
        <v>1.0280999999999999E-6</v>
      </c>
      <c r="AJ598" s="4">
        <v>2.1970000000000002E-3</v>
      </c>
      <c r="AK598" s="4">
        <v>-1.5466999999999999E-7</v>
      </c>
      <c r="AL598" s="4">
        <v>4.0808E-5</v>
      </c>
      <c r="AM598" s="4">
        <v>-6.9751E-8</v>
      </c>
      <c r="AN598" s="4">
        <v>0</v>
      </c>
      <c r="AO598" s="4">
        <v>0</v>
      </c>
      <c r="AP598" s="4">
        <v>1.0101000000000001E-2</v>
      </c>
      <c r="AQ598" s="4">
        <v>2.9691999999999999E-7</v>
      </c>
      <c r="AR598" s="2">
        <v>0</v>
      </c>
      <c r="AS598" s="2">
        <v>0</v>
      </c>
      <c r="AT598" s="2">
        <v>-0.62039999999999995</v>
      </c>
      <c r="AU598" s="2">
        <v>0</v>
      </c>
      <c r="AV598" s="2">
        <v>-0.183</v>
      </c>
      <c r="AW598" s="4">
        <v>4.7819000000000004E-3</v>
      </c>
      <c r="AX598" s="3">
        <v>26.675999999999998</v>
      </c>
      <c r="AY598" s="1">
        <f t="shared" si="79"/>
        <v>5.3352E-5</v>
      </c>
    </row>
    <row r="599" spans="1:51" x14ac:dyDescent="0.25">
      <c r="A599">
        <v>1</v>
      </c>
      <c r="B599">
        <v>1</v>
      </c>
      <c r="C599">
        <v>-99</v>
      </c>
      <c r="D599" s="1">
        <v>2143110</v>
      </c>
      <c r="E599">
        <f t="shared" si="72"/>
        <v>24.804513888888888</v>
      </c>
      <c r="F599">
        <v>599</v>
      </c>
      <c r="G599">
        <v>7.3130800000000002</v>
      </c>
      <c r="H599">
        <v>13.3759</v>
      </c>
      <c r="I599" s="1">
        <v>1.2519999999999999E-12</v>
      </c>
      <c r="J599" s="1">
        <v>5.4724000000000003E-6</v>
      </c>
      <c r="K599" s="1">
        <v>2.8679E-9</v>
      </c>
      <c r="L599" s="1">
        <v>4.9549000000000003E-5</v>
      </c>
      <c r="M599" s="1">
        <v>7.4035000000000005E-5</v>
      </c>
      <c r="N599" s="1">
        <v>5.0936000000000002E-3</v>
      </c>
      <c r="O599" s="1">
        <v>7.9843999999999993E-6</v>
      </c>
      <c r="P599" s="1">
        <v>3.0061999999999998E-2</v>
      </c>
      <c r="Q599" s="1">
        <v>3.0225999999999999E-2</v>
      </c>
      <c r="R599" s="1">
        <v>-1.8272E-11</v>
      </c>
      <c r="S599" s="1">
        <f t="shared" si="73"/>
        <v>1.8272E-11</v>
      </c>
      <c r="T599" s="1">
        <v>-2.1282999999999999E-13</v>
      </c>
      <c r="U599" s="1">
        <f t="shared" si="74"/>
        <v>2.1282999999999999E-13</v>
      </c>
      <c r="V599" s="1">
        <v>-1.5960999999999999E-14</v>
      </c>
      <c r="W599" s="1">
        <f t="shared" si="75"/>
        <v>1.5960999999999999E-14</v>
      </c>
      <c r="X599" s="1">
        <v>-4.4999999999999998E-12</v>
      </c>
      <c r="Y599" s="1">
        <f t="shared" si="76"/>
        <v>4.4999999999999998E-12</v>
      </c>
      <c r="Z599" s="1">
        <v>-1.9430000000000001E-11</v>
      </c>
      <c r="AA599" s="1">
        <f t="shared" si="77"/>
        <v>1.9430000000000001E-11</v>
      </c>
      <c r="AB599" s="1">
        <v>-4.5683999999999998E-12</v>
      </c>
      <c r="AC599" s="1">
        <f t="shared" si="78"/>
        <v>4.5683999999999998E-12</v>
      </c>
      <c r="AD599" s="5">
        <v>5.2981E-5</v>
      </c>
      <c r="AE599" s="4">
        <v>7.2205000000000002E-27</v>
      </c>
      <c r="AF599" s="4">
        <v>1.2110999999999999E-21</v>
      </c>
      <c r="AG599" s="4">
        <v>2.3081000000000001E-14</v>
      </c>
      <c r="AH599" s="4">
        <v>6.1810999999999997E-8</v>
      </c>
      <c r="AI599" s="4">
        <v>1.0318E-6</v>
      </c>
      <c r="AJ599" s="4">
        <v>2.1968000000000001E-3</v>
      </c>
      <c r="AK599" s="4">
        <v>-1.5389000000000001E-7</v>
      </c>
      <c r="AL599" s="4">
        <v>4.0738999999999997E-5</v>
      </c>
      <c r="AM599" s="4">
        <v>-6.9737999999999999E-8</v>
      </c>
      <c r="AN599" s="4">
        <v>0</v>
      </c>
      <c r="AO599" s="4">
        <v>0</v>
      </c>
      <c r="AP599" s="4">
        <v>1.0101000000000001E-2</v>
      </c>
      <c r="AQ599" s="4">
        <v>2.9531000000000002E-7</v>
      </c>
      <c r="AR599" s="2">
        <v>0</v>
      </c>
      <c r="AS599" s="2">
        <v>0</v>
      </c>
      <c r="AT599" s="2">
        <v>-0.61880000000000002</v>
      </c>
      <c r="AU599" s="2">
        <v>0</v>
      </c>
      <c r="AV599" s="2">
        <v>-0.18310000000000001</v>
      </c>
      <c r="AW599" s="4">
        <v>4.7819000000000004E-3</v>
      </c>
      <c r="AX599" s="3">
        <v>26.675000000000001</v>
      </c>
      <c r="AY599" s="1">
        <f t="shared" si="79"/>
        <v>5.3350000000000003E-5</v>
      </c>
    </row>
    <row r="600" spans="1:51" x14ac:dyDescent="0.25">
      <c r="A600">
        <v>1</v>
      </c>
      <c r="B600">
        <v>1</v>
      </c>
      <c r="C600">
        <v>-99</v>
      </c>
      <c r="D600" s="1">
        <v>2146710</v>
      </c>
      <c r="E600">
        <f t="shared" si="72"/>
        <v>24.846180555555556</v>
      </c>
      <c r="F600">
        <v>600</v>
      </c>
      <c r="G600">
        <v>7.3130899999999999</v>
      </c>
      <c r="H600">
        <v>13.3759</v>
      </c>
      <c r="I600" s="1">
        <v>1.2519999999999999E-12</v>
      </c>
      <c r="J600" s="1">
        <v>5.4848999999999998E-6</v>
      </c>
      <c r="K600" s="1">
        <v>2.8679E-9</v>
      </c>
      <c r="L600" s="1">
        <v>4.9619E-5</v>
      </c>
      <c r="M600" s="1">
        <v>7.3776000000000007E-5</v>
      </c>
      <c r="N600" s="1">
        <v>5.0936000000000002E-3</v>
      </c>
      <c r="O600" s="1">
        <v>7.8531999999999996E-6</v>
      </c>
      <c r="P600" s="1">
        <v>3.0061999999999998E-2</v>
      </c>
      <c r="Q600" s="1">
        <v>3.0225999999999999E-2</v>
      </c>
      <c r="R600" s="1">
        <v>-1.7970999999999999E-11</v>
      </c>
      <c r="S600" s="1">
        <f t="shared" si="73"/>
        <v>1.7970999999999999E-11</v>
      </c>
      <c r="T600" s="1">
        <v>-2.0933E-13</v>
      </c>
      <c r="U600" s="1">
        <f t="shared" si="74"/>
        <v>2.0933E-13</v>
      </c>
      <c r="V600" s="1">
        <v>-1.5698999999999999E-14</v>
      </c>
      <c r="W600" s="1">
        <f t="shared" si="75"/>
        <v>1.5698999999999999E-14</v>
      </c>
      <c r="X600" s="1">
        <v>-4.4999999999999998E-12</v>
      </c>
      <c r="Y600" s="1">
        <f t="shared" si="76"/>
        <v>4.4999999999999998E-12</v>
      </c>
      <c r="Z600" s="1">
        <v>-1.9425E-11</v>
      </c>
      <c r="AA600" s="1">
        <f t="shared" si="77"/>
        <v>1.9425E-11</v>
      </c>
      <c r="AB600" s="1">
        <v>-4.3681999999999999E-12</v>
      </c>
      <c r="AC600" s="1">
        <f t="shared" si="78"/>
        <v>4.3681999999999999E-12</v>
      </c>
      <c r="AD600" s="5">
        <v>5.2790000000000001E-5</v>
      </c>
      <c r="AE600" s="4">
        <v>7.2202000000000005E-27</v>
      </c>
      <c r="AF600" s="4">
        <v>1.2109999999999999E-21</v>
      </c>
      <c r="AG600" s="4">
        <v>2.3115000000000001E-14</v>
      </c>
      <c r="AH600" s="4">
        <v>6.1809999999999996E-8</v>
      </c>
      <c r="AI600" s="4">
        <v>1.0355000000000001E-6</v>
      </c>
      <c r="AJ600" s="4">
        <v>2.1967000000000002E-3</v>
      </c>
      <c r="AK600" s="4">
        <v>-1.5311E-7</v>
      </c>
      <c r="AL600" s="4">
        <v>4.0669E-5</v>
      </c>
      <c r="AM600" s="4">
        <v>-6.9723999999999996E-8</v>
      </c>
      <c r="AN600" s="4">
        <v>0</v>
      </c>
      <c r="AO600" s="4">
        <v>0</v>
      </c>
      <c r="AP600" s="4">
        <v>1.0101000000000001E-2</v>
      </c>
      <c r="AQ600" s="4">
        <v>2.9373000000000002E-7</v>
      </c>
      <c r="AR600" s="2">
        <v>0</v>
      </c>
      <c r="AS600" s="2">
        <v>0</v>
      </c>
      <c r="AT600" s="2">
        <v>-0.61729999999999996</v>
      </c>
      <c r="AU600" s="2">
        <v>0</v>
      </c>
      <c r="AV600" s="2">
        <v>-0.18310000000000001</v>
      </c>
      <c r="AW600" s="4">
        <v>4.7819999999999998E-3</v>
      </c>
      <c r="AX600" s="3">
        <v>26.673999999999999</v>
      </c>
      <c r="AY600" s="1">
        <f t="shared" si="79"/>
        <v>5.3347999999999998E-5</v>
      </c>
    </row>
    <row r="601" spans="1:51" x14ac:dyDescent="0.25">
      <c r="A601">
        <v>1</v>
      </c>
      <c r="B601">
        <v>1</v>
      </c>
      <c r="C601">
        <v>-99</v>
      </c>
      <c r="D601" s="1">
        <v>2150310</v>
      </c>
      <c r="E601">
        <f t="shared" si="72"/>
        <v>24.887847222222224</v>
      </c>
      <c r="F601">
        <v>601</v>
      </c>
      <c r="G601">
        <v>7.3130899999999999</v>
      </c>
      <c r="H601">
        <v>13.3759</v>
      </c>
      <c r="I601" s="1">
        <v>1.2519999999999999E-12</v>
      </c>
      <c r="J601" s="1">
        <v>5.4975000000000003E-6</v>
      </c>
      <c r="K601" s="1">
        <v>2.8679E-9</v>
      </c>
      <c r="L601" s="1">
        <v>4.9688000000000003E-5</v>
      </c>
      <c r="M601" s="1">
        <v>7.3517999999999996E-5</v>
      </c>
      <c r="N601" s="1">
        <v>5.0934999999999999E-3</v>
      </c>
      <c r="O601" s="1">
        <v>7.7241999999999997E-6</v>
      </c>
      <c r="P601" s="1">
        <v>3.0061999999999998E-2</v>
      </c>
      <c r="Q601" s="1">
        <v>3.0225999999999999E-2</v>
      </c>
      <c r="R601" s="1">
        <v>-1.7675E-11</v>
      </c>
      <c r="S601" s="1">
        <f t="shared" si="73"/>
        <v>1.7675E-11</v>
      </c>
      <c r="T601" s="1">
        <v>-2.0588E-13</v>
      </c>
      <c r="U601" s="1">
        <f t="shared" si="74"/>
        <v>2.0588E-13</v>
      </c>
      <c r="V601" s="1">
        <v>-1.5441000000000001E-14</v>
      </c>
      <c r="W601" s="1">
        <f t="shared" si="75"/>
        <v>1.5441000000000001E-14</v>
      </c>
      <c r="X601" s="1">
        <v>-4.4999999999999998E-12</v>
      </c>
      <c r="Y601" s="1">
        <f t="shared" si="76"/>
        <v>4.4999999999999998E-12</v>
      </c>
      <c r="Z601" s="1">
        <v>-1.9419999999999999E-11</v>
      </c>
      <c r="AA601" s="1">
        <f t="shared" si="77"/>
        <v>1.9419999999999999E-11</v>
      </c>
      <c r="AB601" s="1">
        <v>-4.1704999999999996E-12</v>
      </c>
      <c r="AC601" s="1">
        <f t="shared" si="78"/>
        <v>4.1704999999999996E-12</v>
      </c>
      <c r="AD601" s="5">
        <v>5.2601E-5</v>
      </c>
      <c r="AE601" s="4">
        <v>7.2198999999999994E-27</v>
      </c>
      <c r="AF601" s="4">
        <v>1.2109999999999999E-21</v>
      </c>
      <c r="AG601" s="4">
        <v>2.3149000000000001E-14</v>
      </c>
      <c r="AH601" s="4">
        <v>6.1809999999999996E-8</v>
      </c>
      <c r="AI601" s="4">
        <v>1.0392999999999999E-6</v>
      </c>
      <c r="AJ601" s="4">
        <v>2.1965000000000001E-3</v>
      </c>
      <c r="AK601" s="4">
        <v>-1.5234E-7</v>
      </c>
      <c r="AL601" s="4">
        <v>4.0599000000000002E-5</v>
      </c>
      <c r="AM601" s="4">
        <v>-6.9709999999999994E-8</v>
      </c>
      <c r="AN601" s="4">
        <v>0</v>
      </c>
      <c r="AO601" s="4">
        <v>0</v>
      </c>
      <c r="AP601" s="4">
        <v>1.0101000000000001E-2</v>
      </c>
      <c r="AQ601" s="4">
        <v>2.9215999999999999E-7</v>
      </c>
      <c r="AR601" s="2">
        <v>0</v>
      </c>
      <c r="AS601" s="2">
        <v>0</v>
      </c>
      <c r="AT601" s="2">
        <v>-0.61570000000000003</v>
      </c>
      <c r="AU601" s="2">
        <v>0</v>
      </c>
      <c r="AV601" s="2">
        <v>-0.1832</v>
      </c>
      <c r="AW601" s="4">
        <v>4.7819999999999998E-3</v>
      </c>
      <c r="AX601" s="3">
        <v>26.672999999999998</v>
      </c>
      <c r="AY601" s="1">
        <f t="shared" si="79"/>
        <v>5.3345999999999994E-5</v>
      </c>
    </row>
    <row r="602" spans="1:51" x14ac:dyDescent="0.25">
      <c r="A602">
        <v>1</v>
      </c>
      <c r="B602">
        <v>1</v>
      </c>
      <c r="C602">
        <v>-99</v>
      </c>
      <c r="D602" s="1">
        <v>2153910</v>
      </c>
      <c r="E602">
        <f t="shared" si="72"/>
        <v>24.929513888888888</v>
      </c>
      <c r="F602">
        <v>602</v>
      </c>
      <c r="G602">
        <v>7.3131000000000004</v>
      </c>
      <c r="H602">
        <v>13.3758</v>
      </c>
      <c r="I602" s="1">
        <v>1.2519999999999999E-12</v>
      </c>
      <c r="J602" s="1">
        <v>5.5101E-6</v>
      </c>
      <c r="K602" s="1">
        <v>2.8679E-9</v>
      </c>
      <c r="L602" s="1">
        <v>4.9758E-5</v>
      </c>
      <c r="M602" s="1">
        <v>7.3261000000000002E-5</v>
      </c>
      <c r="N602" s="1">
        <v>5.0934999999999999E-3</v>
      </c>
      <c r="O602" s="1">
        <v>7.5973000000000001E-6</v>
      </c>
      <c r="P602" s="1">
        <v>3.0061999999999998E-2</v>
      </c>
      <c r="Q602" s="1">
        <v>3.0225999999999999E-2</v>
      </c>
      <c r="R602" s="1">
        <v>-1.7384000000000001E-11</v>
      </c>
      <c r="S602" s="1">
        <f t="shared" si="73"/>
        <v>1.7384000000000001E-11</v>
      </c>
      <c r="T602" s="1">
        <v>-2.025E-13</v>
      </c>
      <c r="U602" s="1">
        <f t="shared" si="74"/>
        <v>2.025E-13</v>
      </c>
      <c r="V602" s="1">
        <v>-1.5187E-14</v>
      </c>
      <c r="W602" s="1">
        <f t="shared" si="75"/>
        <v>1.5187E-14</v>
      </c>
      <c r="X602" s="1">
        <v>-4.4999999999999998E-12</v>
      </c>
      <c r="Y602" s="1">
        <f t="shared" si="76"/>
        <v>4.4999999999999998E-12</v>
      </c>
      <c r="Z602" s="1">
        <v>-1.9415000000000002E-11</v>
      </c>
      <c r="AA602" s="1">
        <f t="shared" si="77"/>
        <v>1.9415000000000002E-11</v>
      </c>
      <c r="AB602" s="1">
        <v>-3.9750000000000003E-12</v>
      </c>
      <c r="AC602" s="1">
        <f t="shared" si="78"/>
        <v>3.9750000000000003E-12</v>
      </c>
      <c r="AD602" s="5">
        <v>5.2411999999999999E-5</v>
      </c>
      <c r="AE602" s="4">
        <v>7.2195999999999997E-27</v>
      </c>
      <c r="AF602" s="4">
        <v>1.2109999999999999E-21</v>
      </c>
      <c r="AG602" s="4">
        <v>2.3183000000000001E-14</v>
      </c>
      <c r="AH602" s="4">
        <v>6.1808999999999994E-8</v>
      </c>
      <c r="AI602" s="4">
        <v>1.043E-6</v>
      </c>
      <c r="AJ602" s="4">
        <v>2.1963999999999998E-3</v>
      </c>
      <c r="AK602" s="4">
        <v>-1.5158000000000001E-7</v>
      </c>
      <c r="AL602" s="4">
        <v>4.053E-5</v>
      </c>
      <c r="AM602" s="4">
        <v>-6.9695000000000003E-8</v>
      </c>
      <c r="AN602" s="4">
        <v>0</v>
      </c>
      <c r="AO602" s="4">
        <v>0</v>
      </c>
      <c r="AP602" s="4">
        <v>1.0102E-2</v>
      </c>
      <c r="AQ602" s="4">
        <v>2.9060999999999998E-7</v>
      </c>
      <c r="AR602" s="2">
        <v>0</v>
      </c>
      <c r="AS602" s="2">
        <v>0</v>
      </c>
      <c r="AT602" s="2">
        <v>-0.61409999999999998</v>
      </c>
      <c r="AU602" s="2">
        <v>0</v>
      </c>
      <c r="AV602" s="2">
        <v>-0.1832</v>
      </c>
      <c r="AW602" s="4">
        <v>4.7819999999999998E-3</v>
      </c>
      <c r="AX602" s="3">
        <v>26.672000000000001</v>
      </c>
      <c r="AY602" s="1">
        <f t="shared" si="79"/>
        <v>5.3344000000000003E-5</v>
      </c>
    </row>
    <row r="603" spans="1:51" x14ac:dyDescent="0.25">
      <c r="A603">
        <v>1</v>
      </c>
      <c r="B603">
        <v>1</v>
      </c>
      <c r="C603">
        <v>-99</v>
      </c>
      <c r="D603" s="1">
        <v>2157510</v>
      </c>
      <c r="E603">
        <f t="shared" si="72"/>
        <v>24.971180555555556</v>
      </c>
      <c r="F603">
        <v>603</v>
      </c>
      <c r="G603">
        <v>7.3131000000000004</v>
      </c>
      <c r="H603">
        <v>13.3758</v>
      </c>
      <c r="I603" s="1">
        <v>1.2519999999999999E-12</v>
      </c>
      <c r="J603" s="1">
        <v>5.5226999999999997E-6</v>
      </c>
      <c r="K603" s="1">
        <v>2.8679E-9</v>
      </c>
      <c r="L603" s="1">
        <v>4.9827999999999998E-5</v>
      </c>
      <c r="M603" s="1">
        <v>7.3004999999999996E-5</v>
      </c>
      <c r="N603" s="1">
        <v>5.0933999999999997E-3</v>
      </c>
      <c r="O603" s="1">
        <v>7.4725E-6</v>
      </c>
      <c r="P603" s="1">
        <v>3.0061999999999998E-2</v>
      </c>
      <c r="Q603" s="1">
        <v>3.0225999999999999E-2</v>
      </c>
      <c r="R603" s="1">
        <v>-1.7098E-11</v>
      </c>
      <c r="S603" s="1">
        <f t="shared" si="73"/>
        <v>1.7098E-11</v>
      </c>
      <c r="T603" s="1">
        <v>-1.9916000000000001E-13</v>
      </c>
      <c r="U603" s="1">
        <f t="shared" si="74"/>
        <v>1.9916000000000001E-13</v>
      </c>
      <c r="V603" s="1">
        <v>-1.4938000000000001E-14</v>
      </c>
      <c r="W603" s="1">
        <f t="shared" si="75"/>
        <v>1.4938000000000001E-14</v>
      </c>
      <c r="X603" s="1">
        <v>-4.4999999999999998E-12</v>
      </c>
      <c r="Y603" s="1">
        <f t="shared" si="76"/>
        <v>4.4999999999999998E-12</v>
      </c>
      <c r="Z603" s="1">
        <v>-1.9408999999999999E-11</v>
      </c>
      <c r="AA603" s="1">
        <f t="shared" si="77"/>
        <v>1.9408999999999999E-11</v>
      </c>
      <c r="AB603" s="1">
        <v>-3.7819000000000003E-12</v>
      </c>
      <c r="AC603" s="1">
        <f t="shared" si="78"/>
        <v>3.7819000000000003E-12</v>
      </c>
      <c r="AD603" s="5">
        <v>5.2224E-5</v>
      </c>
      <c r="AE603" s="4">
        <v>7.2193E-27</v>
      </c>
      <c r="AF603" s="4">
        <v>1.2109000000000001E-21</v>
      </c>
      <c r="AG603" s="4">
        <v>2.3217000000000002E-14</v>
      </c>
      <c r="AH603" s="4">
        <v>6.1808000000000007E-8</v>
      </c>
      <c r="AI603" s="4">
        <v>1.0467000000000001E-6</v>
      </c>
      <c r="AJ603" s="4">
        <v>2.1962000000000001E-3</v>
      </c>
      <c r="AK603" s="4">
        <v>-1.5083000000000001E-7</v>
      </c>
      <c r="AL603" s="4">
        <v>4.0460000000000002E-5</v>
      </c>
      <c r="AM603" s="4">
        <v>-6.9681E-8</v>
      </c>
      <c r="AN603" s="4">
        <v>0</v>
      </c>
      <c r="AO603" s="4">
        <v>0</v>
      </c>
      <c r="AP603" s="4">
        <v>1.0102E-2</v>
      </c>
      <c r="AQ603" s="4">
        <v>2.8906999999999998E-7</v>
      </c>
      <c r="AR603" s="2">
        <v>0</v>
      </c>
      <c r="AS603" s="2">
        <v>0</v>
      </c>
      <c r="AT603" s="2">
        <v>-0.61260000000000003</v>
      </c>
      <c r="AU603" s="2">
        <v>0</v>
      </c>
      <c r="AV603" s="2">
        <v>-0.18329999999999999</v>
      </c>
      <c r="AW603" s="4">
        <v>4.7819999999999998E-3</v>
      </c>
      <c r="AX603" s="3">
        <v>26.670999999999999</v>
      </c>
      <c r="AY603" s="1">
        <f t="shared" si="79"/>
        <v>5.3341999999999999E-5</v>
      </c>
    </row>
    <row r="604" spans="1:51" x14ac:dyDescent="0.25">
      <c r="A604">
        <v>1</v>
      </c>
      <c r="B604">
        <v>1</v>
      </c>
      <c r="C604">
        <v>-99</v>
      </c>
      <c r="D604" s="1">
        <v>2161110</v>
      </c>
      <c r="E604">
        <f t="shared" si="72"/>
        <v>25.012847222222224</v>
      </c>
      <c r="F604">
        <v>604</v>
      </c>
      <c r="G604">
        <v>7.3131000000000004</v>
      </c>
      <c r="H604">
        <v>13.3758</v>
      </c>
      <c r="I604" s="1">
        <v>1.2519999999999999E-12</v>
      </c>
      <c r="J604" s="1">
        <v>5.5354000000000004E-6</v>
      </c>
      <c r="K604" s="1">
        <v>2.8679E-9</v>
      </c>
      <c r="L604" s="1">
        <v>4.9897E-5</v>
      </c>
      <c r="M604" s="1">
        <v>7.2750999999999995E-5</v>
      </c>
      <c r="N604" s="1">
        <v>5.0933999999999997E-3</v>
      </c>
      <c r="O604" s="1">
        <v>7.3497000000000001E-6</v>
      </c>
      <c r="P604" s="1">
        <v>3.0061999999999998E-2</v>
      </c>
      <c r="Q604" s="1">
        <v>3.0227E-2</v>
      </c>
      <c r="R604" s="1">
        <v>-1.6817E-11</v>
      </c>
      <c r="S604" s="1">
        <f t="shared" si="73"/>
        <v>1.6817E-11</v>
      </c>
      <c r="T604" s="1">
        <v>-1.9589000000000001E-13</v>
      </c>
      <c r="U604" s="1">
        <f t="shared" si="74"/>
        <v>1.9589000000000001E-13</v>
      </c>
      <c r="V604" s="1">
        <v>-1.4692000000000001E-14</v>
      </c>
      <c r="W604" s="1">
        <f t="shared" si="75"/>
        <v>1.4692000000000001E-14</v>
      </c>
      <c r="X604" s="1">
        <v>-4.4999999999999998E-12</v>
      </c>
      <c r="Y604" s="1">
        <f t="shared" si="76"/>
        <v>4.4999999999999998E-12</v>
      </c>
      <c r="Z604" s="1">
        <v>-1.9404000000000001E-11</v>
      </c>
      <c r="AA604" s="1">
        <f t="shared" si="77"/>
        <v>1.9404000000000001E-11</v>
      </c>
      <c r="AB604" s="1">
        <v>-3.5909999999999999E-12</v>
      </c>
      <c r="AC604" s="1">
        <f t="shared" si="78"/>
        <v>3.5909999999999999E-12</v>
      </c>
      <c r="AD604" s="5">
        <v>5.2036999999999997E-5</v>
      </c>
      <c r="AE604" s="4">
        <v>7.2190000000000003E-27</v>
      </c>
      <c r="AF604" s="4">
        <v>1.2109000000000001E-21</v>
      </c>
      <c r="AG604" s="4">
        <v>2.3250999999999999E-14</v>
      </c>
      <c r="AH604" s="4">
        <v>6.1808000000000007E-8</v>
      </c>
      <c r="AI604" s="4">
        <v>1.0504999999999999E-6</v>
      </c>
      <c r="AJ604" s="4">
        <v>2.1960999999999999E-3</v>
      </c>
      <c r="AK604" s="4">
        <v>-1.5008999999999999E-7</v>
      </c>
      <c r="AL604" s="4">
        <v>4.0389999999999998E-5</v>
      </c>
      <c r="AM604" s="4">
        <v>-6.9665999999999997E-8</v>
      </c>
      <c r="AN604" s="4">
        <v>0</v>
      </c>
      <c r="AO604" s="4">
        <v>0</v>
      </c>
      <c r="AP604" s="4">
        <v>1.0102E-2</v>
      </c>
      <c r="AQ604" s="4">
        <v>2.8756000000000002E-7</v>
      </c>
      <c r="AR604" s="2">
        <v>0</v>
      </c>
      <c r="AS604" s="2">
        <v>0</v>
      </c>
      <c r="AT604" s="2">
        <v>-0.61099999999999999</v>
      </c>
      <c r="AU604" s="2">
        <v>0</v>
      </c>
      <c r="AV604" s="2">
        <v>-0.18329999999999999</v>
      </c>
      <c r="AW604" s="4">
        <v>4.7819999999999998E-3</v>
      </c>
      <c r="AX604" s="3">
        <v>26.67</v>
      </c>
      <c r="AY604" s="1">
        <f t="shared" si="79"/>
        <v>5.3340000000000001E-5</v>
      </c>
    </row>
    <row r="605" spans="1:51" x14ac:dyDescent="0.25">
      <c r="A605">
        <v>1</v>
      </c>
      <c r="B605">
        <v>1</v>
      </c>
      <c r="C605">
        <v>-99</v>
      </c>
      <c r="D605" s="1">
        <v>2164710</v>
      </c>
      <c r="E605">
        <f t="shared" si="72"/>
        <v>25.054513888888888</v>
      </c>
      <c r="F605">
        <v>605</v>
      </c>
      <c r="G605">
        <v>7.31311</v>
      </c>
      <c r="H605">
        <v>13.3758</v>
      </c>
      <c r="I605" s="1">
        <v>1.2519999999999999E-12</v>
      </c>
      <c r="J605" s="1">
        <v>5.5480000000000001E-6</v>
      </c>
      <c r="K605" s="1">
        <v>2.8679E-9</v>
      </c>
      <c r="L605" s="1">
        <v>4.9966999999999998E-5</v>
      </c>
      <c r="M605" s="1">
        <v>7.2496999999999994E-5</v>
      </c>
      <c r="N605" s="1">
        <v>5.0933000000000003E-3</v>
      </c>
      <c r="O605" s="1">
        <v>7.2289000000000004E-6</v>
      </c>
      <c r="P605" s="1">
        <v>3.0061999999999998E-2</v>
      </c>
      <c r="Q605" s="1">
        <v>3.0227E-2</v>
      </c>
      <c r="R605" s="1">
        <v>-1.6539999999999999E-11</v>
      </c>
      <c r="S605" s="1">
        <f t="shared" si="73"/>
        <v>1.6539999999999999E-11</v>
      </c>
      <c r="T605" s="1">
        <v>-1.9266000000000001E-13</v>
      </c>
      <c r="U605" s="1">
        <f t="shared" si="74"/>
        <v>1.9266000000000001E-13</v>
      </c>
      <c r="V605" s="1">
        <v>-1.4451000000000001E-14</v>
      </c>
      <c r="W605" s="1">
        <f t="shared" si="75"/>
        <v>1.4451000000000001E-14</v>
      </c>
      <c r="X605" s="1">
        <v>-4.4999999999999998E-12</v>
      </c>
      <c r="Y605" s="1">
        <f t="shared" si="76"/>
        <v>4.4999999999999998E-12</v>
      </c>
      <c r="Z605" s="1">
        <v>-1.9399E-11</v>
      </c>
      <c r="AA605" s="1">
        <f t="shared" si="77"/>
        <v>1.9399E-11</v>
      </c>
      <c r="AB605" s="1">
        <v>-3.4023000000000002E-12</v>
      </c>
      <c r="AC605" s="1">
        <f t="shared" si="78"/>
        <v>3.4023000000000002E-12</v>
      </c>
      <c r="AD605" s="5">
        <v>5.185E-5</v>
      </c>
      <c r="AE605" s="4">
        <v>7.2187000000000007E-27</v>
      </c>
      <c r="AF605" s="4">
        <v>1.2109000000000001E-21</v>
      </c>
      <c r="AG605" s="4">
        <v>2.3284999999999999E-14</v>
      </c>
      <c r="AH605" s="4">
        <v>6.1807000000000005E-8</v>
      </c>
      <c r="AI605" s="4">
        <v>1.0543E-6</v>
      </c>
      <c r="AJ605" s="4">
        <v>2.1959000000000002E-3</v>
      </c>
      <c r="AK605" s="4">
        <v>-1.4936000000000001E-7</v>
      </c>
      <c r="AL605" s="4">
        <v>4.0321000000000002E-5</v>
      </c>
      <c r="AM605" s="4">
        <v>-6.9651000000000006E-8</v>
      </c>
      <c r="AN605" s="4">
        <v>0</v>
      </c>
      <c r="AO605" s="4">
        <v>0</v>
      </c>
      <c r="AP605" s="4">
        <v>1.0102999999999999E-2</v>
      </c>
      <c r="AQ605" s="4">
        <v>2.8606000000000001E-7</v>
      </c>
      <c r="AR605" s="2">
        <v>0</v>
      </c>
      <c r="AS605" s="2">
        <v>0</v>
      </c>
      <c r="AT605" s="2">
        <v>-0.60950000000000004</v>
      </c>
      <c r="AU605" s="2">
        <v>0</v>
      </c>
      <c r="AV605" s="2">
        <v>-0.18340000000000001</v>
      </c>
      <c r="AW605" s="4">
        <v>4.7819999999999998E-3</v>
      </c>
      <c r="AX605" s="3">
        <v>26.67</v>
      </c>
      <c r="AY605" s="1">
        <f t="shared" si="79"/>
        <v>5.3340000000000001E-5</v>
      </c>
    </row>
    <row r="606" spans="1:51" x14ac:dyDescent="0.25">
      <c r="A606">
        <v>1</v>
      </c>
      <c r="B606">
        <v>1</v>
      </c>
      <c r="C606">
        <v>-99</v>
      </c>
      <c r="D606" s="1">
        <v>2168310</v>
      </c>
      <c r="E606">
        <f t="shared" si="72"/>
        <v>25.096180555555556</v>
      </c>
      <c r="F606">
        <v>606</v>
      </c>
      <c r="G606">
        <v>7.31311</v>
      </c>
      <c r="H606">
        <v>13.3758</v>
      </c>
      <c r="I606" s="1">
        <v>1.2519999999999999E-12</v>
      </c>
      <c r="J606" s="1">
        <v>5.5608000000000002E-6</v>
      </c>
      <c r="K606" s="1">
        <v>2.8679E-9</v>
      </c>
      <c r="L606" s="1">
        <v>5.0037000000000002E-5</v>
      </c>
      <c r="M606" s="1">
        <v>7.2244999999999997E-5</v>
      </c>
      <c r="N606" s="1">
        <v>5.0933000000000003E-3</v>
      </c>
      <c r="O606" s="1">
        <v>7.1102000000000001E-6</v>
      </c>
      <c r="P606" s="1">
        <v>3.0062999999999999E-2</v>
      </c>
      <c r="Q606" s="1">
        <v>3.0227E-2</v>
      </c>
      <c r="R606" s="1">
        <v>-1.6268000000000001E-11</v>
      </c>
      <c r="S606" s="1">
        <f t="shared" si="73"/>
        <v>1.6268000000000001E-11</v>
      </c>
      <c r="T606" s="1">
        <v>-1.8949000000000001E-13</v>
      </c>
      <c r="U606" s="1">
        <f t="shared" si="74"/>
        <v>1.8949000000000001E-13</v>
      </c>
      <c r="V606" s="1">
        <v>-1.4213999999999999E-14</v>
      </c>
      <c r="W606" s="1">
        <f t="shared" si="75"/>
        <v>1.4213999999999999E-14</v>
      </c>
      <c r="X606" s="1">
        <v>-4.4999999999999998E-12</v>
      </c>
      <c r="Y606" s="1">
        <f t="shared" si="76"/>
        <v>4.4999999999999998E-12</v>
      </c>
      <c r="Z606" s="1">
        <v>-1.9393999999999999E-11</v>
      </c>
      <c r="AA606" s="1">
        <f t="shared" si="77"/>
        <v>1.9393999999999999E-11</v>
      </c>
      <c r="AB606" s="1">
        <v>-3.2159000000000001E-12</v>
      </c>
      <c r="AC606" s="1">
        <f t="shared" si="78"/>
        <v>3.2159000000000001E-12</v>
      </c>
      <c r="AD606" s="5">
        <v>5.1665000000000001E-5</v>
      </c>
      <c r="AE606" s="4">
        <v>7.2183999999999995E-27</v>
      </c>
      <c r="AF606" s="4">
        <v>1.2108000000000001E-21</v>
      </c>
      <c r="AG606" s="4">
        <v>2.3318999999999999E-14</v>
      </c>
      <c r="AH606" s="4">
        <v>6.1806000000000004E-8</v>
      </c>
      <c r="AI606" s="4">
        <v>1.0580000000000001E-6</v>
      </c>
      <c r="AJ606" s="4">
        <v>2.1957999999999999E-3</v>
      </c>
      <c r="AK606" s="4">
        <v>-1.4863E-7</v>
      </c>
      <c r="AL606" s="4">
        <v>4.0250999999999998E-5</v>
      </c>
      <c r="AM606" s="4">
        <v>-6.9636000000000002E-8</v>
      </c>
      <c r="AN606" s="4">
        <v>0</v>
      </c>
      <c r="AO606" s="4">
        <v>0</v>
      </c>
      <c r="AP606" s="4">
        <v>1.0102999999999999E-2</v>
      </c>
      <c r="AQ606" s="4">
        <v>2.8457000000000001E-7</v>
      </c>
      <c r="AR606" s="2">
        <v>0</v>
      </c>
      <c r="AS606" s="2">
        <v>0</v>
      </c>
      <c r="AT606" s="2">
        <v>-0.6079</v>
      </c>
      <c r="AU606" s="2">
        <v>0</v>
      </c>
      <c r="AV606" s="2">
        <v>-0.18340000000000001</v>
      </c>
      <c r="AW606" s="4">
        <v>4.7819999999999998E-3</v>
      </c>
      <c r="AX606" s="3">
        <v>26.669</v>
      </c>
      <c r="AY606" s="1">
        <f t="shared" si="79"/>
        <v>5.3338000000000003E-5</v>
      </c>
    </row>
    <row r="607" spans="1:51" x14ac:dyDescent="0.25">
      <c r="A607">
        <v>1</v>
      </c>
      <c r="B607">
        <v>1</v>
      </c>
      <c r="C607">
        <v>-99</v>
      </c>
      <c r="D607" s="1">
        <v>2171910</v>
      </c>
      <c r="E607">
        <f t="shared" si="72"/>
        <v>25.137847222222224</v>
      </c>
      <c r="F607">
        <v>607</v>
      </c>
      <c r="G607">
        <v>7.3131199999999996</v>
      </c>
      <c r="H607">
        <v>13.3758</v>
      </c>
      <c r="I607" s="1">
        <v>1.2519999999999999E-12</v>
      </c>
      <c r="J607" s="1">
        <v>5.5735000000000001E-6</v>
      </c>
      <c r="K607" s="1">
        <v>2.8679E-9</v>
      </c>
      <c r="L607" s="1">
        <v>5.0105999999999998E-5</v>
      </c>
      <c r="M607" s="1">
        <v>7.1994000000000002E-5</v>
      </c>
      <c r="N607" s="1">
        <v>5.0932E-3</v>
      </c>
      <c r="O607" s="1">
        <v>6.9933999999999998E-6</v>
      </c>
      <c r="P607" s="1">
        <v>3.0062999999999999E-2</v>
      </c>
      <c r="Q607" s="1">
        <v>3.0227E-2</v>
      </c>
      <c r="R607" s="1">
        <v>-1.6E-11</v>
      </c>
      <c r="S607" s="1">
        <f t="shared" si="73"/>
        <v>1.6E-11</v>
      </c>
      <c r="T607" s="1">
        <v>-1.8638000000000001E-13</v>
      </c>
      <c r="U607" s="1">
        <f t="shared" si="74"/>
        <v>1.8638000000000001E-13</v>
      </c>
      <c r="V607" s="1">
        <v>-1.3980000000000001E-14</v>
      </c>
      <c r="W607" s="1">
        <f t="shared" si="75"/>
        <v>1.3980000000000001E-14</v>
      </c>
      <c r="X607" s="1">
        <v>-4.4999999999999998E-12</v>
      </c>
      <c r="Y607" s="1">
        <f t="shared" si="76"/>
        <v>4.4999999999999998E-12</v>
      </c>
      <c r="Z607" s="1">
        <v>-1.9389000000000001E-11</v>
      </c>
      <c r="AA607" s="1">
        <f t="shared" si="77"/>
        <v>1.9389000000000001E-11</v>
      </c>
      <c r="AB607" s="1">
        <v>-3.0316000000000001E-12</v>
      </c>
      <c r="AC607" s="1">
        <f t="shared" si="78"/>
        <v>3.0316000000000001E-12</v>
      </c>
      <c r="AD607" s="5">
        <v>5.1480000000000002E-5</v>
      </c>
      <c r="AE607" s="4">
        <v>7.2180999999999999E-27</v>
      </c>
      <c r="AF607" s="4">
        <v>1.2108000000000001E-21</v>
      </c>
      <c r="AG607" s="4">
        <v>2.3353999999999999E-14</v>
      </c>
      <c r="AH607" s="4">
        <v>6.1806000000000004E-8</v>
      </c>
      <c r="AI607" s="4">
        <v>1.0617999999999999E-6</v>
      </c>
      <c r="AJ607" s="4">
        <v>2.1955999999999998E-3</v>
      </c>
      <c r="AK607" s="4">
        <v>-1.4791999999999999E-7</v>
      </c>
      <c r="AL607" s="4">
        <v>4.0181E-5</v>
      </c>
      <c r="AM607" s="4">
        <v>-6.9620999999999999E-8</v>
      </c>
      <c r="AN607" s="4">
        <v>0</v>
      </c>
      <c r="AO607" s="4">
        <v>0</v>
      </c>
      <c r="AP607" s="4">
        <v>1.0102999999999999E-2</v>
      </c>
      <c r="AQ607" s="4">
        <v>2.8311E-7</v>
      </c>
      <c r="AR607" s="2">
        <v>0</v>
      </c>
      <c r="AS607" s="2">
        <v>0</v>
      </c>
      <c r="AT607" s="2">
        <v>-0.60640000000000005</v>
      </c>
      <c r="AU607" s="2">
        <v>0</v>
      </c>
      <c r="AV607" s="2">
        <v>-0.1835</v>
      </c>
      <c r="AW607" s="4">
        <v>4.7821000000000001E-3</v>
      </c>
      <c r="AX607" s="3">
        <v>26.667999999999999</v>
      </c>
      <c r="AY607" s="1">
        <f t="shared" si="79"/>
        <v>5.3335999999999999E-5</v>
      </c>
    </row>
    <row r="608" spans="1:51" x14ac:dyDescent="0.25">
      <c r="A608">
        <v>1</v>
      </c>
      <c r="B608">
        <v>1</v>
      </c>
      <c r="C608">
        <v>-99</v>
      </c>
      <c r="D608" s="1">
        <v>2175510</v>
      </c>
      <c r="E608">
        <f t="shared" si="72"/>
        <v>25.179513888888888</v>
      </c>
      <c r="F608">
        <v>608</v>
      </c>
      <c r="G608">
        <v>7.3131199999999996</v>
      </c>
      <c r="H608">
        <v>13.3758</v>
      </c>
      <c r="I608" s="1">
        <v>1.2519999999999999E-12</v>
      </c>
      <c r="J608" s="1">
        <v>5.5863000000000002E-6</v>
      </c>
      <c r="K608" s="1">
        <v>2.8679E-9</v>
      </c>
      <c r="L608" s="1">
        <v>5.0176000000000002E-5</v>
      </c>
      <c r="M608" s="1">
        <v>7.1743999999999996E-5</v>
      </c>
      <c r="N608" s="1">
        <v>5.0932E-3</v>
      </c>
      <c r="O608" s="1">
        <v>6.8785000000000003E-6</v>
      </c>
      <c r="P608" s="1">
        <v>3.0062999999999999E-2</v>
      </c>
      <c r="Q608" s="1">
        <v>3.0227E-2</v>
      </c>
      <c r="R608" s="1">
        <v>-1.5736E-11</v>
      </c>
      <c r="S608" s="1">
        <f t="shared" si="73"/>
        <v>1.5736E-11</v>
      </c>
      <c r="T608" s="1">
        <v>-1.8331E-13</v>
      </c>
      <c r="U608" s="1">
        <f t="shared" si="74"/>
        <v>1.8331E-13</v>
      </c>
      <c r="V608" s="1">
        <v>-1.3751E-14</v>
      </c>
      <c r="W608" s="1">
        <f t="shared" si="75"/>
        <v>1.3751E-14</v>
      </c>
      <c r="X608" s="1">
        <v>-4.4999999999999998E-12</v>
      </c>
      <c r="Y608" s="1">
        <f t="shared" si="76"/>
        <v>4.4999999999999998E-12</v>
      </c>
      <c r="Z608" s="1">
        <v>-1.9382999999999998E-11</v>
      </c>
      <c r="AA608" s="1">
        <f t="shared" si="77"/>
        <v>1.9382999999999998E-11</v>
      </c>
      <c r="AB608" s="1">
        <v>-2.8494999999999999E-12</v>
      </c>
      <c r="AC608" s="1">
        <f t="shared" si="78"/>
        <v>2.8494999999999999E-12</v>
      </c>
      <c r="AD608" s="5">
        <v>5.1295999999999998E-5</v>
      </c>
      <c r="AE608" s="4">
        <v>7.2178999999999996E-27</v>
      </c>
      <c r="AF608" s="4">
        <v>1.2107000000000001E-21</v>
      </c>
      <c r="AG608" s="4">
        <v>2.3387999999999999E-14</v>
      </c>
      <c r="AH608" s="4">
        <v>6.1805000000000003E-8</v>
      </c>
      <c r="AI608" s="4">
        <v>1.0656E-6</v>
      </c>
      <c r="AJ608" s="4">
        <v>2.1955E-3</v>
      </c>
      <c r="AK608" s="4">
        <v>-1.4721000000000001E-7</v>
      </c>
      <c r="AL608" s="4">
        <v>4.0111999999999998E-5</v>
      </c>
      <c r="AM608" s="4">
        <v>-6.9604999999999994E-8</v>
      </c>
      <c r="AN608" s="4">
        <v>0</v>
      </c>
      <c r="AO608" s="4">
        <v>0</v>
      </c>
      <c r="AP608" s="4">
        <v>1.0102999999999999E-2</v>
      </c>
      <c r="AQ608" s="4">
        <v>2.8164999999999998E-7</v>
      </c>
      <c r="AR608" s="2">
        <v>0</v>
      </c>
      <c r="AS608" s="2">
        <v>0</v>
      </c>
      <c r="AT608" s="2">
        <v>-0.6048</v>
      </c>
      <c r="AU608" s="2">
        <v>0</v>
      </c>
      <c r="AV608" s="2">
        <v>-0.1835</v>
      </c>
      <c r="AW608" s="4">
        <v>4.7821000000000001E-3</v>
      </c>
      <c r="AX608" s="3">
        <v>26.667000000000002</v>
      </c>
      <c r="AY608" s="1">
        <f t="shared" si="79"/>
        <v>5.3334000000000001E-5</v>
      </c>
    </row>
    <row r="609" spans="1:51" x14ac:dyDescent="0.25">
      <c r="A609">
        <v>1</v>
      </c>
      <c r="B609">
        <v>1</v>
      </c>
      <c r="C609">
        <v>-99</v>
      </c>
      <c r="D609" s="1">
        <v>2179110</v>
      </c>
      <c r="E609">
        <f t="shared" si="72"/>
        <v>25.221180555555556</v>
      </c>
      <c r="F609">
        <v>609</v>
      </c>
      <c r="G609">
        <v>7.3131300000000001</v>
      </c>
      <c r="H609">
        <v>13.3758</v>
      </c>
      <c r="I609" s="1">
        <v>1.2519999999999999E-12</v>
      </c>
      <c r="J609" s="1">
        <v>5.5991000000000003E-6</v>
      </c>
      <c r="K609" s="1">
        <v>2.8679E-9</v>
      </c>
      <c r="L609" s="1">
        <v>5.0244999999999998E-5</v>
      </c>
      <c r="M609" s="1">
        <v>7.1495999999999994E-5</v>
      </c>
      <c r="N609" s="1">
        <v>5.0932E-3</v>
      </c>
      <c r="O609" s="1">
        <v>6.7654999999999999E-6</v>
      </c>
      <c r="P609" s="1">
        <v>3.0062999999999999E-2</v>
      </c>
      <c r="Q609" s="1">
        <v>3.0227E-2</v>
      </c>
      <c r="R609" s="1">
        <v>-1.5477000000000001E-11</v>
      </c>
      <c r="S609" s="1">
        <f t="shared" si="73"/>
        <v>1.5477000000000001E-11</v>
      </c>
      <c r="T609" s="1">
        <v>-1.8029000000000001E-13</v>
      </c>
      <c r="U609" s="1">
        <f t="shared" si="74"/>
        <v>1.8029000000000001E-13</v>
      </c>
      <c r="V609" s="1">
        <v>-1.3524999999999999E-14</v>
      </c>
      <c r="W609" s="1">
        <f t="shared" si="75"/>
        <v>1.3524999999999999E-14</v>
      </c>
      <c r="X609" s="1">
        <v>-4.4999999999999998E-12</v>
      </c>
      <c r="Y609" s="1">
        <f t="shared" si="76"/>
        <v>4.4999999999999998E-12</v>
      </c>
      <c r="Z609" s="1">
        <v>-1.9378000000000001E-11</v>
      </c>
      <c r="AA609" s="1">
        <f t="shared" si="77"/>
        <v>1.9378000000000001E-11</v>
      </c>
      <c r="AB609" s="1">
        <v>-2.6694999999999999E-12</v>
      </c>
      <c r="AC609" s="1">
        <f t="shared" si="78"/>
        <v>2.6694999999999999E-12</v>
      </c>
      <c r="AD609" s="5">
        <v>5.1112999999999997E-5</v>
      </c>
      <c r="AE609" s="4">
        <v>7.2175999999999999E-27</v>
      </c>
      <c r="AF609" s="4">
        <v>1.2107000000000001E-21</v>
      </c>
      <c r="AG609" s="4">
        <v>2.3421999999999999E-14</v>
      </c>
      <c r="AH609" s="4">
        <v>6.1804000000000002E-8</v>
      </c>
      <c r="AI609" s="4">
        <v>1.0694000000000001E-6</v>
      </c>
      <c r="AJ609" s="4">
        <v>2.1952999999999999E-3</v>
      </c>
      <c r="AK609" s="4">
        <v>-1.4651000000000001E-7</v>
      </c>
      <c r="AL609" s="4">
        <v>4.0042E-5</v>
      </c>
      <c r="AM609" s="4">
        <v>-6.9590000000000003E-8</v>
      </c>
      <c r="AN609" s="4">
        <v>0</v>
      </c>
      <c r="AO609" s="4">
        <v>0</v>
      </c>
      <c r="AP609" s="4">
        <v>1.0104E-2</v>
      </c>
      <c r="AQ609" s="4">
        <v>2.8022E-7</v>
      </c>
      <c r="AR609" s="2">
        <v>0</v>
      </c>
      <c r="AS609" s="2">
        <v>0</v>
      </c>
      <c r="AT609" s="2">
        <v>-0.60329999999999995</v>
      </c>
      <c r="AU609" s="2">
        <v>0</v>
      </c>
      <c r="AV609" s="2">
        <v>-0.18360000000000001</v>
      </c>
      <c r="AW609" s="4">
        <v>4.7821000000000001E-3</v>
      </c>
      <c r="AX609" s="3">
        <v>26.666</v>
      </c>
      <c r="AY609" s="1">
        <f t="shared" si="79"/>
        <v>5.3332000000000004E-5</v>
      </c>
    </row>
    <row r="610" spans="1:51" x14ac:dyDescent="0.25">
      <c r="A610">
        <v>1</v>
      </c>
      <c r="B610">
        <v>1</v>
      </c>
      <c r="C610">
        <v>-99</v>
      </c>
      <c r="D610" s="1">
        <v>2182710</v>
      </c>
      <c r="E610">
        <f t="shared" si="72"/>
        <v>25.262847222222224</v>
      </c>
      <c r="F610">
        <v>610</v>
      </c>
      <c r="G610">
        <v>7.3131300000000001</v>
      </c>
      <c r="H610">
        <v>13.3758</v>
      </c>
      <c r="I610" s="1">
        <v>1.2519999999999999E-12</v>
      </c>
      <c r="J610" s="1">
        <v>5.6119999999999998E-6</v>
      </c>
      <c r="K610" s="1">
        <v>2.8679E-9</v>
      </c>
      <c r="L610" s="1">
        <v>5.0315000000000002E-5</v>
      </c>
      <c r="M610" s="1">
        <v>7.1248000000000006E-5</v>
      </c>
      <c r="N610" s="1">
        <v>5.0930999999999997E-3</v>
      </c>
      <c r="O610" s="1">
        <v>6.6544000000000002E-6</v>
      </c>
      <c r="P610" s="1">
        <v>3.0062999999999999E-2</v>
      </c>
      <c r="Q610" s="1">
        <v>3.0227E-2</v>
      </c>
      <c r="R610" s="1">
        <v>-1.5223E-11</v>
      </c>
      <c r="S610" s="1">
        <f t="shared" si="73"/>
        <v>1.5223E-11</v>
      </c>
      <c r="T610" s="1">
        <v>-1.7732999999999999E-13</v>
      </c>
      <c r="U610" s="1">
        <f t="shared" si="74"/>
        <v>1.7732999999999999E-13</v>
      </c>
      <c r="V610" s="1">
        <v>-1.3303E-14</v>
      </c>
      <c r="W610" s="1">
        <f t="shared" si="75"/>
        <v>1.3303E-14</v>
      </c>
      <c r="X610" s="1">
        <v>-4.4999999999999998E-12</v>
      </c>
      <c r="Y610" s="1">
        <f t="shared" si="76"/>
        <v>4.4999999999999998E-12</v>
      </c>
      <c r="Z610" s="1">
        <v>-1.9373E-11</v>
      </c>
      <c r="AA610" s="1">
        <f t="shared" si="77"/>
        <v>1.9373E-11</v>
      </c>
      <c r="AB610" s="1">
        <v>-2.4916E-12</v>
      </c>
      <c r="AC610" s="1">
        <f t="shared" si="78"/>
        <v>2.4916E-12</v>
      </c>
      <c r="AD610" s="5">
        <v>5.0930999999999997E-5</v>
      </c>
      <c r="AE610" s="4">
        <v>7.2173000000000003E-27</v>
      </c>
      <c r="AF610" s="4">
        <v>1.2107000000000001E-21</v>
      </c>
      <c r="AG610" s="4">
        <v>2.3455999999999999E-14</v>
      </c>
      <c r="AH610" s="4">
        <v>6.1804000000000002E-8</v>
      </c>
      <c r="AI610" s="4">
        <v>1.0731999999999999E-6</v>
      </c>
      <c r="AJ610" s="4">
        <v>2.1952E-3</v>
      </c>
      <c r="AK610" s="4">
        <v>-1.4581000000000001E-7</v>
      </c>
      <c r="AL610" s="4">
        <v>3.9972999999999998E-5</v>
      </c>
      <c r="AM610" s="4">
        <v>-6.9573999999999998E-8</v>
      </c>
      <c r="AN610" s="4">
        <v>0</v>
      </c>
      <c r="AO610" s="4">
        <v>0</v>
      </c>
      <c r="AP610" s="4">
        <v>1.0104E-2</v>
      </c>
      <c r="AQ610" s="4">
        <v>2.7879999999999998E-7</v>
      </c>
      <c r="AR610" s="2">
        <v>0</v>
      </c>
      <c r="AS610" s="2">
        <v>0</v>
      </c>
      <c r="AT610" s="2">
        <v>-0.60170000000000001</v>
      </c>
      <c r="AU610" s="2">
        <v>0</v>
      </c>
      <c r="AV610" s="2">
        <v>-0.18360000000000001</v>
      </c>
      <c r="AW610" s="4">
        <v>4.7821000000000001E-3</v>
      </c>
      <c r="AX610" s="3">
        <v>26.664999999999999</v>
      </c>
      <c r="AY610" s="1">
        <f t="shared" si="79"/>
        <v>5.3329999999999999E-5</v>
      </c>
    </row>
    <row r="611" spans="1:51" x14ac:dyDescent="0.25">
      <c r="A611">
        <v>1</v>
      </c>
      <c r="B611">
        <v>1</v>
      </c>
      <c r="C611">
        <v>-99</v>
      </c>
      <c r="D611" s="1">
        <v>2186310</v>
      </c>
      <c r="E611">
        <f t="shared" si="72"/>
        <v>25.304513888888888</v>
      </c>
      <c r="F611">
        <v>611</v>
      </c>
      <c r="G611">
        <v>7.3131300000000001</v>
      </c>
      <c r="H611">
        <v>13.3758</v>
      </c>
      <c r="I611" s="1">
        <v>1.2519999999999999E-12</v>
      </c>
      <c r="J611" s="1">
        <v>5.6249000000000001E-6</v>
      </c>
      <c r="K611" s="1">
        <v>2.8679E-9</v>
      </c>
      <c r="L611" s="1">
        <v>5.0383999999999997E-5</v>
      </c>
      <c r="M611" s="1">
        <v>7.1001999999999995E-5</v>
      </c>
      <c r="N611" s="1">
        <v>5.0930999999999997E-3</v>
      </c>
      <c r="O611" s="1">
        <v>6.5451000000000002E-6</v>
      </c>
      <c r="P611" s="1">
        <v>3.0062999999999999E-2</v>
      </c>
      <c r="Q611" s="1">
        <v>3.0227E-2</v>
      </c>
      <c r="R611" s="1">
        <v>-1.4971999999999999E-11</v>
      </c>
      <c r="S611" s="1">
        <f t="shared" si="73"/>
        <v>1.4971999999999999E-11</v>
      </c>
      <c r="T611" s="1">
        <v>-1.7441000000000001E-13</v>
      </c>
      <c r="U611" s="1">
        <f t="shared" si="74"/>
        <v>1.7441000000000001E-13</v>
      </c>
      <c r="V611" s="1">
        <v>-1.3084E-14</v>
      </c>
      <c r="W611" s="1">
        <f t="shared" si="75"/>
        <v>1.3084E-14</v>
      </c>
      <c r="X611" s="1">
        <v>-4.4999999999999998E-12</v>
      </c>
      <c r="Y611" s="1">
        <f t="shared" si="76"/>
        <v>4.4999999999999998E-12</v>
      </c>
      <c r="Z611" s="1">
        <v>-1.9367E-11</v>
      </c>
      <c r="AA611" s="1">
        <f t="shared" si="77"/>
        <v>1.9367E-11</v>
      </c>
      <c r="AB611" s="1">
        <v>-2.3157999999999999E-12</v>
      </c>
      <c r="AC611" s="1">
        <f t="shared" si="78"/>
        <v>2.3157999999999999E-12</v>
      </c>
      <c r="AD611" s="5">
        <v>5.075E-5</v>
      </c>
      <c r="AE611" s="4">
        <v>7.2170000000000006E-27</v>
      </c>
      <c r="AF611" s="4">
        <v>1.2106000000000001E-21</v>
      </c>
      <c r="AG611" s="4">
        <v>2.3489999999999999E-14</v>
      </c>
      <c r="AH611" s="4">
        <v>6.1803000000000001E-8</v>
      </c>
      <c r="AI611" s="4">
        <v>1.0771E-6</v>
      </c>
      <c r="AJ611" s="4">
        <v>2.1949999999999999E-3</v>
      </c>
      <c r="AK611" s="4">
        <v>-1.4513E-7</v>
      </c>
      <c r="AL611" s="4">
        <v>3.9903000000000001E-5</v>
      </c>
      <c r="AM611" s="4">
        <v>-6.9558000000000007E-8</v>
      </c>
      <c r="AN611" s="4">
        <v>0</v>
      </c>
      <c r="AO611" s="4">
        <v>0</v>
      </c>
      <c r="AP611" s="4">
        <v>1.0104E-2</v>
      </c>
      <c r="AQ611" s="4">
        <v>2.7739999999999998E-7</v>
      </c>
      <c r="AR611" s="2">
        <v>0</v>
      </c>
      <c r="AS611" s="2">
        <v>0</v>
      </c>
      <c r="AT611" s="2">
        <v>-0.60019999999999996</v>
      </c>
      <c r="AU611" s="2">
        <v>0</v>
      </c>
      <c r="AV611" s="2">
        <v>-0.1837</v>
      </c>
      <c r="AW611" s="4">
        <v>4.7821000000000001E-3</v>
      </c>
      <c r="AX611" s="3">
        <v>26.664000000000001</v>
      </c>
      <c r="AY611" s="1">
        <f t="shared" si="79"/>
        <v>5.3328000000000002E-5</v>
      </c>
    </row>
    <row r="612" spans="1:51" x14ac:dyDescent="0.25">
      <c r="A612">
        <v>1</v>
      </c>
      <c r="B612">
        <v>1</v>
      </c>
      <c r="C612">
        <v>-99</v>
      </c>
      <c r="D612" s="1">
        <v>2189910</v>
      </c>
      <c r="E612">
        <f t="shared" si="72"/>
        <v>25.346180555555556</v>
      </c>
      <c r="F612">
        <v>612</v>
      </c>
      <c r="G612">
        <v>7.3131399999999998</v>
      </c>
      <c r="H612">
        <v>13.3758</v>
      </c>
      <c r="I612" s="1">
        <v>1.2519999999999999E-12</v>
      </c>
      <c r="J612" s="1">
        <v>5.6377999999999996E-6</v>
      </c>
      <c r="K612" s="1">
        <v>2.8679E-9</v>
      </c>
      <c r="L612" s="1">
        <v>5.0454000000000002E-5</v>
      </c>
      <c r="M612" s="1">
        <v>7.0755999999999998E-5</v>
      </c>
      <c r="N612" s="1">
        <v>5.0930000000000003E-3</v>
      </c>
      <c r="O612" s="1">
        <v>6.4376E-6</v>
      </c>
      <c r="P612" s="1">
        <v>3.0062999999999999E-2</v>
      </c>
      <c r="Q612" s="1">
        <v>3.0227E-2</v>
      </c>
      <c r="R612" s="1">
        <v>-1.4725999999999998E-11</v>
      </c>
      <c r="S612" s="1">
        <f t="shared" si="73"/>
        <v>1.4725999999999998E-11</v>
      </c>
      <c r="T612" s="1">
        <v>-1.7153999999999999E-13</v>
      </c>
      <c r="U612" s="1">
        <f t="shared" si="74"/>
        <v>1.7153999999999999E-13</v>
      </c>
      <c r="V612" s="1">
        <v>-1.2869E-14</v>
      </c>
      <c r="W612" s="1">
        <f t="shared" si="75"/>
        <v>1.2869E-14</v>
      </c>
      <c r="X612" s="1">
        <v>-4.4999999999999998E-12</v>
      </c>
      <c r="Y612" s="1">
        <f t="shared" si="76"/>
        <v>4.4999999999999998E-12</v>
      </c>
      <c r="Z612" s="1">
        <v>-1.9361999999999999E-11</v>
      </c>
      <c r="AA612" s="1">
        <f t="shared" si="77"/>
        <v>1.9361999999999999E-11</v>
      </c>
      <c r="AB612" s="1">
        <v>-2.142E-12</v>
      </c>
      <c r="AC612" s="1">
        <f t="shared" si="78"/>
        <v>2.142E-12</v>
      </c>
      <c r="AD612" s="5">
        <v>5.0569000000000003E-5</v>
      </c>
      <c r="AE612" s="4">
        <v>7.2166999999999995E-27</v>
      </c>
      <c r="AF612" s="4">
        <v>1.2106000000000001E-21</v>
      </c>
      <c r="AG612" s="4">
        <v>2.3524E-14</v>
      </c>
      <c r="AH612" s="4">
        <v>6.1803000000000001E-8</v>
      </c>
      <c r="AI612" s="4">
        <v>1.0809000000000001E-6</v>
      </c>
      <c r="AJ612" s="4">
        <v>2.1949000000000001E-3</v>
      </c>
      <c r="AK612" s="4">
        <v>-1.4445E-7</v>
      </c>
      <c r="AL612" s="4">
        <v>3.9833000000000003E-5</v>
      </c>
      <c r="AM612" s="4">
        <v>-6.9541E-8</v>
      </c>
      <c r="AN612" s="4">
        <v>0</v>
      </c>
      <c r="AO612" s="4">
        <v>0</v>
      </c>
      <c r="AP612" s="4">
        <v>1.0104999999999999E-2</v>
      </c>
      <c r="AQ612" s="4">
        <v>2.7600999999999999E-7</v>
      </c>
      <c r="AR612" s="2">
        <v>0</v>
      </c>
      <c r="AS612" s="2">
        <v>0</v>
      </c>
      <c r="AT612" s="2">
        <v>-0.59860000000000002</v>
      </c>
      <c r="AU612" s="2">
        <v>0</v>
      </c>
      <c r="AV612" s="2">
        <v>-0.1837</v>
      </c>
      <c r="AW612" s="4">
        <v>4.7821000000000001E-3</v>
      </c>
      <c r="AX612" s="3">
        <v>26.664000000000001</v>
      </c>
      <c r="AY612" s="1">
        <f t="shared" si="79"/>
        <v>5.3328000000000002E-5</v>
      </c>
    </row>
    <row r="613" spans="1:51" x14ac:dyDescent="0.25">
      <c r="A613">
        <v>1</v>
      </c>
      <c r="B613">
        <v>1</v>
      </c>
      <c r="C613">
        <v>-99</v>
      </c>
      <c r="D613" s="1">
        <v>2193510</v>
      </c>
      <c r="E613">
        <f t="shared" si="72"/>
        <v>25.387847222222224</v>
      </c>
      <c r="F613">
        <v>613</v>
      </c>
      <c r="G613">
        <v>7.3131399999999998</v>
      </c>
      <c r="H613">
        <v>13.3758</v>
      </c>
      <c r="I613" s="1">
        <v>1.2519999999999999E-12</v>
      </c>
      <c r="J613" s="1">
        <v>5.6507E-6</v>
      </c>
      <c r="K613" s="1">
        <v>2.8679E-9</v>
      </c>
      <c r="L613" s="1">
        <v>5.0522999999999997E-5</v>
      </c>
      <c r="M613" s="1">
        <v>7.0512000000000005E-5</v>
      </c>
      <c r="N613" s="1">
        <v>5.0930000000000003E-3</v>
      </c>
      <c r="O613" s="1">
        <v>6.3319000000000003E-6</v>
      </c>
      <c r="P613" s="1">
        <v>3.0062999999999999E-2</v>
      </c>
      <c r="Q613" s="1">
        <v>3.0228000000000001E-2</v>
      </c>
      <c r="R613" s="1">
        <v>-1.4483E-11</v>
      </c>
      <c r="S613" s="1">
        <f t="shared" si="73"/>
        <v>1.4483E-11</v>
      </c>
      <c r="T613" s="1">
        <v>-1.6872000000000001E-13</v>
      </c>
      <c r="U613" s="1">
        <f t="shared" si="74"/>
        <v>1.6872000000000001E-13</v>
      </c>
      <c r="V613" s="1">
        <v>-1.2658E-14</v>
      </c>
      <c r="W613" s="1">
        <f t="shared" si="75"/>
        <v>1.2658E-14</v>
      </c>
      <c r="X613" s="1">
        <v>-4.4999999999999998E-12</v>
      </c>
      <c r="Y613" s="1">
        <f t="shared" si="76"/>
        <v>4.4999999999999998E-12</v>
      </c>
      <c r="Z613" s="1">
        <v>-1.9356E-11</v>
      </c>
      <c r="AA613" s="1">
        <f t="shared" si="77"/>
        <v>1.9356E-11</v>
      </c>
      <c r="AB613" s="1">
        <v>-1.9703000000000002E-12</v>
      </c>
      <c r="AC613" s="1">
        <f t="shared" si="78"/>
        <v>1.9703000000000002E-12</v>
      </c>
      <c r="AD613" s="5">
        <v>5.0389999999999997E-5</v>
      </c>
      <c r="AE613" s="4">
        <v>7.2165000000000006E-27</v>
      </c>
      <c r="AF613" s="4">
        <v>1.2106000000000001E-21</v>
      </c>
      <c r="AG613" s="4">
        <v>2.3558E-14</v>
      </c>
      <c r="AH613" s="4">
        <v>6.1802E-8</v>
      </c>
      <c r="AI613" s="4">
        <v>1.0847E-6</v>
      </c>
      <c r="AJ613" s="4">
        <v>2.1946999999999999E-3</v>
      </c>
      <c r="AK613" s="4">
        <v>-1.4378000000000001E-7</v>
      </c>
      <c r="AL613" s="4">
        <v>3.9764000000000001E-5</v>
      </c>
      <c r="AM613" s="4">
        <v>-6.9524999999999996E-8</v>
      </c>
      <c r="AN613" s="4">
        <v>0</v>
      </c>
      <c r="AO613" s="4">
        <v>0</v>
      </c>
      <c r="AP613" s="4">
        <v>1.0104999999999999E-2</v>
      </c>
      <c r="AQ613" s="4">
        <v>2.7463999999999998E-7</v>
      </c>
      <c r="AR613" s="2">
        <v>0</v>
      </c>
      <c r="AS613" s="2">
        <v>0</v>
      </c>
      <c r="AT613" s="2">
        <v>-0.59709999999999996</v>
      </c>
      <c r="AU613" s="2">
        <v>0</v>
      </c>
      <c r="AV613" s="2">
        <v>-0.18379999999999999</v>
      </c>
      <c r="AW613" s="4">
        <v>4.7821000000000001E-3</v>
      </c>
      <c r="AX613" s="3">
        <v>26.663</v>
      </c>
      <c r="AY613" s="1">
        <f t="shared" si="79"/>
        <v>5.3325999999999997E-5</v>
      </c>
    </row>
    <row r="614" spans="1:51" x14ac:dyDescent="0.25">
      <c r="A614">
        <v>1</v>
      </c>
      <c r="B614">
        <v>1</v>
      </c>
      <c r="C614">
        <v>-99</v>
      </c>
      <c r="D614" s="1">
        <v>2197110</v>
      </c>
      <c r="E614">
        <f t="shared" si="72"/>
        <v>25.429513888888888</v>
      </c>
      <c r="F614">
        <v>614</v>
      </c>
      <c r="G614">
        <v>7.3131500000000003</v>
      </c>
      <c r="H614">
        <v>13.3758</v>
      </c>
      <c r="I614" s="1">
        <v>1.2519999999999999E-12</v>
      </c>
      <c r="J614" s="1">
        <v>5.6636999999999997E-6</v>
      </c>
      <c r="K614" s="1">
        <v>2.8679E-9</v>
      </c>
      <c r="L614" s="1">
        <v>5.0593000000000002E-5</v>
      </c>
      <c r="M614" s="1">
        <v>7.0269000000000001E-5</v>
      </c>
      <c r="N614" s="1">
        <v>5.0930000000000003E-3</v>
      </c>
      <c r="O614" s="1">
        <v>6.2279000000000001E-6</v>
      </c>
      <c r="P614" s="1">
        <v>3.0062999999999999E-2</v>
      </c>
      <c r="Q614" s="1">
        <v>3.0228000000000001E-2</v>
      </c>
      <c r="R614" s="1">
        <v>-1.4245E-11</v>
      </c>
      <c r="S614" s="1">
        <f t="shared" si="73"/>
        <v>1.4245E-11</v>
      </c>
      <c r="T614" s="1">
        <v>-1.6594E-13</v>
      </c>
      <c r="U614" s="1">
        <f t="shared" si="74"/>
        <v>1.6594E-13</v>
      </c>
      <c r="V614" s="1">
        <v>-1.245E-14</v>
      </c>
      <c r="W614" s="1">
        <f t="shared" si="75"/>
        <v>1.245E-14</v>
      </c>
      <c r="X614" s="1">
        <v>-4.4999999999999998E-12</v>
      </c>
      <c r="Y614" s="1">
        <f t="shared" si="76"/>
        <v>4.4999999999999998E-12</v>
      </c>
      <c r="Z614" s="1">
        <v>-1.9350999999999999E-11</v>
      </c>
      <c r="AA614" s="1">
        <f t="shared" si="77"/>
        <v>1.9350999999999999E-11</v>
      </c>
      <c r="AB614" s="1">
        <v>-1.8005000000000001E-12</v>
      </c>
      <c r="AC614" s="1">
        <f t="shared" si="78"/>
        <v>1.8005000000000001E-12</v>
      </c>
      <c r="AD614" s="5">
        <v>5.0210999999999997E-5</v>
      </c>
      <c r="AE614" s="4">
        <v>7.2161999999999995E-27</v>
      </c>
      <c r="AF614" s="4">
        <v>1.2105000000000001E-21</v>
      </c>
      <c r="AG614" s="4">
        <v>2.3592E-14</v>
      </c>
      <c r="AH614" s="4">
        <v>6.1800999999999999E-8</v>
      </c>
      <c r="AI614" s="4">
        <v>1.0886E-6</v>
      </c>
      <c r="AJ614" s="4">
        <v>2.1946000000000001E-3</v>
      </c>
      <c r="AK614" s="4">
        <v>-1.4312E-7</v>
      </c>
      <c r="AL614" s="4">
        <v>3.9694000000000003E-5</v>
      </c>
      <c r="AM614" s="4">
        <v>-6.9508000000000003E-8</v>
      </c>
      <c r="AN614" s="4">
        <v>0</v>
      </c>
      <c r="AO614" s="4">
        <v>0</v>
      </c>
      <c r="AP614" s="4">
        <v>1.0104999999999999E-2</v>
      </c>
      <c r="AQ614" s="4">
        <v>2.7328000000000002E-7</v>
      </c>
      <c r="AR614" s="2">
        <v>0</v>
      </c>
      <c r="AS614" s="2">
        <v>0</v>
      </c>
      <c r="AT614" s="2">
        <v>-0.59550000000000003</v>
      </c>
      <c r="AU614" s="2">
        <v>0</v>
      </c>
      <c r="AV614" s="2">
        <v>-0.18390000000000001</v>
      </c>
      <c r="AW614" s="4">
        <v>4.7821000000000001E-3</v>
      </c>
      <c r="AX614" s="3">
        <v>26.661999999999999</v>
      </c>
      <c r="AY614" s="1">
        <f t="shared" si="79"/>
        <v>5.3324E-5</v>
      </c>
    </row>
    <row r="615" spans="1:51" x14ac:dyDescent="0.25">
      <c r="A615">
        <v>1</v>
      </c>
      <c r="B615">
        <v>1</v>
      </c>
      <c r="C615">
        <v>-99</v>
      </c>
      <c r="D615" s="1">
        <v>2200710</v>
      </c>
      <c r="E615">
        <f t="shared" si="72"/>
        <v>25.471180555555556</v>
      </c>
      <c r="F615">
        <v>615</v>
      </c>
      <c r="G615">
        <v>7.3131500000000003</v>
      </c>
      <c r="H615">
        <v>13.3758</v>
      </c>
      <c r="I615" s="1">
        <v>1.2519999999999999E-12</v>
      </c>
      <c r="J615" s="1">
        <v>5.6767999999999996E-6</v>
      </c>
      <c r="K615" s="1">
        <v>2.8679E-9</v>
      </c>
      <c r="L615" s="1">
        <v>5.0661999999999997E-5</v>
      </c>
      <c r="M615" s="1">
        <v>7.0026999999999999E-5</v>
      </c>
      <c r="N615" s="1">
        <v>5.0929E-3</v>
      </c>
      <c r="O615" s="1">
        <v>6.1256000000000003E-6</v>
      </c>
      <c r="P615" s="1">
        <v>3.0064E-2</v>
      </c>
      <c r="Q615" s="1">
        <v>3.0228000000000001E-2</v>
      </c>
      <c r="R615" s="1">
        <v>-1.4011000000000001E-11</v>
      </c>
      <c r="S615" s="1">
        <f t="shared" si="73"/>
        <v>1.4011000000000001E-11</v>
      </c>
      <c r="T615" s="1">
        <v>-1.6320999999999999E-13</v>
      </c>
      <c r="U615" s="1">
        <f t="shared" si="74"/>
        <v>1.6320999999999999E-13</v>
      </c>
      <c r="V615" s="1">
        <v>-1.2246000000000001E-14</v>
      </c>
      <c r="W615" s="1">
        <f t="shared" si="75"/>
        <v>1.2246000000000001E-14</v>
      </c>
      <c r="X615" s="1">
        <v>-4.4999999999999998E-12</v>
      </c>
      <c r="Y615" s="1">
        <f t="shared" si="76"/>
        <v>4.4999999999999998E-12</v>
      </c>
      <c r="Z615" s="1">
        <v>-1.9344999999999999E-11</v>
      </c>
      <c r="AA615" s="1">
        <f t="shared" si="77"/>
        <v>1.9344999999999999E-11</v>
      </c>
      <c r="AB615" s="1">
        <v>-1.6326999999999999E-12</v>
      </c>
      <c r="AC615" s="1">
        <f t="shared" si="78"/>
        <v>1.6326999999999999E-12</v>
      </c>
      <c r="AD615" s="5">
        <v>5.0033E-5</v>
      </c>
      <c r="AE615" s="4">
        <v>7.2158999999999998E-27</v>
      </c>
      <c r="AF615" s="4">
        <v>1.2105000000000001E-21</v>
      </c>
      <c r="AG615" s="4">
        <v>2.3627E-14</v>
      </c>
      <c r="AH615" s="4">
        <v>6.1800999999999999E-8</v>
      </c>
      <c r="AI615" s="4">
        <v>1.0924999999999999E-6</v>
      </c>
      <c r="AJ615" s="4">
        <v>2.1944999999999998E-3</v>
      </c>
      <c r="AK615" s="4">
        <v>-1.4245999999999999E-7</v>
      </c>
      <c r="AL615" s="4">
        <v>3.9625000000000001E-5</v>
      </c>
      <c r="AM615" s="4">
        <v>-6.9490999999999997E-8</v>
      </c>
      <c r="AN615" s="4">
        <v>0</v>
      </c>
      <c r="AO615" s="4">
        <v>0</v>
      </c>
      <c r="AP615" s="4">
        <v>1.0104999999999999E-2</v>
      </c>
      <c r="AQ615" s="4">
        <v>2.7192999999999997E-7</v>
      </c>
      <c r="AR615" s="2">
        <v>0</v>
      </c>
      <c r="AS615" s="2">
        <v>0</v>
      </c>
      <c r="AT615" s="2">
        <v>-0.59399999999999997</v>
      </c>
      <c r="AU615" s="2">
        <v>0</v>
      </c>
      <c r="AV615" s="2">
        <v>-0.18390000000000001</v>
      </c>
      <c r="AW615" s="4">
        <v>4.7821000000000001E-3</v>
      </c>
      <c r="AX615" s="3">
        <v>26.661000000000001</v>
      </c>
      <c r="AY615" s="1">
        <f t="shared" si="79"/>
        <v>5.3322000000000002E-5</v>
      </c>
    </row>
    <row r="616" spans="1:51" x14ac:dyDescent="0.25">
      <c r="A616">
        <v>1</v>
      </c>
      <c r="B616">
        <v>1</v>
      </c>
      <c r="C616">
        <v>-99</v>
      </c>
      <c r="D616" s="1">
        <v>2204310</v>
      </c>
      <c r="E616">
        <f t="shared" si="72"/>
        <v>25.512847222222224</v>
      </c>
      <c r="F616">
        <v>616</v>
      </c>
      <c r="G616">
        <v>7.3131599999999999</v>
      </c>
      <c r="H616">
        <v>13.3758</v>
      </c>
      <c r="I616" s="1">
        <v>1.2519999999999999E-12</v>
      </c>
      <c r="J616" s="1">
        <v>5.6898000000000001E-6</v>
      </c>
      <c r="K616" s="1">
        <v>2.8679E-9</v>
      </c>
      <c r="L616" s="1">
        <v>5.0732000000000001E-5</v>
      </c>
      <c r="M616" s="1">
        <v>6.9785999999999999E-5</v>
      </c>
      <c r="N616" s="1">
        <v>5.0929E-3</v>
      </c>
      <c r="O616" s="1">
        <v>6.0249999999999999E-6</v>
      </c>
      <c r="P616" s="1">
        <v>3.0064E-2</v>
      </c>
      <c r="Q616" s="1">
        <v>3.0228000000000001E-2</v>
      </c>
      <c r="R616" s="1">
        <v>-1.378E-11</v>
      </c>
      <c r="S616" s="1">
        <f t="shared" si="73"/>
        <v>1.378E-11</v>
      </c>
      <c r="T616" s="1">
        <v>-1.6053E-13</v>
      </c>
      <c r="U616" s="1">
        <f t="shared" si="74"/>
        <v>1.6053E-13</v>
      </c>
      <c r="V616" s="1">
        <v>-1.2045000000000001E-14</v>
      </c>
      <c r="W616" s="1">
        <f t="shared" si="75"/>
        <v>1.2045000000000001E-14</v>
      </c>
      <c r="X616" s="1">
        <v>-4.4999999999999998E-12</v>
      </c>
      <c r="Y616" s="1">
        <f t="shared" si="76"/>
        <v>4.4999999999999998E-12</v>
      </c>
      <c r="Z616" s="1">
        <v>-1.9338999999999999E-11</v>
      </c>
      <c r="AA616" s="1">
        <f t="shared" si="77"/>
        <v>1.9338999999999999E-11</v>
      </c>
      <c r="AB616" s="1">
        <v>-1.4668E-12</v>
      </c>
      <c r="AC616" s="1">
        <f t="shared" si="78"/>
        <v>1.4668E-12</v>
      </c>
      <c r="AD616" s="5">
        <v>4.9855000000000003E-5</v>
      </c>
      <c r="AE616" s="4">
        <v>7.2156999999999996E-27</v>
      </c>
      <c r="AF616" s="4">
        <v>1.2105000000000001E-21</v>
      </c>
      <c r="AG616" s="4">
        <v>2.3661E-14</v>
      </c>
      <c r="AH616" s="4">
        <v>6.1799999999999998E-8</v>
      </c>
      <c r="AI616" s="4">
        <v>1.0963E-6</v>
      </c>
      <c r="AJ616" s="4">
        <v>2.1943000000000002E-3</v>
      </c>
      <c r="AK616" s="4">
        <v>-1.4182000000000001E-7</v>
      </c>
      <c r="AL616" s="4">
        <v>3.9555000000000003E-5</v>
      </c>
      <c r="AM616" s="4">
        <v>-6.9474000000000004E-8</v>
      </c>
      <c r="AN616" s="4">
        <v>0</v>
      </c>
      <c r="AO616" s="4">
        <v>0</v>
      </c>
      <c r="AP616" s="4">
        <v>1.0106E-2</v>
      </c>
      <c r="AQ616" s="4">
        <v>2.706E-7</v>
      </c>
      <c r="AR616" s="2">
        <v>0</v>
      </c>
      <c r="AS616" s="2">
        <v>0</v>
      </c>
      <c r="AT616" s="2">
        <v>-0.59240000000000004</v>
      </c>
      <c r="AU616" s="2">
        <v>0</v>
      </c>
      <c r="AV616" s="2">
        <v>-0.184</v>
      </c>
      <c r="AW616" s="4">
        <v>4.7821000000000001E-3</v>
      </c>
      <c r="AX616" s="3">
        <v>26.66</v>
      </c>
      <c r="AY616" s="1">
        <f t="shared" si="79"/>
        <v>5.3319999999999998E-5</v>
      </c>
    </row>
    <row r="617" spans="1:51" x14ac:dyDescent="0.25">
      <c r="A617">
        <v>1</v>
      </c>
      <c r="B617">
        <v>1</v>
      </c>
      <c r="C617">
        <v>-99</v>
      </c>
      <c r="D617" s="1">
        <v>2207910</v>
      </c>
      <c r="E617">
        <f t="shared" si="72"/>
        <v>25.554513888888888</v>
      </c>
      <c r="F617">
        <v>617</v>
      </c>
      <c r="G617">
        <v>7.3131599999999999</v>
      </c>
      <c r="H617">
        <v>13.3758</v>
      </c>
      <c r="I617" s="1">
        <v>1.2519999999999999E-12</v>
      </c>
      <c r="J617" s="1">
        <v>5.7029000000000001E-6</v>
      </c>
      <c r="K617" s="1">
        <v>2.8679E-9</v>
      </c>
      <c r="L617" s="1">
        <v>5.0800999999999997E-5</v>
      </c>
      <c r="M617" s="1">
        <v>6.9546000000000001E-5</v>
      </c>
      <c r="N617" s="1">
        <v>5.0929E-3</v>
      </c>
      <c r="O617" s="1">
        <v>5.9259999999999997E-6</v>
      </c>
      <c r="P617" s="1">
        <v>3.0064E-2</v>
      </c>
      <c r="Q617" s="1">
        <v>3.0228000000000001E-2</v>
      </c>
      <c r="R617" s="1">
        <v>-1.3552999999999999E-11</v>
      </c>
      <c r="S617" s="1">
        <f t="shared" si="73"/>
        <v>1.3552999999999999E-11</v>
      </c>
      <c r="T617" s="1">
        <v>-1.5789E-13</v>
      </c>
      <c r="U617" s="1">
        <f t="shared" si="74"/>
        <v>1.5789E-13</v>
      </c>
      <c r="V617" s="1">
        <v>-1.1847E-14</v>
      </c>
      <c r="W617" s="1">
        <f t="shared" si="75"/>
        <v>1.1847E-14</v>
      </c>
      <c r="X617" s="1">
        <v>-4.4999999999999998E-12</v>
      </c>
      <c r="Y617" s="1">
        <f t="shared" si="76"/>
        <v>4.4999999999999998E-12</v>
      </c>
      <c r="Z617" s="1">
        <v>-1.9334000000000001E-11</v>
      </c>
      <c r="AA617" s="1">
        <f t="shared" si="77"/>
        <v>1.9334000000000001E-11</v>
      </c>
      <c r="AB617" s="1">
        <v>-1.3028000000000001E-12</v>
      </c>
      <c r="AC617" s="1">
        <f t="shared" si="78"/>
        <v>1.3028000000000001E-12</v>
      </c>
      <c r="AD617" s="5">
        <v>4.9679000000000003E-5</v>
      </c>
      <c r="AE617" s="4">
        <v>7.2153999999999999E-27</v>
      </c>
      <c r="AF617" s="4">
        <v>1.2104000000000001E-21</v>
      </c>
      <c r="AG617" s="4">
        <v>2.3695E-14</v>
      </c>
      <c r="AH617" s="4">
        <v>6.1799999999999998E-8</v>
      </c>
      <c r="AI617" s="4">
        <v>1.1002000000000001E-6</v>
      </c>
      <c r="AJ617" s="4">
        <v>2.1941999999999999E-3</v>
      </c>
      <c r="AK617" s="4">
        <v>-1.4118E-7</v>
      </c>
      <c r="AL617" s="4">
        <v>3.9486000000000001E-5</v>
      </c>
      <c r="AM617" s="4">
        <v>-6.9456999999999998E-8</v>
      </c>
      <c r="AN617" s="4">
        <v>0</v>
      </c>
      <c r="AO617" s="4">
        <v>0</v>
      </c>
      <c r="AP617" s="4">
        <v>1.0106E-2</v>
      </c>
      <c r="AQ617" s="4">
        <v>2.6929E-7</v>
      </c>
      <c r="AR617" s="2">
        <v>0</v>
      </c>
      <c r="AS617" s="2">
        <v>0</v>
      </c>
      <c r="AT617" s="2">
        <v>-0.59089999999999998</v>
      </c>
      <c r="AU617" s="2">
        <v>0</v>
      </c>
      <c r="AV617" s="2">
        <v>-0.184</v>
      </c>
      <c r="AW617" s="4">
        <v>4.7821000000000001E-3</v>
      </c>
      <c r="AX617" s="3">
        <v>26.658999999999999</v>
      </c>
      <c r="AY617" s="1">
        <f t="shared" si="79"/>
        <v>5.3318E-5</v>
      </c>
    </row>
    <row r="618" spans="1:51" x14ac:dyDescent="0.25">
      <c r="A618">
        <v>1</v>
      </c>
      <c r="B618">
        <v>1</v>
      </c>
      <c r="C618">
        <v>-99</v>
      </c>
      <c r="D618" s="1">
        <v>2211510</v>
      </c>
      <c r="E618">
        <f t="shared" si="72"/>
        <v>25.596180555555556</v>
      </c>
      <c r="F618">
        <v>618</v>
      </c>
      <c r="G618">
        <v>7.3131599999999999</v>
      </c>
      <c r="H618">
        <v>13.3758</v>
      </c>
      <c r="I618" s="1">
        <v>1.2519999999999999E-12</v>
      </c>
      <c r="J618" s="1">
        <v>5.716E-6</v>
      </c>
      <c r="K618" s="1">
        <v>2.8679E-9</v>
      </c>
      <c r="L618" s="1">
        <v>5.0871000000000001E-5</v>
      </c>
      <c r="M618" s="1">
        <v>6.9307000000000006E-5</v>
      </c>
      <c r="N618" s="1">
        <v>5.0927999999999998E-3</v>
      </c>
      <c r="O618" s="1">
        <v>5.8286999999999998E-6</v>
      </c>
      <c r="P618" s="1">
        <v>3.0064E-2</v>
      </c>
      <c r="Q618" s="1">
        <v>3.0228000000000001E-2</v>
      </c>
      <c r="R618" s="1">
        <v>-1.3330000000000001E-11</v>
      </c>
      <c r="S618" s="1">
        <f t="shared" si="73"/>
        <v>1.3330000000000001E-11</v>
      </c>
      <c r="T618" s="1">
        <v>-1.5528999999999999E-13</v>
      </c>
      <c r="U618" s="1">
        <f t="shared" si="74"/>
        <v>1.5528999999999999E-13</v>
      </c>
      <c r="V618" s="1">
        <v>-1.1651999999999999E-14</v>
      </c>
      <c r="W618" s="1">
        <f t="shared" si="75"/>
        <v>1.1651999999999999E-14</v>
      </c>
      <c r="X618" s="1">
        <v>-4.4999999999999998E-12</v>
      </c>
      <c r="Y618" s="1">
        <f t="shared" si="76"/>
        <v>4.4999999999999998E-12</v>
      </c>
      <c r="Z618" s="1">
        <v>-1.9327999999999998E-11</v>
      </c>
      <c r="AA618" s="1">
        <f t="shared" si="77"/>
        <v>1.9327999999999998E-11</v>
      </c>
      <c r="AB618" s="1">
        <v>-1.1407E-12</v>
      </c>
      <c r="AC618" s="1">
        <f t="shared" si="78"/>
        <v>1.1407E-12</v>
      </c>
      <c r="AD618" s="5">
        <v>4.9502999999999997E-5</v>
      </c>
      <c r="AE618" s="4">
        <v>7.2151000000000002E-27</v>
      </c>
      <c r="AF618" s="4">
        <v>1.2104000000000001E-21</v>
      </c>
      <c r="AG618" s="4">
        <v>2.3729E-14</v>
      </c>
      <c r="AH618" s="4">
        <v>6.1798999999999996E-8</v>
      </c>
      <c r="AI618" s="4">
        <v>1.1040999999999999E-6</v>
      </c>
      <c r="AJ618" s="4">
        <v>2.1940000000000002E-3</v>
      </c>
      <c r="AK618" s="4">
        <v>-1.4054000000000001E-7</v>
      </c>
      <c r="AL618" s="4">
        <v>3.9416999999999999E-5</v>
      </c>
      <c r="AM618" s="4">
        <v>-6.9439000000000004E-8</v>
      </c>
      <c r="AN618" s="4">
        <v>0</v>
      </c>
      <c r="AO618" s="4">
        <v>0</v>
      </c>
      <c r="AP618" s="4">
        <v>1.0106E-2</v>
      </c>
      <c r="AQ618" s="4">
        <v>2.6799000000000001E-7</v>
      </c>
      <c r="AR618" s="2">
        <v>0</v>
      </c>
      <c r="AS618" s="2">
        <v>0</v>
      </c>
      <c r="AT618" s="2">
        <v>-0.58940000000000003</v>
      </c>
      <c r="AU618" s="2">
        <v>0</v>
      </c>
      <c r="AV618" s="2">
        <v>-0.18410000000000001</v>
      </c>
      <c r="AW618" s="4">
        <v>4.7821000000000001E-3</v>
      </c>
      <c r="AX618" s="3">
        <v>26.658000000000001</v>
      </c>
      <c r="AY618" s="1">
        <f t="shared" si="79"/>
        <v>5.3316000000000002E-5</v>
      </c>
    </row>
    <row r="619" spans="1:51" x14ac:dyDescent="0.25">
      <c r="A619">
        <v>1</v>
      </c>
      <c r="B619">
        <v>1</v>
      </c>
      <c r="C619">
        <v>-99</v>
      </c>
      <c r="D619" s="1">
        <v>2215110</v>
      </c>
      <c r="E619">
        <f t="shared" si="72"/>
        <v>25.637847222222224</v>
      </c>
      <c r="F619">
        <v>619</v>
      </c>
      <c r="G619">
        <v>7.3131700000000004</v>
      </c>
      <c r="H619">
        <v>13.3758</v>
      </c>
      <c r="I619" s="1">
        <v>1.2519999999999999E-12</v>
      </c>
      <c r="J619" s="1">
        <v>5.7292000000000001E-6</v>
      </c>
      <c r="K619" s="1">
        <v>2.8679E-9</v>
      </c>
      <c r="L619" s="1">
        <v>5.0939999999999997E-5</v>
      </c>
      <c r="M619" s="1">
        <v>6.9068999999999999E-5</v>
      </c>
      <c r="N619" s="1">
        <v>5.0927999999999998E-3</v>
      </c>
      <c r="O619" s="1">
        <v>5.733E-6</v>
      </c>
      <c r="P619" s="1">
        <v>3.0064E-2</v>
      </c>
      <c r="Q619" s="1">
        <v>3.0228000000000001E-2</v>
      </c>
      <c r="R619" s="1">
        <v>-1.3110999999999999E-11</v>
      </c>
      <c r="S619" s="1">
        <f t="shared" si="73"/>
        <v>1.3110999999999999E-11</v>
      </c>
      <c r="T619" s="1">
        <v>-1.5273999999999999E-13</v>
      </c>
      <c r="U619" s="1">
        <f t="shared" si="74"/>
        <v>1.5273999999999999E-13</v>
      </c>
      <c r="V619" s="1">
        <v>-1.1461000000000001E-14</v>
      </c>
      <c r="W619" s="1">
        <f t="shared" si="75"/>
        <v>1.1461000000000001E-14</v>
      </c>
      <c r="X619" s="1">
        <v>-4.4999999999999998E-12</v>
      </c>
      <c r="Y619" s="1">
        <f t="shared" si="76"/>
        <v>4.4999999999999998E-12</v>
      </c>
      <c r="Z619" s="1">
        <v>-1.9321999999999999E-11</v>
      </c>
      <c r="AA619" s="1">
        <f t="shared" si="77"/>
        <v>1.9321999999999999E-11</v>
      </c>
      <c r="AB619" s="1">
        <v>-9.8053000000000006E-13</v>
      </c>
      <c r="AC619" s="1">
        <f t="shared" si="78"/>
        <v>9.8053000000000006E-13</v>
      </c>
      <c r="AD619" s="5">
        <v>4.9327999999999999E-5</v>
      </c>
      <c r="AE619" s="4">
        <v>7.2149E-27</v>
      </c>
      <c r="AF619" s="4">
        <v>1.2104000000000001E-21</v>
      </c>
      <c r="AG619" s="4">
        <v>2.3763000000000001E-14</v>
      </c>
      <c r="AH619" s="4">
        <v>6.1798999999999996E-8</v>
      </c>
      <c r="AI619" s="4">
        <v>1.108E-6</v>
      </c>
      <c r="AJ619" s="4">
        <v>2.1938999999999999E-3</v>
      </c>
      <c r="AK619" s="4">
        <v>-1.3992E-7</v>
      </c>
      <c r="AL619" s="4">
        <v>3.9347000000000001E-5</v>
      </c>
      <c r="AM619" s="4">
        <v>-6.9421999999999998E-8</v>
      </c>
      <c r="AN619" s="4">
        <v>0</v>
      </c>
      <c r="AO619" s="4">
        <v>0</v>
      </c>
      <c r="AP619" s="4">
        <v>1.0107E-2</v>
      </c>
      <c r="AQ619" s="4">
        <v>2.6670000000000003E-7</v>
      </c>
      <c r="AR619" s="2">
        <v>0</v>
      </c>
      <c r="AS619" s="2">
        <v>0</v>
      </c>
      <c r="AT619" s="2">
        <v>-0.58779999999999999</v>
      </c>
      <c r="AU619" s="2">
        <v>0</v>
      </c>
      <c r="AV619" s="2">
        <v>-0.18410000000000001</v>
      </c>
      <c r="AW619" s="4">
        <v>4.7821000000000001E-3</v>
      </c>
      <c r="AX619" s="3">
        <v>26.657</v>
      </c>
      <c r="AY619" s="1">
        <f t="shared" si="79"/>
        <v>5.3313999999999998E-5</v>
      </c>
    </row>
    <row r="620" spans="1:51" x14ac:dyDescent="0.25">
      <c r="A620">
        <v>1</v>
      </c>
      <c r="B620">
        <v>1</v>
      </c>
      <c r="C620">
        <v>-99</v>
      </c>
      <c r="D620" s="1">
        <v>2218710</v>
      </c>
      <c r="E620">
        <f t="shared" si="72"/>
        <v>25.679513888888888</v>
      </c>
      <c r="F620">
        <v>620</v>
      </c>
      <c r="G620">
        <v>7.3131700000000004</v>
      </c>
      <c r="H620">
        <v>13.3758</v>
      </c>
      <c r="I620" s="1">
        <v>1.2519999999999999E-12</v>
      </c>
      <c r="J620" s="1">
        <v>5.7424000000000003E-6</v>
      </c>
      <c r="K620" s="1">
        <v>2.8679E-9</v>
      </c>
      <c r="L620" s="1">
        <v>5.1008999999999999E-5</v>
      </c>
      <c r="M620" s="1">
        <v>6.8831999999999994E-5</v>
      </c>
      <c r="N620" s="1">
        <v>5.0927999999999998E-3</v>
      </c>
      <c r="O620" s="1">
        <v>5.6389000000000003E-6</v>
      </c>
      <c r="P620" s="1">
        <v>3.0064E-2</v>
      </c>
      <c r="Q620" s="1">
        <v>3.0228000000000001E-2</v>
      </c>
      <c r="R620" s="1">
        <v>-1.2894999999999999E-11</v>
      </c>
      <c r="S620" s="1">
        <f t="shared" si="73"/>
        <v>1.2894999999999999E-11</v>
      </c>
      <c r="T620" s="1">
        <v>-1.5021999999999999E-13</v>
      </c>
      <c r="U620" s="1">
        <f t="shared" si="74"/>
        <v>1.5021999999999999E-13</v>
      </c>
      <c r="V620" s="1">
        <v>-1.1273E-14</v>
      </c>
      <c r="W620" s="1">
        <f t="shared" si="75"/>
        <v>1.1273E-14</v>
      </c>
      <c r="X620" s="1">
        <v>-4.4999999999999998E-12</v>
      </c>
      <c r="Y620" s="1">
        <f t="shared" si="76"/>
        <v>4.4999999999999998E-12</v>
      </c>
      <c r="Z620" s="1">
        <v>-1.9315999999999999E-11</v>
      </c>
      <c r="AA620" s="1">
        <f t="shared" si="77"/>
        <v>1.9315999999999999E-11</v>
      </c>
      <c r="AB620" s="1">
        <v>-8.2213999999999997E-13</v>
      </c>
      <c r="AC620" s="1">
        <f t="shared" si="78"/>
        <v>8.2213999999999997E-13</v>
      </c>
      <c r="AD620" s="5">
        <v>4.9153999999999997E-5</v>
      </c>
      <c r="AE620" s="4">
        <v>7.2146000000000003E-27</v>
      </c>
      <c r="AF620" s="4">
        <v>1.2103000000000001E-21</v>
      </c>
      <c r="AG620" s="4">
        <v>2.3798000000000001E-14</v>
      </c>
      <c r="AH620" s="4">
        <v>6.1797999999999995E-8</v>
      </c>
      <c r="AI620" s="4">
        <v>1.1119000000000001E-6</v>
      </c>
      <c r="AJ620" s="4">
        <v>2.1936999999999998E-3</v>
      </c>
      <c r="AK620" s="4">
        <v>-1.3930000000000001E-7</v>
      </c>
      <c r="AL620" s="4">
        <v>3.9277999999999999E-5</v>
      </c>
      <c r="AM620" s="4">
        <v>-6.9404000000000004E-8</v>
      </c>
      <c r="AN620" s="4">
        <v>0</v>
      </c>
      <c r="AO620" s="4">
        <v>0</v>
      </c>
      <c r="AP620" s="4">
        <v>1.0107E-2</v>
      </c>
      <c r="AQ620" s="4">
        <v>2.6543000000000002E-7</v>
      </c>
      <c r="AR620" s="2">
        <v>0</v>
      </c>
      <c r="AS620" s="2">
        <v>0</v>
      </c>
      <c r="AT620" s="2">
        <v>-0.58630000000000004</v>
      </c>
      <c r="AU620" s="2">
        <v>0</v>
      </c>
      <c r="AV620" s="2">
        <v>-0.1842</v>
      </c>
      <c r="AW620" s="4">
        <v>4.7821000000000001E-3</v>
      </c>
      <c r="AX620" s="3">
        <v>26.655999999999999</v>
      </c>
      <c r="AY620" s="1">
        <f t="shared" si="79"/>
        <v>5.3312000000000001E-5</v>
      </c>
    </row>
    <row r="621" spans="1:51" x14ac:dyDescent="0.25">
      <c r="A621">
        <v>1</v>
      </c>
      <c r="B621">
        <v>1</v>
      </c>
      <c r="C621">
        <v>-99</v>
      </c>
      <c r="D621" s="1">
        <v>2222310</v>
      </c>
      <c r="E621">
        <f t="shared" si="72"/>
        <v>25.721180555555556</v>
      </c>
      <c r="F621">
        <v>621</v>
      </c>
      <c r="G621">
        <v>7.31318</v>
      </c>
      <c r="H621">
        <v>13.3758</v>
      </c>
      <c r="I621" s="1">
        <v>1.2519999999999999E-12</v>
      </c>
      <c r="J621" s="1">
        <v>5.7555999999999996E-6</v>
      </c>
      <c r="K621" s="1">
        <v>2.8679E-9</v>
      </c>
      <c r="L621" s="1">
        <v>5.1078999999999997E-5</v>
      </c>
      <c r="M621" s="1">
        <v>6.8596000000000005E-5</v>
      </c>
      <c r="N621" s="1">
        <v>5.0927000000000004E-3</v>
      </c>
      <c r="O621" s="1">
        <v>5.5462999999999997E-6</v>
      </c>
      <c r="P621" s="1">
        <v>3.0064E-2</v>
      </c>
      <c r="Q621" s="1">
        <v>3.0228000000000001E-2</v>
      </c>
      <c r="R621" s="1">
        <v>-1.2683E-11</v>
      </c>
      <c r="S621" s="1">
        <f t="shared" si="73"/>
        <v>1.2683E-11</v>
      </c>
      <c r="T621" s="1">
        <v>-1.4775E-13</v>
      </c>
      <c r="U621" s="1">
        <f t="shared" si="74"/>
        <v>1.4775E-13</v>
      </c>
      <c r="V621" s="1">
        <v>-1.1088E-14</v>
      </c>
      <c r="W621" s="1">
        <f t="shared" si="75"/>
        <v>1.1088E-14</v>
      </c>
      <c r="X621" s="1">
        <v>-4.4999999999999998E-12</v>
      </c>
      <c r="Y621" s="1">
        <f t="shared" si="76"/>
        <v>4.4999999999999998E-12</v>
      </c>
      <c r="Z621" s="1">
        <v>-1.9309999999999999E-11</v>
      </c>
      <c r="AA621" s="1">
        <f t="shared" si="77"/>
        <v>1.9309999999999999E-11</v>
      </c>
      <c r="AB621" s="1">
        <v>-6.6557999999999998E-13</v>
      </c>
      <c r="AC621" s="1">
        <f t="shared" si="78"/>
        <v>6.6557999999999998E-13</v>
      </c>
      <c r="AD621" s="5">
        <v>4.8980999999999997E-5</v>
      </c>
      <c r="AE621" s="4">
        <v>7.2144E-27</v>
      </c>
      <c r="AF621" s="4">
        <v>1.2103000000000001E-21</v>
      </c>
      <c r="AG621" s="4">
        <v>2.3832000000000001E-14</v>
      </c>
      <c r="AH621" s="4">
        <v>6.1796999999999994E-8</v>
      </c>
      <c r="AI621" s="4">
        <v>1.1159E-6</v>
      </c>
      <c r="AJ621" s="4">
        <v>2.1936E-3</v>
      </c>
      <c r="AK621" s="4">
        <v>-1.3868E-7</v>
      </c>
      <c r="AL621" s="4">
        <v>3.9208000000000001E-5</v>
      </c>
      <c r="AM621" s="4">
        <v>-6.9385999999999997E-8</v>
      </c>
      <c r="AN621" s="4">
        <v>0</v>
      </c>
      <c r="AO621" s="4">
        <v>0</v>
      </c>
      <c r="AP621" s="4">
        <v>1.0107E-2</v>
      </c>
      <c r="AQ621" s="4">
        <v>2.6417000000000002E-7</v>
      </c>
      <c r="AR621" s="2">
        <v>0</v>
      </c>
      <c r="AS621" s="2">
        <v>0</v>
      </c>
      <c r="AT621" s="2">
        <v>-0.58479999999999999</v>
      </c>
      <c r="AU621" s="2">
        <v>0</v>
      </c>
      <c r="AV621" s="2">
        <v>-0.1842</v>
      </c>
      <c r="AW621" s="4">
        <v>4.7822000000000003E-3</v>
      </c>
      <c r="AX621" s="3">
        <v>26.655999999999999</v>
      </c>
      <c r="AY621" s="1">
        <f t="shared" si="79"/>
        <v>5.3312000000000001E-5</v>
      </c>
    </row>
    <row r="622" spans="1:51" x14ac:dyDescent="0.25">
      <c r="A622">
        <v>1</v>
      </c>
      <c r="B622">
        <v>1</v>
      </c>
      <c r="C622">
        <v>-99</v>
      </c>
      <c r="D622" s="1">
        <v>2225910</v>
      </c>
      <c r="E622">
        <f t="shared" si="72"/>
        <v>25.762847222222224</v>
      </c>
      <c r="F622">
        <v>622</v>
      </c>
      <c r="G622">
        <v>7.31318</v>
      </c>
      <c r="H622">
        <v>13.3758</v>
      </c>
      <c r="I622" s="1">
        <v>1.2519999999999999E-12</v>
      </c>
      <c r="J622" s="1">
        <v>5.7688999999999999E-6</v>
      </c>
      <c r="K622" s="1">
        <v>2.8679E-9</v>
      </c>
      <c r="L622" s="1">
        <v>5.1147999999999999E-5</v>
      </c>
      <c r="M622" s="1">
        <v>6.8361999999999994E-5</v>
      </c>
      <c r="N622" s="1">
        <v>5.0927000000000004E-3</v>
      </c>
      <c r="O622" s="1">
        <v>5.4551999999999999E-6</v>
      </c>
      <c r="P622" s="1">
        <v>3.0064E-2</v>
      </c>
      <c r="Q622" s="1">
        <v>3.0228000000000001E-2</v>
      </c>
      <c r="R622" s="1">
        <v>-1.2474999999999999E-11</v>
      </c>
      <c r="S622" s="1">
        <f t="shared" si="73"/>
        <v>1.2474999999999999E-11</v>
      </c>
      <c r="T622" s="1">
        <v>-1.4532000000000001E-13</v>
      </c>
      <c r="U622" s="1">
        <f t="shared" si="74"/>
        <v>1.4532000000000001E-13</v>
      </c>
      <c r="V622" s="1">
        <v>-1.0906E-14</v>
      </c>
      <c r="W622" s="1">
        <f t="shared" si="75"/>
        <v>1.0906E-14</v>
      </c>
      <c r="X622" s="1">
        <v>-4.4999999999999998E-12</v>
      </c>
      <c r="Y622" s="1">
        <f t="shared" si="76"/>
        <v>4.4999999999999998E-12</v>
      </c>
      <c r="Z622" s="1">
        <v>-1.9305000000000001E-11</v>
      </c>
      <c r="AA622" s="1">
        <f t="shared" si="77"/>
        <v>1.9305000000000001E-11</v>
      </c>
      <c r="AB622" s="1">
        <v>-5.108E-13</v>
      </c>
      <c r="AC622" s="1">
        <f t="shared" si="78"/>
        <v>5.108E-13</v>
      </c>
      <c r="AD622" s="5">
        <v>4.8807999999999998E-5</v>
      </c>
      <c r="AE622" s="4">
        <v>7.2141000000000003E-27</v>
      </c>
      <c r="AF622" s="4">
        <v>1.2103000000000001E-21</v>
      </c>
      <c r="AG622" s="4">
        <v>2.3866000000000001E-14</v>
      </c>
      <c r="AH622" s="4">
        <v>6.1796999999999994E-8</v>
      </c>
      <c r="AI622" s="4">
        <v>1.1198000000000001E-6</v>
      </c>
      <c r="AJ622" s="4">
        <v>2.1935000000000001E-3</v>
      </c>
      <c r="AK622" s="4">
        <v>-1.3808E-7</v>
      </c>
      <c r="AL622" s="4">
        <v>3.9138999999999999E-5</v>
      </c>
      <c r="AM622" s="4">
        <v>-6.9367000000000002E-8</v>
      </c>
      <c r="AN622" s="4">
        <v>0</v>
      </c>
      <c r="AO622" s="4">
        <v>0</v>
      </c>
      <c r="AP622" s="4">
        <v>1.0107E-2</v>
      </c>
      <c r="AQ622" s="4">
        <v>2.6291999999999997E-7</v>
      </c>
      <c r="AR622" s="2">
        <v>0</v>
      </c>
      <c r="AS622" s="2">
        <v>0</v>
      </c>
      <c r="AT622" s="2">
        <v>-0.58320000000000005</v>
      </c>
      <c r="AU622" s="2">
        <v>0</v>
      </c>
      <c r="AV622" s="2">
        <v>-0.18429999999999999</v>
      </c>
      <c r="AW622" s="4">
        <v>4.7822000000000003E-3</v>
      </c>
      <c r="AX622" s="3">
        <v>26.655000000000001</v>
      </c>
      <c r="AY622" s="1">
        <f t="shared" si="79"/>
        <v>5.3310000000000003E-5</v>
      </c>
    </row>
    <row r="623" spans="1:51" x14ac:dyDescent="0.25">
      <c r="A623">
        <v>1</v>
      </c>
      <c r="B623">
        <v>1</v>
      </c>
      <c r="C623">
        <v>-99</v>
      </c>
      <c r="D623" s="1">
        <v>2229510</v>
      </c>
      <c r="E623">
        <f t="shared" si="72"/>
        <v>25.804513888888888</v>
      </c>
      <c r="F623">
        <v>623</v>
      </c>
      <c r="G623">
        <v>7.31318</v>
      </c>
      <c r="H623">
        <v>13.3758</v>
      </c>
      <c r="I623" s="1">
        <v>1.2519999999999999E-12</v>
      </c>
      <c r="J623" s="1">
        <v>5.7822000000000003E-6</v>
      </c>
      <c r="K623" s="1">
        <v>2.8679E-9</v>
      </c>
      <c r="L623" s="1">
        <v>5.1217000000000001E-5</v>
      </c>
      <c r="M623" s="1">
        <v>6.8127999999999996E-5</v>
      </c>
      <c r="N623" s="1">
        <v>5.0927000000000004E-3</v>
      </c>
      <c r="O623" s="1">
        <v>5.3655999999999999E-6</v>
      </c>
      <c r="P623" s="1">
        <v>3.0064E-2</v>
      </c>
      <c r="Q623" s="1">
        <v>3.0228999999999999E-2</v>
      </c>
      <c r="R623" s="1">
        <v>-1.2269E-11</v>
      </c>
      <c r="S623" s="1">
        <f t="shared" si="73"/>
        <v>1.2269E-11</v>
      </c>
      <c r="T623" s="1">
        <v>-1.4293E-13</v>
      </c>
      <c r="U623" s="1">
        <f t="shared" si="74"/>
        <v>1.4293E-13</v>
      </c>
      <c r="V623" s="1">
        <v>-1.0726999999999999E-14</v>
      </c>
      <c r="W623" s="1">
        <f t="shared" si="75"/>
        <v>1.0726999999999999E-14</v>
      </c>
      <c r="X623" s="1">
        <v>-4.4999999999999998E-12</v>
      </c>
      <c r="Y623" s="1">
        <f t="shared" si="76"/>
        <v>4.4999999999999998E-12</v>
      </c>
      <c r="Z623" s="1">
        <v>-1.9298999999999998E-11</v>
      </c>
      <c r="AA623" s="1">
        <f t="shared" si="77"/>
        <v>1.9298999999999998E-11</v>
      </c>
      <c r="AB623" s="1">
        <v>-3.5778999999999998E-13</v>
      </c>
      <c r="AC623" s="1">
        <f t="shared" si="78"/>
        <v>3.5778999999999998E-13</v>
      </c>
      <c r="AD623" s="5">
        <v>4.8636E-5</v>
      </c>
      <c r="AE623" s="4">
        <v>7.2139000000000001E-27</v>
      </c>
      <c r="AF623" s="4">
        <v>1.2102E-21</v>
      </c>
      <c r="AG623" s="4">
        <v>2.3900000000000001E-14</v>
      </c>
      <c r="AH623" s="4">
        <v>6.1796000000000006E-8</v>
      </c>
      <c r="AI623" s="4">
        <v>1.1236999999999999E-6</v>
      </c>
      <c r="AJ623" s="4">
        <v>2.1933E-3</v>
      </c>
      <c r="AK623" s="4">
        <v>-1.3748000000000001E-7</v>
      </c>
      <c r="AL623" s="4">
        <v>3.9069999999999997E-5</v>
      </c>
      <c r="AM623" s="4">
        <v>-6.9348999999999995E-8</v>
      </c>
      <c r="AN623" s="4">
        <v>0</v>
      </c>
      <c r="AO623" s="4">
        <v>0</v>
      </c>
      <c r="AP623" s="4">
        <v>1.0108000000000001E-2</v>
      </c>
      <c r="AQ623" s="4">
        <v>2.6169000000000001E-7</v>
      </c>
      <c r="AR623" s="2">
        <v>0</v>
      </c>
      <c r="AS623" s="2">
        <v>0</v>
      </c>
      <c r="AT623" s="2">
        <v>-0.58169999999999999</v>
      </c>
      <c r="AU623" s="2">
        <v>0</v>
      </c>
      <c r="AV623" s="2">
        <v>-0.18429999999999999</v>
      </c>
      <c r="AW623" s="4">
        <v>4.7822000000000003E-3</v>
      </c>
      <c r="AX623" s="3">
        <v>26.654</v>
      </c>
      <c r="AY623" s="1">
        <f t="shared" si="79"/>
        <v>5.3307999999999999E-5</v>
      </c>
    </row>
    <row r="624" spans="1:51" x14ac:dyDescent="0.25">
      <c r="A624">
        <v>1</v>
      </c>
      <c r="B624">
        <v>1</v>
      </c>
      <c r="C624">
        <v>-99</v>
      </c>
      <c r="D624" s="1">
        <v>2233110</v>
      </c>
      <c r="E624">
        <f t="shared" si="72"/>
        <v>25.846180555555556</v>
      </c>
      <c r="F624">
        <v>624</v>
      </c>
      <c r="G624">
        <v>7.3131899999999996</v>
      </c>
      <c r="H624">
        <v>13.3758</v>
      </c>
      <c r="I624" s="1">
        <v>1.2519999999999999E-12</v>
      </c>
      <c r="J624" s="1">
        <v>5.7954999999999998E-6</v>
      </c>
      <c r="K624" s="1">
        <v>2.8679E-9</v>
      </c>
      <c r="L624" s="1">
        <v>5.1286999999999999E-5</v>
      </c>
      <c r="M624" s="1">
        <v>6.7895E-5</v>
      </c>
      <c r="N624" s="1">
        <v>5.0927000000000004E-3</v>
      </c>
      <c r="O624" s="1">
        <v>5.2776000000000001E-6</v>
      </c>
      <c r="P624" s="1">
        <v>3.0064E-2</v>
      </c>
      <c r="Q624" s="1">
        <v>3.0228999999999999E-2</v>
      </c>
      <c r="R624" s="1">
        <v>-1.2067E-11</v>
      </c>
      <c r="S624" s="1">
        <f t="shared" si="73"/>
        <v>1.2067E-11</v>
      </c>
      <c r="T624" s="1">
        <v>-1.4057999999999999E-13</v>
      </c>
      <c r="U624" s="1">
        <f t="shared" si="74"/>
        <v>1.4057999999999999E-13</v>
      </c>
      <c r="V624" s="1">
        <v>-1.0551E-14</v>
      </c>
      <c r="W624" s="1">
        <f t="shared" si="75"/>
        <v>1.0551E-14</v>
      </c>
      <c r="X624" s="1">
        <v>-4.4999999999999998E-12</v>
      </c>
      <c r="Y624" s="1">
        <f t="shared" si="76"/>
        <v>4.4999999999999998E-12</v>
      </c>
      <c r="Z624" s="1">
        <v>-1.9292999999999999E-11</v>
      </c>
      <c r="AA624" s="1">
        <f t="shared" si="77"/>
        <v>1.9292999999999999E-11</v>
      </c>
      <c r="AB624" s="1">
        <v>-2.0653E-13</v>
      </c>
      <c r="AC624" s="1">
        <f t="shared" si="78"/>
        <v>2.0653E-13</v>
      </c>
      <c r="AD624" s="5">
        <v>4.8464999999999998E-5</v>
      </c>
      <c r="AE624" s="4">
        <v>7.2136999999999998E-27</v>
      </c>
      <c r="AF624" s="4">
        <v>1.2102E-21</v>
      </c>
      <c r="AG624" s="4">
        <v>2.3934000000000001E-14</v>
      </c>
      <c r="AH624" s="4">
        <v>6.1796000000000006E-8</v>
      </c>
      <c r="AI624" s="4">
        <v>1.1277E-6</v>
      </c>
      <c r="AJ624" s="4">
        <v>2.1932000000000002E-3</v>
      </c>
      <c r="AK624" s="4">
        <v>-1.3689E-7</v>
      </c>
      <c r="AL624" s="4">
        <v>3.8999999999999999E-5</v>
      </c>
      <c r="AM624" s="4">
        <v>-6.9329999999999999E-8</v>
      </c>
      <c r="AN624" s="4">
        <v>0</v>
      </c>
      <c r="AO624" s="4">
        <v>0</v>
      </c>
      <c r="AP624" s="4">
        <v>1.0108000000000001E-2</v>
      </c>
      <c r="AQ624" s="4">
        <v>2.6047E-7</v>
      </c>
      <c r="AR624" s="2">
        <v>0</v>
      </c>
      <c r="AS624" s="2">
        <v>0</v>
      </c>
      <c r="AT624" s="2">
        <v>-0.58020000000000005</v>
      </c>
      <c r="AU624" s="2">
        <v>0</v>
      </c>
      <c r="AV624" s="2">
        <v>-0.18440000000000001</v>
      </c>
      <c r="AW624" s="4">
        <v>4.7822000000000003E-3</v>
      </c>
      <c r="AX624" s="3">
        <v>26.652999999999999</v>
      </c>
      <c r="AY624" s="1">
        <f t="shared" si="79"/>
        <v>5.3305999999999994E-5</v>
      </c>
    </row>
    <row r="625" spans="1:51" x14ac:dyDescent="0.25">
      <c r="A625">
        <v>1</v>
      </c>
      <c r="B625">
        <v>1</v>
      </c>
      <c r="C625">
        <v>-99</v>
      </c>
      <c r="D625" s="1">
        <v>2236710</v>
      </c>
      <c r="E625">
        <f t="shared" si="72"/>
        <v>25.887847222222224</v>
      </c>
      <c r="F625">
        <v>625</v>
      </c>
      <c r="G625">
        <v>7.3131899999999996</v>
      </c>
      <c r="H625">
        <v>13.3758</v>
      </c>
      <c r="I625" s="1">
        <v>1.2519999999999999E-12</v>
      </c>
      <c r="J625" s="1">
        <v>5.8089000000000004E-6</v>
      </c>
      <c r="K625" s="1">
        <v>2.8679E-9</v>
      </c>
      <c r="L625" s="1">
        <v>5.1356000000000001E-5</v>
      </c>
      <c r="M625" s="1">
        <v>6.7663999999999995E-5</v>
      </c>
      <c r="N625" s="1">
        <v>5.0926000000000001E-3</v>
      </c>
      <c r="O625" s="1">
        <v>5.1908999999999997E-6</v>
      </c>
      <c r="P625" s="1">
        <v>3.0065000000000001E-2</v>
      </c>
      <c r="Q625" s="1">
        <v>3.0228999999999999E-2</v>
      </c>
      <c r="R625" s="1">
        <v>-1.1869E-11</v>
      </c>
      <c r="S625" s="1">
        <f t="shared" si="73"/>
        <v>1.1869E-11</v>
      </c>
      <c r="T625" s="1">
        <v>-1.3827E-13</v>
      </c>
      <c r="U625" s="1">
        <f t="shared" si="74"/>
        <v>1.3827E-13</v>
      </c>
      <c r="V625" s="1">
        <v>-1.0377E-14</v>
      </c>
      <c r="W625" s="1">
        <f t="shared" si="75"/>
        <v>1.0377E-14</v>
      </c>
      <c r="X625" s="1">
        <v>-4.4999999999999998E-12</v>
      </c>
      <c r="Y625" s="1">
        <f t="shared" si="76"/>
        <v>4.4999999999999998E-12</v>
      </c>
      <c r="Z625" s="1">
        <v>-1.9286999999999999E-11</v>
      </c>
      <c r="AA625" s="1">
        <f t="shared" si="77"/>
        <v>1.9286999999999999E-11</v>
      </c>
      <c r="AB625" s="1">
        <v>-5.6992999999999995E-14</v>
      </c>
      <c r="AC625" s="1">
        <f t="shared" si="78"/>
        <v>5.6992999999999995E-14</v>
      </c>
      <c r="AD625" s="5">
        <v>4.8294999999999998E-5</v>
      </c>
      <c r="AE625" s="4">
        <v>7.2134000000000001E-27</v>
      </c>
      <c r="AF625" s="4">
        <v>1.2102E-21</v>
      </c>
      <c r="AG625" s="4">
        <v>2.3969000000000001E-14</v>
      </c>
      <c r="AH625" s="4">
        <v>6.1795000000000005E-8</v>
      </c>
      <c r="AI625" s="4">
        <v>1.1316999999999999E-6</v>
      </c>
      <c r="AJ625" s="4">
        <v>2.1930999999999999E-3</v>
      </c>
      <c r="AK625" s="4">
        <v>-1.363E-7</v>
      </c>
      <c r="AL625" s="4">
        <v>3.8930999999999997E-5</v>
      </c>
      <c r="AM625" s="4">
        <v>-6.9311000000000004E-8</v>
      </c>
      <c r="AN625" s="4">
        <v>0</v>
      </c>
      <c r="AO625" s="4">
        <v>0</v>
      </c>
      <c r="AP625" s="4">
        <v>1.0108000000000001E-2</v>
      </c>
      <c r="AQ625" s="4">
        <v>2.5926000000000001E-7</v>
      </c>
      <c r="AR625" s="2">
        <v>0</v>
      </c>
      <c r="AS625" s="2">
        <v>0</v>
      </c>
      <c r="AT625" s="2">
        <v>-0.5786</v>
      </c>
      <c r="AU625" s="2">
        <v>0</v>
      </c>
      <c r="AV625" s="2">
        <v>-0.18440000000000001</v>
      </c>
      <c r="AW625" s="4">
        <v>4.7822000000000003E-3</v>
      </c>
      <c r="AX625" s="3">
        <v>26.652000000000001</v>
      </c>
      <c r="AY625" s="1">
        <f t="shared" si="79"/>
        <v>5.3304000000000003E-5</v>
      </c>
    </row>
    <row r="626" spans="1:51" x14ac:dyDescent="0.25">
      <c r="A626">
        <v>1</v>
      </c>
      <c r="B626">
        <v>1</v>
      </c>
      <c r="C626">
        <v>-99</v>
      </c>
      <c r="D626" s="1">
        <v>2240310</v>
      </c>
      <c r="E626">
        <f t="shared" si="72"/>
        <v>25.929513888888888</v>
      </c>
      <c r="F626">
        <v>626</v>
      </c>
      <c r="G626">
        <v>7.3131899999999996</v>
      </c>
      <c r="H626">
        <v>13.3758</v>
      </c>
      <c r="I626" s="1">
        <v>1.2519999999999999E-12</v>
      </c>
      <c r="J626" s="1">
        <v>5.8223000000000001E-6</v>
      </c>
      <c r="K626" s="1">
        <v>2.8679E-9</v>
      </c>
      <c r="L626" s="1">
        <v>5.1425000000000003E-5</v>
      </c>
      <c r="M626" s="1">
        <v>6.7433000000000003E-5</v>
      </c>
      <c r="N626" s="1">
        <v>5.0926000000000001E-3</v>
      </c>
      <c r="O626" s="1">
        <v>5.1057000000000001E-6</v>
      </c>
      <c r="P626" s="1">
        <v>3.0065000000000001E-2</v>
      </c>
      <c r="Q626" s="1">
        <v>3.0228999999999999E-2</v>
      </c>
      <c r="R626" s="1">
        <v>-1.1674000000000001E-11</v>
      </c>
      <c r="S626" s="1">
        <f t="shared" si="73"/>
        <v>1.1674000000000001E-11</v>
      </c>
      <c r="T626" s="1">
        <v>-1.36E-13</v>
      </c>
      <c r="U626" s="1">
        <f t="shared" si="74"/>
        <v>1.36E-13</v>
      </c>
      <c r="V626" s="1">
        <v>-1.0207E-14</v>
      </c>
      <c r="W626" s="1">
        <f t="shared" si="75"/>
        <v>1.0207E-14</v>
      </c>
      <c r="X626" s="1">
        <v>-4.4999999999999998E-12</v>
      </c>
      <c r="Y626" s="1">
        <f t="shared" si="76"/>
        <v>4.4999999999999998E-12</v>
      </c>
      <c r="Z626" s="1">
        <v>-1.9280999999999999E-11</v>
      </c>
      <c r="AA626" s="1">
        <f t="shared" si="77"/>
        <v>1.9280999999999999E-11</v>
      </c>
      <c r="AB626" s="1">
        <v>9.0845000000000003E-14</v>
      </c>
      <c r="AC626" s="1">
        <f t="shared" si="78"/>
        <v>-9.0845000000000003E-14</v>
      </c>
      <c r="AD626" s="5">
        <v>4.8124999999999997E-5</v>
      </c>
      <c r="AE626" s="4">
        <v>7.2131999999999999E-27</v>
      </c>
      <c r="AF626" s="4">
        <v>1.2102E-21</v>
      </c>
      <c r="AG626" s="4">
        <v>2.4003000000000001E-14</v>
      </c>
      <c r="AH626" s="4">
        <v>6.1795000000000005E-8</v>
      </c>
      <c r="AI626" s="4">
        <v>1.1357E-6</v>
      </c>
      <c r="AJ626" s="4">
        <v>2.1928999999999998E-3</v>
      </c>
      <c r="AK626" s="4">
        <v>-1.3572E-7</v>
      </c>
      <c r="AL626" s="4">
        <v>3.8862000000000002E-5</v>
      </c>
      <c r="AM626" s="4">
        <v>-6.9291999999999996E-8</v>
      </c>
      <c r="AN626" s="4">
        <v>0</v>
      </c>
      <c r="AO626" s="4">
        <v>0</v>
      </c>
      <c r="AP626" s="4">
        <v>1.0108000000000001E-2</v>
      </c>
      <c r="AQ626" s="4">
        <v>2.5806000000000002E-7</v>
      </c>
      <c r="AR626" s="2">
        <v>0</v>
      </c>
      <c r="AS626" s="2">
        <v>0</v>
      </c>
      <c r="AT626" s="2">
        <v>-0.57709999999999995</v>
      </c>
      <c r="AU626" s="2">
        <v>0</v>
      </c>
      <c r="AV626" s="2">
        <v>-0.1845</v>
      </c>
      <c r="AW626" s="4">
        <v>4.7822000000000003E-3</v>
      </c>
      <c r="AX626" s="3">
        <v>26.651</v>
      </c>
      <c r="AY626" s="1">
        <f t="shared" si="79"/>
        <v>5.3301999999999999E-5</v>
      </c>
    </row>
    <row r="627" spans="1:51" x14ac:dyDescent="0.25">
      <c r="A627">
        <v>1</v>
      </c>
      <c r="B627">
        <v>1</v>
      </c>
      <c r="C627">
        <v>-99</v>
      </c>
      <c r="D627" s="1">
        <v>2243910</v>
      </c>
      <c r="E627">
        <f t="shared" si="72"/>
        <v>25.971180555555556</v>
      </c>
      <c r="F627">
        <v>627</v>
      </c>
      <c r="G627">
        <v>7.3132000000000001</v>
      </c>
      <c r="H627">
        <v>13.3758</v>
      </c>
      <c r="I627" s="1">
        <v>1.2519999999999999E-12</v>
      </c>
      <c r="J627" s="1">
        <v>5.8358000000000001E-6</v>
      </c>
      <c r="K627" s="1">
        <v>2.8679E-9</v>
      </c>
      <c r="L627" s="1">
        <v>5.1493999999999999E-5</v>
      </c>
      <c r="M627" s="1">
        <v>6.7204000000000002E-5</v>
      </c>
      <c r="N627" s="1">
        <v>5.0926000000000001E-3</v>
      </c>
      <c r="O627" s="1">
        <v>5.0219000000000001E-6</v>
      </c>
      <c r="P627" s="1">
        <v>3.0065000000000001E-2</v>
      </c>
      <c r="Q627" s="1">
        <v>3.0228999999999999E-2</v>
      </c>
      <c r="R627" s="1">
        <v>-1.1482E-11</v>
      </c>
      <c r="S627" s="1">
        <f t="shared" si="73"/>
        <v>1.1482E-11</v>
      </c>
      <c r="T627" s="1">
        <v>-1.3376E-13</v>
      </c>
      <c r="U627" s="1">
        <f t="shared" si="74"/>
        <v>1.3376E-13</v>
      </c>
      <c r="V627" s="1">
        <v>-1.0040000000000001E-14</v>
      </c>
      <c r="W627" s="1">
        <f t="shared" si="75"/>
        <v>1.0040000000000001E-14</v>
      </c>
      <c r="X627" s="1">
        <v>-4.4999999999999998E-12</v>
      </c>
      <c r="Y627" s="1">
        <f t="shared" si="76"/>
        <v>4.4999999999999998E-12</v>
      </c>
      <c r="Z627" s="1">
        <v>-1.9274E-11</v>
      </c>
      <c r="AA627" s="1">
        <f t="shared" si="77"/>
        <v>1.9274E-11</v>
      </c>
      <c r="AB627" s="1">
        <v>2.37E-13</v>
      </c>
      <c r="AC627" s="1">
        <f t="shared" si="78"/>
        <v>-2.37E-13</v>
      </c>
      <c r="AD627" s="5">
        <v>4.7956E-5</v>
      </c>
      <c r="AE627" s="4">
        <v>7.2129000000000002E-27</v>
      </c>
      <c r="AF627" s="4">
        <v>1.2101E-21</v>
      </c>
      <c r="AG627" s="4">
        <v>2.4037000000000001E-14</v>
      </c>
      <c r="AH627" s="4">
        <v>6.1794000000000004E-8</v>
      </c>
      <c r="AI627" s="4">
        <v>1.1396000000000001E-6</v>
      </c>
      <c r="AJ627" s="4">
        <v>2.1928E-3</v>
      </c>
      <c r="AK627" s="4">
        <v>-1.3514999999999999E-7</v>
      </c>
      <c r="AL627" s="4">
        <v>3.8791999999999997E-5</v>
      </c>
      <c r="AM627" s="4">
        <v>-6.9273000000000001E-8</v>
      </c>
      <c r="AN627" s="4">
        <v>0</v>
      </c>
      <c r="AO627" s="4">
        <v>0</v>
      </c>
      <c r="AP627" s="4">
        <v>1.0109E-2</v>
      </c>
      <c r="AQ627" s="4">
        <v>2.5688000000000001E-7</v>
      </c>
      <c r="AR627" s="2">
        <v>0</v>
      </c>
      <c r="AS627" s="2">
        <v>0</v>
      </c>
      <c r="AT627" s="2">
        <v>-0.5756</v>
      </c>
      <c r="AU627" s="2">
        <v>0</v>
      </c>
      <c r="AV627" s="2">
        <v>-0.1845</v>
      </c>
      <c r="AW627" s="4">
        <v>4.7822000000000003E-3</v>
      </c>
      <c r="AX627" s="3">
        <v>26.65</v>
      </c>
      <c r="AY627" s="1">
        <f t="shared" si="79"/>
        <v>5.3299999999999995E-5</v>
      </c>
    </row>
    <row r="628" spans="1:51" x14ac:dyDescent="0.25">
      <c r="A628">
        <v>1</v>
      </c>
      <c r="B628">
        <v>1</v>
      </c>
      <c r="C628">
        <v>-99</v>
      </c>
      <c r="D628" s="1">
        <v>2247510</v>
      </c>
      <c r="E628">
        <f t="shared" si="72"/>
        <v>26.012847222222224</v>
      </c>
      <c r="F628">
        <v>628</v>
      </c>
      <c r="G628">
        <v>7.3132000000000001</v>
      </c>
      <c r="H628">
        <v>13.3758</v>
      </c>
      <c r="I628" s="1">
        <v>1.2519999999999999E-12</v>
      </c>
      <c r="J628" s="1">
        <v>5.8491999999999998E-6</v>
      </c>
      <c r="K628" s="1">
        <v>2.8679E-9</v>
      </c>
      <c r="L628" s="1">
        <v>5.1564000000000003E-5</v>
      </c>
      <c r="M628" s="1">
        <v>6.6975000000000002E-5</v>
      </c>
      <c r="N628" s="1">
        <v>5.0926000000000001E-3</v>
      </c>
      <c r="O628" s="1">
        <v>4.9393999999999997E-6</v>
      </c>
      <c r="P628" s="1">
        <v>3.0065000000000001E-2</v>
      </c>
      <c r="Q628" s="1">
        <v>3.0228999999999999E-2</v>
      </c>
      <c r="R628" s="1">
        <v>-1.1293E-11</v>
      </c>
      <c r="S628" s="1">
        <f t="shared" si="73"/>
        <v>1.1293E-11</v>
      </c>
      <c r="T628" s="1">
        <v>-1.3156E-13</v>
      </c>
      <c r="U628" s="1">
        <f t="shared" si="74"/>
        <v>1.3156E-13</v>
      </c>
      <c r="V628" s="1">
        <v>-9.8748000000000002E-15</v>
      </c>
      <c r="W628" s="1">
        <f t="shared" si="75"/>
        <v>9.8748000000000002E-15</v>
      </c>
      <c r="X628" s="1">
        <v>-4.4999999999999998E-12</v>
      </c>
      <c r="Y628" s="1">
        <f t="shared" si="76"/>
        <v>4.4999999999999998E-12</v>
      </c>
      <c r="Z628" s="1">
        <v>-1.9268000000000001E-11</v>
      </c>
      <c r="AA628" s="1">
        <f t="shared" si="77"/>
        <v>1.9268000000000001E-11</v>
      </c>
      <c r="AB628" s="1">
        <v>3.8149999999999999E-13</v>
      </c>
      <c r="AC628" s="1">
        <f t="shared" si="78"/>
        <v>-3.8149999999999999E-13</v>
      </c>
      <c r="AD628" s="5">
        <v>4.7787999999999997E-5</v>
      </c>
      <c r="AE628" s="4">
        <v>7.2126999999999999E-27</v>
      </c>
      <c r="AF628" s="4">
        <v>1.2101E-21</v>
      </c>
      <c r="AG628" s="4">
        <v>2.4070999999999998E-14</v>
      </c>
      <c r="AH628" s="4">
        <v>6.1794000000000004E-8</v>
      </c>
      <c r="AI628" s="4">
        <v>1.1435999999999999E-6</v>
      </c>
      <c r="AJ628" s="4">
        <v>2.1927000000000001E-3</v>
      </c>
      <c r="AK628" s="4">
        <v>-1.3458E-7</v>
      </c>
      <c r="AL628" s="4">
        <v>3.8723000000000002E-5</v>
      </c>
      <c r="AM628" s="4">
        <v>-6.9253000000000005E-8</v>
      </c>
      <c r="AN628" s="4">
        <v>0</v>
      </c>
      <c r="AO628" s="4">
        <v>0</v>
      </c>
      <c r="AP628" s="4">
        <v>1.0109E-2</v>
      </c>
      <c r="AQ628" s="4">
        <v>2.5571E-7</v>
      </c>
      <c r="AR628" s="2">
        <v>0</v>
      </c>
      <c r="AS628" s="2">
        <v>0</v>
      </c>
      <c r="AT628" s="2">
        <v>-0.57410000000000005</v>
      </c>
      <c r="AU628" s="2">
        <v>0</v>
      </c>
      <c r="AV628" s="2">
        <v>-0.18459999999999999</v>
      </c>
      <c r="AW628" s="4">
        <v>4.7822000000000003E-3</v>
      </c>
      <c r="AX628" s="3">
        <v>26.649000000000001</v>
      </c>
      <c r="AY628" s="1">
        <f t="shared" si="79"/>
        <v>5.3298000000000004E-5</v>
      </c>
    </row>
    <row r="629" spans="1:51" x14ac:dyDescent="0.25">
      <c r="A629">
        <v>1</v>
      </c>
      <c r="B629">
        <v>1</v>
      </c>
      <c r="C629">
        <v>-99</v>
      </c>
      <c r="D629" s="1">
        <v>2251110</v>
      </c>
      <c r="E629">
        <f t="shared" si="72"/>
        <v>26.054513888888888</v>
      </c>
      <c r="F629">
        <v>629</v>
      </c>
      <c r="G629">
        <v>7.3132000000000001</v>
      </c>
      <c r="H629">
        <v>13.3758</v>
      </c>
      <c r="I629" s="1">
        <v>1.2519999999999999E-12</v>
      </c>
      <c r="J629" s="1">
        <v>5.8628E-6</v>
      </c>
      <c r="K629" s="1">
        <v>2.8679E-9</v>
      </c>
      <c r="L629" s="1">
        <v>5.1632999999999998E-5</v>
      </c>
      <c r="M629" s="1">
        <v>6.6747000000000003E-5</v>
      </c>
      <c r="N629" s="1">
        <v>5.0924999999999998E-3</v>
      </c>
      <c r="O629" s="1">
        <v>4.8582999999999997E-6</v>
      </c>
      <c r="P629" s="1">
        <v>3.0065000000000001E-2</v>
      </c>
      <c r="Q629" s="1">
        <v>3.0228999999999999E-2</v>
      </c>
      <c r="R629" s="1">
        <v>-1.1106999999999999E-11</v>
      </c>
      <c r="S629" s="1">
        <f t="shared" si="73"/>
        <v>1.1106999999999999E-11</v>
      </c>
      <c r="T629" s="1">
        <v>-1.2940000000000001E-13</v>
      </c>
      <c r="U629" s="1">
        <f t="shared" si="74"/>
        <v>1.2940000000000001E-13</v>
      </c>
      <c r="V629" s="1">
        <v>-9.7127000000000002E-15</v>
      </c>
      <c r="W629" s="1">
        <f t="shared" si="75"/>
        <v>9.7127000000000002E-15</v>
      </c>
      <c r="X629" s="1">
        <v>-4.4999999999999998E-12</v>
      </c>
      <c r="Y629" s="1">
        <f t="shared" si="76"/>
        <v>4.4999999999999998E-12</v>
      </c>
      <c r="Z629" s="1">
        <v>-1.9262000000000001E-11</v>
      </c>
      <c r="AA629" s="1">
        <f t="shared" si="77"/>
        <v>1.9262000000000001E-11</v>
      </c>
      <c r="AB629" s="1">
        <v>5.2436E-13</v>
      </c>
      <c r="AC629" s="1">
        <f t="shared" si="78"/>
        <v>-5.2436E-13</v>
      </c>
      <c r="AD629" s="5">
        <v>4.7620999999999997E-5</v>
      </c>
      <c r="AE629" s="4">
        <v>7.2124999999999997E-27</v>
      </c>
      <c r="AF629" s="4">
        <v>1.2101E-21</v>
      </c>
      <c r="AG629" s="4">
        <v>2.4105999999999998E-14</v>
      </c>
      <c r="AH629" s="4">
        <v>6.1793000000000003E-8</v>
      </c>
      <c r="AI629" s="4">
        <v>1.1477E-6</v>
      </c>
      <c r="AJ629" s="4">
        <v>2.1925E-3</v>
      </c>
      <c r="AK629" s="4">
        <v>-1.3402E-7</v>
      </c>
      <c r="AL629" s="4">
        <v>3.8654E-5</v>
      </c>
      <c r="AM629" s="4">
        <v>-6.9232999999999995E-8</v>
      </c>
      <c r="AN629" s="4">
        <v>0</v>
      </c>
      <c r="AO629" s="4">
        <v>0</v>
      </c>
      <c r="AP629" s="4">
        <v>1.0109E-2</v>
      </c>
      <c r="AQ629" s="4">
        <v>2.5455000000000001E-7</v>
      </c>
      <c r="AR629" s="2">
        <v>0</v>
      </c>
      <c r="AS629" s="2">
        <v>0</v>
      </c>
      <c r="AT629" s="2">
        <v>-0.57250000000000001</v>
      </c>
      <c r="AU629" s="2">
        <v>0</v>
      </c>
      <c r="AV629" s="2">
        <v>-0.1847</v>
      </c>
      <c r="AW629" s="4">
        <v>4.7822000000000003E-3</v>
      </c>
      <c r="AX629" s="3">
        <v>26.648</v>
      </c>
      <c r="AY629" s="1">
        <f t="shared" si="79"/>
        <v>5.3295999999999999E-5</v>
      </c>
    </row>
    <row r="630" spans="1:51" x14ac:dyDescent="0.25">
      <c r="A630">
        <v>1</v>
      </c>
      <c r="B630">
        <v>1</v>
      </c>
      <c r="C630">
        <v>-99</v>
      </c>
      <c r="D630" s="1">
        <v>2254710</v>
      </c>
      <c r="E630">
        <f t="shared" si="72"/>
        <v>26.096180555555556</v>
      </c>
      <c r="F630">
        <v>630</v>
      </c>
      <c r="G630">
        <v>7.3132099999999998</v>
      </c>
      <c r="H630">
        <v>13.3758</v>
      </c>
      <c r="I630" s="1">
        <v>1.2519999999999999E-12</v>
      </c>
      <c r="J630" s="1">
        <v>5.8763E-6</v>
      </c>
      <c r="K630" s="1">
        <v>2.8679E-9</v>
      </c>
      <c r="L630" s="1">
        <v>5.1702000000000001E-5</v>
      </c>
      <c r="M630" s="1">
        <v>6.6520999999999995E-5</v>
      </c>
      <c r="N630" s="1">
        <v>5.0924999999999998E-3</v>
      </c>
      <c r="O630" s="1">
        <v>4.7786000000000003E-6</v>
      </c>
      <c r="P630" s="1">
        <v>3.0065000000000001E-2</v>
      </c>
      <c r="Q630" s="1">
        <v>3.0228999999999999E-2</v>
      </c>
      <c r="R630" s="1">
        <v>-1.0924E-11</v>
      </c>
      <c r="S630" s="1">
        <f t="shared" si="73"/>
        <v>1.0924E-11</v>
      </c>
      <c r="T630" s="1">
        <v>-1.2727E-13</v>
      </c>
      <c r="U630" s="1">
        <f t="shared" si="74"/>
        <v>1.2727E-13</v>
      </c>
      <c r="V630" s="1">
        <v>-9.5533E-15</v>
      </c>
      <c r="W630" s="1">
        <f t="shared" si="75"/>
        <v>9.5533E-15</v>
      </c>
      <c r="X630" s="1">
        <v>-4.4999999999999998E-12</v>
      </c>
      <c r="Y630" s="1">
        <f t="shared" si="76"/>
        <v>4.4999999999999998E-12</v>
      </c>
      <c r="Z630" s="1">
        <v>-1.9256000000000001E-11</v>
      </c>
      <c r="AA630" s="1">
        <f t="shared" si="77"/>
        <v>1.9256000000000001E-11</v>
      </c>
      <c r="AB630" s="1">
        <v>6.6561000000000003E-13</v>
      </c>
      <c r="AC630" s="1">
        <f t="shared" si="78"/>
        <v>-6.6561000000000003E-13</v>
      </c>
      <c r="AD630" s="5">
        <v>4.7453999999999997E-5</v>
      </c>
      <c r="AE630" s="4">
        <v>7.2122999999999994E-27</v>
      </c>
      <c r="AF630" s="4">
        <v>1.21E-21</v>
      </c>
      <c r="AG630" s="4">
        <v>2.4139999999999999E-14</v>
      </c>
      <c r="AH630" s="4">
        <v>6.1793000000000003E-8</v>
      </c>
      <c r="AI630" s="4">
        <v>1.1516999999999999E-6</v>
      </c>
      <c r="AJ630" s="4">
        <v>2.1924000000000002E-3</v>
      </c>
      <c r="AK630" s="4">
        <v>-1.3346000000000001E-7</v>
      </c>
      <c r="AL630" s="4">
        <v>3.8584999999999997E-5</v>
      </c>
      <c r="AM630" s="4">
        <v>-6.9212999999999999E-8</v>
      </c>
      <c r="AN630" s="4">
        <v>0</v>
      </c>
      <c r="AO630" s="4">
        <v>0</v>
      </c>
      <c r="AP630" s="4">
        <v>1.0109E-2</v>
      </c>
      <c r="AQ630" s="4">
        <v>2.5339999999999998E-7</v>
      </c>
      <c r="AR630" s="2">
        <v>0</v>
      </c>
      <c r="AS630" s="2">
        <v>0</v>
      </c>
      <c r="AT630" s="2">
        <v>-0.57099999999999995</v>
      </c>
      <c r="AU630" s="2">
        <v>0</v>
      </c>
      <c r="AV630" s="2">
        <v>-0.1847</v>
      </c>
      <c r="AW630" s="4">
        <v>4.7822000000000003E-3</v>
      </c>
      <c r="AX630" s="3">
        <v>26.648</v>
      </c>
      <c r="AY630" s="1">
        <f t="shared" si="79"/>
        <v>5.3295999999999999E-5</v>
      </c>
    </row>
    <row r="631" spans="1:51" x14ac:dyDescent="0.25">
      <c r="A631">
        <v>1</v>
      </c>
      <c r="B631">
        <v>1</v>
      </c>
      <c r="C631">
        <v>-99</v>
      </c>
      <c r="D631" s="1">
        <v>2258310</v>
      </c>
      <c r="E631">
        <f t="shared" si="72"/>
        <v>26.137847222222224</v>
      </c>
      <c r="F631">
        <v>631</v>
      </c>
      <c r="G631">
        <v>7.3132099999999998</v>
      </c>
      <c r="H631">
        <v>13.3758</v>
      </c>
      <c r="I631" s="1">
        <v>1.2519999999999999E-12</v>
      </c>
      <c r="J631" s="1">
        <v>5.8899000000000001E-6</v>
      </c>
      <c r="K631" s="1">
        <v>2.8679E-9</v>
      </c>
      <c r="L631" s="1">
        <v>5.1771000000000003E-5</v>
      </c>
      <c r="M631" s="1">
        <v>6.6295000000000001E-5</v>
      </c>
      <c r="N631" s="1">
        <v>5.0924999999999998E-3</v>
      </c>
      <c r="O631" s="1">
        <v>4.7002000000000003E-6</v>
      </c>
      <c r="P631" s="1">
        <v>3.0065000000000001E-2</v>
      </c>
      <c r="Q631" s="1">
        <v>3.0228999999999999E-2</v>
      </c>
      <c r="R631" s="1">
        <v>-1.0745000000000001E-11</v>
      </c>
      <c r="S631" s="1">
        <f t="shared" si="73"/>
        <v>1.0745000000000001E-11</v>
      </c>
      <c r="T631" s="1">
        <v>-1.2518E-13</v>
      </c>
      <c r="U631" s="1">
        <f t="shared" si="74"/>
        <v>1.2518E-13</v>
      </c>
      <c r="V631" s="1">
        <v>-9.3965000000000003E-15</v>
      </c>
      <c r="W631" s="1">
        <f t="shared" si="75"/>
        <v>9.3965000000000003E-15</v>
      </c>
      <c r="X631" s="1">
        <v>-4.4999999999999998E-12</v>
      </c>
      <c r="Y631" s="1">
        <f t="shared" si="76"/>
        <v>4.4999999999999998E-12</v>
      </c>
      <c r="Z631" s="1">
        <v>-1.9248999999999999E-11</v>
      </c>
      <c r="AA631" s="1">
        <f t="shared" si="77"/>
        <v>1.9248999999999999E-11</v>
      </c>
      <c r="AB631" s="1">
        <v>8.0526000000000004E-13</v>
      </c>
      <c r="AC631" s="1">
        <f t="shared" si="78"/>
        <v>-8.0526000000000004E-13</v>
      </c>
      <c r="AD631" s="5">
        <v>4.7287999999999999E-5</v>
      </c>
      <c r="AE631" s="4">
        <v>7.2119999999999997E-27</v>
      </c>
      <c r="AF631" s="4">
        <v>1.21E-21</v>
      </c>
      <c r="AG631" s="4">
        <v>2.4173999999999999E-14</v>
      </c>
      <c r="AH631" s="4">
        <v>6.1792000000000002E-8</v>
      </c>
      <c r="AI631" s="4">
        <v>1.1557E-6</v>
      </c>
      <c r="AJ631" s="4">
        <v>2.1922999999999999E-3</v>
      </c>
      <c r="AK631" s="4">
        <v>-1.3290999999999999E-7</v>
      </c>
      <c r="AL631" s="4">
        <v>3.8516000000000002E-5</v>
      </c>
      <c r="AM631" s="4">
        <v>-6.9193000000000003E-8</v>
      </c>
      <c r="AN631" s="4">
        <v>0</v>
      </c>
      <c r="AO631" s="4">
        <v>0</v>
      </c>
      <c r="AP631" s="4">
        <v>1.0109999999999999E-2</v>
      </c>
      <c r="AQ631" s="4">
        <v>2.5227000000000002E-7</v>
      </c>
      <c r="AR631" s="2">
        <v>0</v>
      </c>
      <c r="AS631" s="2">
        <v>0</v>
      </c>
      <c r="AT631" s="2">
        <v>-0.56950000000000001</v>
      </c>
      <c r="AU631" s="2">
        <v>0</v>
      </c>
      <c r="AV631" s="2">
        <v>-0.18479999999999999</v>
      </c>
      <c r="AW631" s="4">
        <v>4.7822000000000003E-3</v>
      </c>
      <c r="AX631" s="3">
        <v>26.646999999999998</v>
      </c>
      <c r="AY631" s="1">
        <f t="shared" si="79"/>
        <v>5.3293999999999995E-5</v>
      </c>
    </row>
    <row r="632" spans="1:51" x14ac:dyDescent="0.25">
      <c r="A632">
        <v>1</v>
      </c>
      <c r="B632">
        <v>1</v>
      </c>
      <c r="C632">
        <v>-99</v>
      </c>
      <c r="D632" s="1">
        <v>2261910</v>
      </c>
      <c r="E632">
        <f t="shared" si="72"/>
        <v>26.179513888888888</v>
      </c>
      <c r="F632">
        <v>632</v>
      </c>
      <c r="G632">
        <v>7.3132200000000003</v>
      </c>
      <c r="H632">
        <v>13.3758</v>
      </c>
      <c r="I632" s="1">
        <v>1.2519999999999999E-12</v>
      </c>
      <c r="J632" s="1">
        <v>5.9035000000000003E-6</v>
      </c>
      <c r="K632" s="1">
        <v>2.8679E-9</v>
      </c>
      <c r="L632" s="1">
        <v>5.1839999999999998E-5</v>
      </c>
      <c r="M632" s="1">
        <v>6.6069999999999996E-5</v>
      </c>
      <c r="N632" s="1">
        <v>5.0924999999999998E-3</v>
      </c>
      <c r="O632" s="1">
        <v>4.6229999999999996E-6</v>
      </c>
      <c r="P632" s="1">
        <v>3.0065000000000001E-2</v>
      </c>
      <c r="Q632" s="1">
        <v>3.0228999999999999E-2</v>
      </c>
      <c r="R632" s="1">
        <v>-1.0567999999999999E-11</v>
      </c>
      <c r="S632" s="1">
        <f t="shared" si="73"/>
        <v>1.0567999999999999E-11</v>
      </c>
      <c r="T632" s="1">
        <v>-1.2312000000000001E-13</v>
      </c>
      <c r="U632" s="1">
        <f t="shared" si="74"/>
        <v>1.2312000000000001E-13</v>
      </c>
      <c r="V632" s="1">
        <v>-9.2422999999999995E-15</v>
      </c>
      <c r="W632" s="1">
        <f t="shared" si="75"/>
        <v>9.2422999999999995E-15</v>
      </c>
      <c r="X632" s="1">
        <v>-4.4999999999999998E-12</v>
      </c>
      <c r="Y632" s="1">
        <f t="shared" si="76"/>
        <v>4.4999999999999998E-12</v>
      </c>
      <c r="Z632" s="1">
        <v>-1.9242999999999999E-11</v>
      </c>
      <c r="AA632" s="1">
        <f t="shared" si="77"/>
        <v>1.9242999999999999E-11</v>
      </c>
      <c r="AB632" s="1">
        <v>9.4332999999999998E-13</v>
      </c>
      <c r="AC632" s="1">
        <f t="shared" si="78"/>
        <v>-9.4332999999999998E-13</v>
      </c>
      <c r="AD632" s="5">
        <v>4.7123000000000003E-5</v>
      </c>
      <c r="AE632" s="4">
        <v>7.2117999999999995E-27</v>
      </c>
      <c r="AF632" s="4">
        <v>1.21E-21</v>
      </c>
      <c r="AG632" s="4">
        <v>2.4207999999999999E-14</v>
      </c>
      <c r="AH632" s="4">
        <v>6.1792000000000002E-8</v>
      </c>
      <c r="AI632" s="4">
        <v>1.1598000000000001E-6</v>
      </c>
      <c r="AJ632" s="4">
        <v>2.1921000000000002E-3</v>
      </c>
      <c r="AK632" s="4">
        <v>-1.3236999999999999E-7</v>
      </c>
      <c r="AL632" s="4">
        <v>3.8445999999999997E-5</v>
      </c>
      <c r="AM632" s="4">
        <v>-6.9172999999999993E-8</v>
      </c>
      <c r="AN632" s="4">
        <v>0</v>
      </c>
      <c r="AO632" s="4">
        <v>0</v>
      </c>
      <c r="AP632" s="4">
        <v>1.0109999999999999E-2</v>
      </c>
      <c r="AQ632" s="4">
        <v>2.5115000000000002E-7</v>
      </c>
      <c r="AR632" s="2">
        <v>0</v>
      </c>
      <c r="AS632" s="2">
        <v>0</v>
      </c>
      <c r="AT632" s="2">
        <v>-0.56799999999999995</v>
      </c>
      <c r="AU632" s="2">
        <v>0</v>
      </c>
      <c r="AV632" s="2">
        <v>-0.18479999999999999</v>
      </c>
      <c r="AW632" s="4">
        <v>4.7822000000000003E-3</v>
      </c>
      <c r="AX632" s="3">
        <v>26.646000000000001</v>
      </c>
      <c r="AY632" s="1">
        <f t="shared" si="79"/>
        <v>5.3292000000000004E-5</v>
      </c>
    </row>
    <row r="633" spans="1:51" x14ac:dyDescent="0.25">
      <c r="A633">
        <v>1</v>
      </c>
      <c r="B633">
        <v>1</v>
      </c>
      <c r="C633">
        <v>-99</v>
      </c>
      <c r="D633" s="1">
        <v>2265510</v>
      </c>
      <c r="E633">
        <f t="shared" si="72"/>
        <v>26.221180555555556</v>
      </c>
      <c r="F633">
        <v>633</v>
      </c>
      <c r="G633">
        <v>7.3132200000000003</v>
      </c>
      <c r="H633">
        <v>13.3758</v>
      </c>
      <c r="I633" s="1">
        <v>1.2518999999999999E-12</v>
      </c>
      <c r="J633" s="1">
        <v>5.9171999999999999E-6</v>
      </c>
      <c r="K633" s="1">
        <v>2.8679E-9</v>
      </c>
      <c r="L633" s="1">
        <v>5.1909000000000001E-5</v>
      </c>
      <c r="M633" s="1">
        <v>6.5846999999999995E-5</v>
      </c>
      <c r="N633" s="1">
        <v>5.0924000000000004E-3</v>
      </c>
      <c r="O633" s="1">
        <v>4.5471000000000001E-6</v>
      </c>
      <c r="P633" s="1">
        <v>3.0065000000000001E-2</v>
      </c>
      <c r="Q633" s="1">
        <v>3.0228999999999999E-2</v>
      </c>
      <c r="R633" s="1">
        <v>-1.0394E-11</v>
      </c>
      <c r="S633" s="1">
        <f t="shared" si="73"/>
        <v>1.0394E-11</v>
      </c>
      <c r="T633" s="1">
        <v>-1.2108999999999999E-13</v>
      </c>
      <c r="U633" s="1">
        <f t="shared" si="74"/>
        <v>1.2108999999999999E-13</v>
      </c>
      <c r="V633" s="1">
        <v>-9.0905999999999998E-15</v>
      </c>
      <c r="W633" s="1">
        <f t="shared" si="75"/>
        <v>9.0905999999999998E-15</v>
      </c>
      <c r="X633" s="1">
        <v>-4.4999999999999998E-12</v>
      </c>
      <c r="Y633" s="1">
        <f t="shared" si="76"/>
        <v>4.4999999999999998E-12</v>
      </c>
      <c r="Z633" s="1">
        <v>-1.9237E-11</v>
      </c>
      <c r="AA633" s="1">
        <f t="shared" si="77"/>
        <v>1.9237E-11</v>
      </c>
      <c r="AB633" s="1">
        <v>1.0799000000000001E-12</v>
      </c>
      <c r="AC633" s="1">
        <f t="shared" si="78"/>
        <v>-1.0799000000000001E-12</v>
      </c>
      <c r="AD633" s="5">
        <v>4.6958E-5</v>
      </c>
      <c r="AE633" s="4">
        <v>7.2116000000000006E-27</v>
      </c>
      <c r="AF633" s="4">
        <v>1.21E-21</v>
      </c>
      <c r="AG633" s="4">
        <v>2.4242999999999999E-14</v>
      </c>
      <c r="AH633" s="4">
        <v>6.1791000000000001E-8</v>
      </c>
      <c r="AI633" s="4">
        <v>1.1638E-6</v>
      </c>
      <c r="AJ633" s="4">
        <v>2.1919999999999999E-3</v>
      </c>
      <c r="AK633" s="4">
        <v>-1.3183000000000001E-7</v>
      </c>
      <c r="AL633" s="4">
        <v>3.8377000000000002E-5</v>
      </c>
      <c r="AM633" s="4">
        <v>-6.9151999999999996E-8</v>
      </c>
      <c r="AN633" s="4">
        <v>0</v>
      </c>
      <c r="AO633" s="4">
        <v>0</v>
      </c>
      <c r="AP633" s="4">
        <v>1.0109999999999999E-2</v>
      </c>
      <c r="AQ633" s="4">
        <v>2.5003000000000002E-7</v>
      </c>
      <c r="AR633" s="2">
        <v>0</v>
      </c>
      <c r="AS633" s="2">
        <v>0</v>
      </c>
      <c r="AT633" s="2">
        <v>-0.5665</v>
      </c>
      <c r="AU633" s="2">
        <v>0</v>
      </c>
      <c r="AV633" s="2">
        <v>-0.18490000000000001</v>
      </c>
      <c r="AW633" s="4">
        <v>4.7821000000000001E-3</v>
      </c>
      <c r="AX633" s="3">
        <v>26.645</v>
      </c>
      <c r="AY633" s="1">
        <f t="shared" si="79"/>
        <v>5.329E-5</v>
      </c>
    </row>
    <row r="634" spans="1:51" x14ac:dyDescent="0.25">
      <c r="A634">
        <v>1</v>
      </c>
      <c r="B634">
        <v>1</v>
      </c>
      <c r="C634">
        <v>-99</v>
      </c>
      <c r="D634" s="1">
        <v>2269110</v>
      </c>
      <c r="E634">
        <f t="shared" si="72"/>
        <v>26.262847222222224</v>
      </c>
      <c r="F634">
        <v>634</v>
      </c>
      <c r="G634">
        <v>7.3132200000000003</v>
      </c>
      <c r="H634">
        <v>13.3758</v>
      </c>
      <c r="I634" s="1">
        <v>1.2518999999999999E-12</v>
      </c>
      <c r="J634" s="1">
        <v>5.9309000000000003E-6</v>
      </c>
      <c r="K634" s="1">
        <v>2.8679E-9</v>
      </c>
      <c r="L634" s="1">
        <v>5.1978000000000003E-5</v>
      </c>
      <c r="M634" s="1">
        <v>6.5623999999999994E-5</v>
      </c>
      <c r="N634" s="1">
        <v>5.0924000000000004E-3</v>
      </c>
      <c r="O634" s="1">
        <v>4.4725E-6</v>
      </c>
      <c r="P634" s="1">
        <v>3.0065000000000001E-2</v>
      </c>
      <c r="Q634" s="1">
        <v>3.0228999999999999E-2</v>
      </c>
      <c r="R634" s="1">
        <v>-1.0223E-11</v>
      </c>
      <c r="S634" s="1">
        <f t="shared" si="73"/>
        <v>1.0223E-11</v>
      </c>
      <c r="T634" s="1">
        <v>-1.1909999999999999E-13</v>
      </c>
      <c r="U634" s="1">
        <f t="shared" si="74"/>
        <v>1.1909999999999999E-13</v>
      </c>
      <c r="V634" s="1">
        <v>-8.9413999999999997E-15</v>
      </c>
      <c r="W634" s="1">
        <f t="shared" si="75"/>
        <v>8.9413999999999997E-15</v>
      </c>
      <c r="X634" s="1">
        <v>-4.4999999999999998E-12</v>
      </c>
      <c r="Y634" s="1">
        <f t="shared" si="76"/>
        <v>4.4999999999999998E-12</v>
      </c>
      <c r="Z634" s="1">
        <v>-1.9230000000000001E-11</v>
      </c>
      <c r="AA634" s="1">
        <f t="shared" si="77"/>
        <v>1.9230000000000001E-11</v>
      </c>
      <c r="AB634" s="1">
        <v>1.2148E-12</v>
      </c>
      <c r="AC634" s="1">
        <f t="shared" si="78"/>
        <v>-1.2148E-12</v>
      </c>
      <c r="AD634" s="5">
        <v>4.6794E-5</v>
      </c>
      <c r="AE634" s="4">
        <v>7.2114000000000004E-27</v>
      </c>
      <c r="AF634" s="4">
        <v>1.2099E-21</v>
      </c>
      <c r="AG634" s="4">
        <v>2.4276999999999999E-14</v>
      </c>
      <c r="AH634" s="4">
        <v>6.1791000000000001E-8</v>
      </c>
      <c r="AI634" s="4">
        <v>1.1679000000000001E-6</v>
      </c>
      <c r="AJ634" s="4">
        <v>2.1919000000000001E-3</v>
      </c>
      <c r="AK634" s="4">
        <v>-1.3129999999999999E-7</v>
      </c>
      <c r="AL634" s="4">
        <v>3.8308E-5</v>
      </c>
      <c r="AM634" s="4">
        <v>-6.9130999999999999E-8</v>
      </c>
      <c r="AN634" s="4">
        <v>0</v>
      </c>
      <c r="AO634" s="4">
        <v>0</v>
      </c>
      <c r="AP634" s="4">
        <v>1.0109999999999999E-2</v>
      </c>
      <c r="AQ634" s="4">
        <v>2.4892999999999999E-7</v>
      </c>
      <c r="AR634" s="2">
        <v>0</v>
      </c>
      <c r="AS634" s="2">
        <v>0</v>
      </c>
      <c r="AT634" s="2">
        <v>-0.56499999999999995</v>
      </c>
      <c r="AU634" s="2">
        <v>0</v>
      </c>
      <c r="AV634" s="2">
        <v>-0.18490000000000001</v>
      </c>
      <c r="AW634" s="4">
        <v>4.7821000000000001E-3</v>
      </c>
      <c r="AX634" s="3">
        <v>26.643999999999998</v>
      </c>
      <c r="AY634" s="1">
        <f t="shared" si="79"/>
        <v>5.3287999999999995E-5</v>
      </c>
    </row>
    <row r="635" spans="1:51" x14ac:dyDescent="0.25">
      <c r="A635">
        <v>1</v>
      </c>
      <c r="B635">
        <v>1</v>
      </c>
      <c r="C635">
        <v>-99</v>
      </c>
      <c r="D635" s="1">
        <v>2272710</v>
      </c>
      <c r="E635">
        <f t="shared" si="72"/>
        <v>26.304513888888888</v>
      </c>
      <c r="F635">
        <v>635</v>
      </c>
      <c r="G635">
        <v>7.3132299999999999</v>
      </c>
      <c r="H635">
        <v>13.3757</v>
      </c>
      <c r="I635" s="1">
        <v>1.2518999999999999E-12</v>
      </c>
      <c r="J635" s="1">
        <v>5.9445999999999998E-6</v>
      </c>
      <c r="K635" s="1">
        <v>2.8679E-9</v>
      </c>
      <c r="L635" s="1">
        <v>5.2046999999999998E-5</v>
      </c>
      <c r="M635" s="1">
        <v>6.5401999999999995E-5</v>
      </c>
      <c r="N635" s="1">
        <v>5.0924000000000004E-3</v>
      </c>
      <c r="O635" s="1">
        <v>4.3990999999999999E-6</v>
      </c>
      <c r="P635" s="1">
        <v>3.0065000000000001E-2</v>
      </c>
      <c r="Q635" s="1">
        <v>3.0228999999999999E-2</v>
      </c>
      <c r="R635" s="1">
        <v>-1.0054999999999999E-11</v>
      </c>
      <c r="S635" s="1">
        <f t="shared" si="73"/>
        <v>1.0054999999999999E-11</v>
      </c>
      <c r="T635" s="1">
        <v>-1.1713999999999999E-13</v>
      </c>
      <c r="U635" s="1">
        <f t="shared" si="74"/>
        <v>1.1713999999999999E-13</v>
      </c>
      <c r="V635" s="1">
        <v>-8.7947000000000007E-15</v>
      </c>
      <c r="W635" s="1">
        <f t="shared" si="75"/>
        <v>8.7947000000000007E-15</v>
      </c>
      <c r="X635" s="1">
        <v>-4.4999999999999998E-12</v>
      </c>
      <c r="Y635" s="1">
        <f t="shared" si="76"/>
        <v>4.4999999999999998E-12</v>
      </c>
      <c r="Z635" s="1">
        <v>-1.9224000000000001E-11</v>
      </c>
      <c r="AA635" s="1">
        <f t="shared" si="77"/>
        <v>1.9224000000000001E-11</v>
      </c>
      <c r="AB635" s="1">
        <v>1.3483E-12</v>
      </c>
      <c r="AC635" s="1">
        <f t="shared" si="78"/>
        <v>-1.3483E-12</v>
      </c>
      <c r="AD635" s="5">
        <v>4.6631000000000001E-5</v>
      </c>
      <c r="AE635" s="4">
        <v>7.2111000000000007E-27</v>
      </c>
      <c r="AF635" s="4">
        <v>1.2099E-21</v>
      </c>
      <c r="AG635" s="4">
        <v>2.4310999999999999E-14</v>
      </c>
      <c r="AH635" s="4">
        <v>6.1789999999999999E-8</v>
      </c>
      <c r="AI635" s="4">
        <v>1.172E-6</v>
      </c>
      <c r="AJ635" s="4">
        <v>2.1917E-3</v>
      </c>
      <c r="AK635" s="4">
        <v>-1.3077E-7</v>
      </c>
      <c r="AL635" s="4">
        <v>3.8238999999999998E-5</v>
      </c>
      <c r="AM635" s="4">
        <v>-6.9110000000000001E-8</v>
      </c>
      <c r="AN635" s="4">
        <v>0</v>
      </c>
      <c r="AO635" s="4">
        <v>0</v>
      </c>
      <c r="AP635" s="4">
        <v>1.0111E-2</v>
      </c>
      <c r="AQ635" s="4">
        <v>2.4783999999999997E-7</v>
      </c>
      <c r="AR635" s="2">
        <v>0</v>
      </c>
      <c r="AS635" s="2">
        <v>0</v>
      </c>
      <c r="AT635" s="2">
        <v>-0.56340000000000001</v>
      </c>
      <c r="AU635" s="2">
        <v>0</v>
      </c>
      <c r="AV635" s="2">
        <v>-0.185</v>
      </c>
      <c r="AW635" s="4">
        <v>4.7821000000000001E-3</v>
      </c>
      <c r="AX635" s="3">
        <v>26.643000000000001</v>
      </c>
      <c r="AY635" s="1">
        <f t="shared" si="79"/>
        <v>5.3286000000000004E-5</v>
      </c>
    </row>
    <row r="636" spans="1:51" x14ac:dyDescent="0.25">
      <c r="A636">
        <v>1</v>
      </c>
      <c r="B636">
        <v>1</v>
      </c>
      <c r="C636">
        <v>-99</v>
      </c>
      <c r="D636" s="1">
        <v>2276310</v>
      </c>
      <c r="E636">
        <f t="shared" si="72"/>
        <v>26.346180555555556</v>
      </c>
      <c r="F636">
        <v>636</v>
      </c>
      <c r="G636">
        <v>7.3132299999999999</v>
      </c>
      <c r="H636">
        <v>13.3757</v>
      </c>
      <c r="I636" s="1">
        <v>1.2518999999999999E-12</v>
      </c>
      <c r="J636" s="1">
        <v>5.9584000000000004E-6</v>
      </c>
      <c r="K636" s="1">
        <v>2.8679E-9</v>
      </c>
      <c r="L636" s="1">
        <v>5.2117000000000003E-5</v>
      </c>
      <c r="M636" s="1">
        <v>6.5180999999999998E-5</v>
      </c>
      <c r="N636" s="1">
        <v>5.0924000000000004E-3</v>
      </c>
      <c r="O636" s="1">
        <v>4.3269E-6</v>
      </c>
      <c r="P636" s="1">
        <v>3.0065000000000001E-2</v>
      </c>
      <c r="Q636" s="1">
        <v>3.023E-2</v>
      </c>
      <c r="R636" s="1">
        <v>-9.8898000000000001E-12</v>
      </c>
      <c r="S636" s="1">
        <f t="shared" si="73"/>
        <v>9.8898000000000001E-12</v>
      </c>
      <c r="T636" s="1">
        <v>-1.1521999999999999E-13</v>
      </c>
      <c r="U636" s="1">
        <f t="shared" si="74"/>
        <v>1.1521999999999999E-13</v>
      </c>
      <c r="V636" s="1">
        <v>-8.6504000000000003E-15</v>
      </c>
      <c r="W636" s="1">
        <f t="shared" si="75"/>
        <v>8.6504000000000003E-15</v>
      </c>
      <c r="X636" s="1">
        <v>-4.4999999999999998E-12</v>
      </c>
      <c r="Y636" s="1">
        <f t="shared" si="76"/>
        <v>4.4999999999999998E-12</v>
      </c>
      <c r="Z636" s="1">
        <v>-1.9216999999999999E-11</v>
      </c>
      <c r="AA636" s="1">
        <f t="shared" si="77"/>
        <v>1.9216999999999999E-11</v>
      </c>
      <c r="AB636" s="1">
        <v>1.4803000000000001E-12</v>
      </c>
      <c r="AC636" s="1">
        <f t="shared" si="78"/>
        <v>-1.4803000000000001E-12</v>
      </c>
      <c r="AD636" s="5">
        <v>4.6468999999999998E-5</v>
      </c>
      <c r="AE636" s="4">
        <v>7.2109000000000004E-27</v>
      </c>
      <c r="AF636" s="4">
        <v>1.2099E-21</v>
      </c>
      <c r="AG636" s="4">
        <v>2.4344999999999999E-14</v>
      </c>
      <c r="AH636" s="4">
        <v>6.1789999999999999E-8</v>
      </c>
      <c r="AI636" s="4">
        <v>1.176E-6</v>
      </c>
      <c r="AJ636" s="4">
        <v>2.1916000000000001E-3</v>
      </c>
      <c r="AK636" s="4">
        <v>-1.3024999999999999E-7</v>
      </c>
      <c r="AL636" s="4">
        <v>3.8170000000000002E-5</v>
      </c>
      <c r="AM636" s="4">
        <v>-6.9089000000000004E-8</v>
      </c>
      <c r="AN636" s="4">
        <v>0</v>
      </c>
      <c r="AO636" s="4">
        <v>0</v>
      </c>
      <c r="AP636" s="4">
        <v>1.0111E-2</v>
      </c>
      <c r="AQ636" s="4">
        <v>2.4676999999999998E-7</v>
      </c>
      <c r="AR636" s="2">
        <v>0</v>
      </c>
      <c r="AS636" s="2">
        <v>0</v>
      </c>
      <c r="AT636" s="2">
        <v>-0.56189999999999996</v>
      </c>
      <c r="AU636" s="2">
        <v>0</v>
      </c>
      <c r="AV636" s="2">
        <v>-0.185</v>
      </c>
      <c r="AW636" s="4">
        <v>4.7821000000000001E-3</v>
      </c>
      <c r="AX636" s="3">
        <v>26.641999999999999</v>
      </c>
      <c r="AY636" s="1">
        <f t="shared" si="79"/>
        <v>5.3284E-5</v>
      </c>
    </row>
    <row r="637" spans="1:51" x14ac:dyDescent="0.25">
      <c r="A637">
        <v>1</v>
      </c>
      <c r="B637">
        <v>1</v>
      </c>
      <c r="C637">
        <v>-99</v>
      </c>
      <c r="D637" s="1">
        <v>2279910</v>
      </c>
      <c r="E637">
        <f t="shared" si="72"/>
        <v>26.387847222222224</v>
      </c>
      <c r="F637">
        <v>637</v>
      </c>
      <c r="G637">
        <v>7.3132299999999999</v>
      </c>
      <c r="H637">
        <v>13.3757</v>
      </c>
      <c r="I637" s="1">
        <v>1.2518999999999999E-12</v>
      </c>
      <c r="J637" s="1">
        <v>5.9722000000000002E-6</v>
      </c>
      <c r="K637" s="1">
        <v>2.8679E-9</v>
      </c>
      <c r="L637" s="1">
        <v>5.2185999999999998E-5</v>
      </c>
      <c r="M637" s="1">
        <v>6.4961000000000004E-5</v>
      </c>
      <c r="N637" s="1">
        <v>5.0924000000000004E-3</v>
      </c>
      <c r="O637" s="1">
        <v>4.2559000000000002E-6</v>
      </c>
      <c r="P637" s="1">
        <v>3.0065000000000001E-2</v>
      </c>
      <c r="Q637" s="1">
        <v>3.023E-2</v>
      </c>
      <c r="R637" s="1">
        <v>-9.7272000000000008E-12</v>
      </c>
      <c r="S637" s="1">
        <f t="shared" si="73"/>
        <v>9.7272000000000008E-12</v>
      </c>
      <c r="T637" s="1">
        <v>-1.1332E-13</v>
      </c>
      <c r="U637" s="1">
        <f t="shared" si="74"/>
        <v>1.1332E-13</v>
      </c>
      <c r="V637" s="1">
        <v>-8.5084000000000008E-15</v>
      </c>
      <c r="W637" s="1">
        <f t="shared" si="75"/>
        <v>8.5084000000000008E-15</v>
      </c>
      <c r="X637" s="1">
        <v>-4.4999999999999998E-12</v>
      </c>
      <c r="Y637" s="1">
        <f t="shared" si="76"/>
        <v>4.4999999999999998E-12</v>
      </c>
      <c r="Z637" s="1">
        <v>-1.9210000000000001E-11</v>
      </c>
      <c r="AA637" s="1">
        <f t="shared" si="77"/>
        <v>1.9210000000000001E-11</v>
      </c>
      <c r="AB637" s="1">
        <v>1.6108E-12</v>
      </c>
      <c r="AC637" s="1">
        <f t="shared" si="78"/>
        <v>-1.6108E-12</v>
      </c>
      <c r="AD637" s="5">
        <v>4.6307000000000002E-5</v>
      </c>
      <c r="AE637" s="4">
        <v>7.2107000000000002E-27</v>
      </c>
      <c r="AF637" s="4">
        <v>1.2098E-21</v>
      </c>
      <c r="AG637" s="4">
        <v>2.4379999999999999E-14</v>
      </c>
      <c r="AH637" s="4">
        <v>6.1788999999999998E-8</v>
      </c>
      <c r="AI637" s="4">
        <v>1.1800999999999999E-6</v>
      </c>
      <c r="AJ637" s="4">
        <v>2.1914999999999999E-3</v>
      </c>
      <c r="AK637" s="4">
        <v>-1.2974E-7</v>
      </c>
      <c r="AL637" s="4">
        <v>3.8101E-5</v>
      </c>
      <c r="AM637" s="4">
        <v>-6.9067999999999994E-8</v>
      </c>
      <c r="AN637" s="4">
        <v>0</v>
      </c>
      <c r="AO637" s="4">
        <v>0</v>
      </c>
      <c r="AP637" s="4">
        <v>1.0111E-2</v>
      </c>
      <c r="AQ637" s="4">
        <v>2.4569999999999998E-7</v>
      </c>
      <c r="AR637" s="2">
        <v>0</v>
      </c>
      <c r="AS637" s="2">
        <v>0</v>
      </c>
      <c r="AT637" s="2">
        <v>-0.56040000000000001</v>
      </c>
      <c r="AU637" s="2">
        <v>0</v>
      </c>
      <c r="AV637" s="2">
        <v>-0.18509999999999999</v>
      </c>
      <c r="AW637" s="4">
        <v>4.7821000000000001E-3</v>
      </c>
      <c r="AX637" s="3">
        <v>26.640999999999998</v>
      </c>
      <c r="AY637" s="1">
        <f t="shared" si="79"/>
        <v>5.3281999999999996E-5</v>
      </c>
    </row>
    <row r="638" spans="1:51" x14ac:dyDescent="0.25">
      <c r="A638">
        <v>1</v>
      </c>
      <c r="B638">
        <v>1</v>
      </c>
      <c r="C638">
        <v>-99</v>
      </c>
      <c r="D638" s="1">
        <v>2283510</v>
      </c>
      <c r="E638">
        <f t="shared" si="72"/>
        <v>26.429513888888888</v>
      </c>
      <c r="F638">
        <v>638</v>
      </c>
      <c r="G638">
        <v>7.3132400000000004</v>
      </c>
      <c r="H638">
        <v>13.3757</v>
      </c>
      <c r="I638" s="1">
        <v>1.2518999999999999E-12</v>
      </c>
      <c r="J638" s="1">
        <v>5.9861000000000002E-6</v>
      </c>
      <c r="K638" s="1">
        <v>2.8678E-9</v>
      </c>
      <c r="L638" s="1">
        <v>5.2255E-5</v>
      </c>
      <c r="M638" s="1">
        <v>6.4741999999999998E-5</v>
      </c>
      <c r="N638" s="1">
        <v>5.0923000000000001E-3</v>
      </c>
      <c r="O638" s="1">
        <v>4.1860000000000002E-6</v>
      </c>
      <c r="P638" s="1">
        <v>3.0065999999999999E-2</v>
      </c>
      <c r="Q638" s="1">
        <v>3.023E-2</v>
      </c>
      <c r="R638" s="1">
        <v>-9.5671999999999999E-12</v>
      </c>
      <c r="S638" s="1">
        <f t="shared" si="73"/>
        <v>9.5671999999999999E-12</v>
      </c>
      <c r="T638" s="1">
        <v>-1.1146E-13</v>
      </c>
      <c r="U638" s="1">
        <f t="shared" si="74"/>
        <v>1.1146E-13</v>
      </c>
      <c r="V638" s="1">
        <v>-8.3687999999999998E-15</v>
      </c>
      <c r="W638" s="1">
        <f t="shared" si="75"/>
        <v>8.3687999999999998E-15</v>
      </c>
      <c r="X638" s="1">
        <v>-4.4999999999999998E-12</v>
      </c>
      <c r="Y638" s="1">
        <f t="shared" si="76"/>
        <v>4.4999999999999998E-12</v>
      </c>
      <c r="Z638" s="1">
        <v>-1.9204000000000001E-11</v>
      </c>
      <c r="AA638" s="1">
        <f t="shared" si="77"/>
        <v>1.9204000000000001E-11</v>
      </c>
      <c r="AB638" s="1">
        <v>1.7397999999999999E-12</v>
      </c>
      <c r="AC638" s="1">
        <f t="shared" si="78"/>
        <v>-1.7397999999999999E-12</v>
      </c>
      <c r="AD638" s="5">
        <v>4.6146000000000002E-5</v>
      </c>
      <c r="AE638" s="4">
        <v>7.2104999999999999E-27</v>
      </c>
      <c r="AF638" s="4">
        <v>1.2098E-21</v>
      </c>
      <c r="AG638" s="4">
        <v>2.4414E-14</v>
      </c>
      <c r="AH638" s="4">
        <v>6.1788999999999998E-8</v>
      </c>
      <c r="AI638" s="4">
        <v>1.1843E-6</v>
      </c>
      <c r="AJ638" s="4">
        <v>2.1913000000000002E-3</v>
      </c>
      <c r="AK638" s="4">
        <v>-1.2923E-7</v>
      </c>
      <c r="AL638" s="4">
        <v>3.8031999999999998E-5</v>
      </c>
      <c r="AM638" s="4">
        <v>-6.9045999999999995E-8</v>
      </c>
      <c r="AN638" s="4">
        <v>0</v>
      </c>
      <c r="AO638" s="4">
        <v>0</v>
      </c>
      <c r="AP638" s="4">
        <v>1.0111E-2</v>
      </c>
      <c r="AQ638" s="4">
        <v>2.4464E-7</v>
      </c>
      <c r="AR638" s="2">
        <v>0</v>
      </c>
      <c r="AS638" s="2">
        <v>0</v>
      </c>
      <c r="AT638" s="2">
        <v>-0.55889999999999995</v>
      </c>
      <c r="AU638" s="2">
        <v>0</v>
      </c>
      <c r="AV638" s="2">
        <v>-0.18509999999999999</v>
      </c>
      <c r="AW638" s="4">
        <v>4.7821000000000001E-3</v>
      </c>
      <c r="AX638" s="3">
        <v>26.64</v>
      </c>
      <c r="AY638" s="1">
        <f t="shared" si="79"/>
        <v>5.3279999999999998E-5</v>
      </c>
    </row>
    <row r="639" spans="1:51" x14ac:dyDescent="0.25">
      <c r="A639">
        <v>1</v>
      </c>
      <c r="B639">
        <v>1</v>
      </c>
      <c r="C639">
        <v>-99</v>
      </c>
      <c r="D639" s="1">
        <v>2287110</v>
      </c>
      <c r="E639">
        <f t="shared" si="72"/>
        <v>26.471180555555556</v>
      </c>
      <c r="F639">
        <v>639</v>
      </c>
      <c r="G639">
        <v>7.3132400000000004</v>
      </c>
      <c r="H639">
        <v>13.3757</v>
      </c>
      <c r="I639" s="1">
        <v>1.2518999999999999E-12</v>
      </c>
      <c r="J639" s="1">
        <v>5.9998999999999999E-6</v>
      </c>
      <c r="K639" s="1">
        <v>2.8678E-9</v>
      </c>
      <c r="L639" s="1">
        <v>5.2324000000000003E-5</v>
      </c>
      <c r="M639" s="1">
        <v>6.4523999999999994E-5</v>
      </c>
      <c r="N639" s="1">
        <v>5.0923000000000001E-3</v>
      </c>
      <c r="O639" s="1">
        <v>4.1173000000000004E-6</v>
      </c>
      <c r="P639" s="1">
        <v>3.0065999999999999E-2</v>
      </c>
      <c r="Q639" s="1">
        <v>3.023E-2</v>
      </c>
      <c r="R639" s="1">
        <v>-9.4099000000000001E-12</v>
      </c>
      <c r="S639" s="1">
        <f t="shared" si="73"/>
        <v>9.4099000000000001E-12</v>
      </c>
      <c r="T639" s="1">
        <v>-1.0963E-13</v>
      </c>
      <c r="U639" s="1">
        <f t="shared" si="74"/>
        <v>1.0963E-13</v>
      </c>
      <c r="V639" s="1">
        <v>-8.2314999999999997E-15</v>
      </c>
      <c r="W639" s="1">
        <f t="shared" si="75"/>
        <v>8.2314999999999997E-15</v>
      </c>
      <c r="X639" s="1">
        <v>-4.4999999999999998E-12</v>
      </c>
      <c r="Y639" s="1">
        <f t="shared" si="76"/>
        <v>4.4999999999999998E-12</v>
      </c>
      <c r="Z639" s="1">
        <v>-1.9196999999999999E-11</v>
      </c>
      <c r="AA639" s="1">
        <f t="shared" si="77"/>
        <v>1.9196999999999999E-11</v>
      </c>
      <c r="AB639" s="1">
        <v>1.8673999999999999E-12</v>
      </c>
      <c r="AC639" s="1">
        <f t="shared" si="78"/>
        <v>-1.8673999999999999E-12</v>
      </c>
      <c r="AD639" s="5">
        <v>4.5985000000000001E-5</v>
      </c>
      <c r="AE639" s="4">
        <v>7.2102999999999996E-27</v>
      </c>
      <c r="AF639" s="4">
        <v>1.2098E-21</v>
      </c>
      <c r="AG639" s="4">
        <v>2.4448E-14</v>
      </c>
      <c r="AH639" s="4">
        <v>6.1787999999999997E-8</v>
      </c>
      <c r="AI639" s="4">
        <v>1.1883999999999999E-6</v>
      </c>
      <c r="AJ639" s="4">
        <v>2.1911999999999999E-3</v>
      </c>
      <c r="AK639" s="4">
        <v>-1.2872E-7</v>
      </c>
      <c r="AL639" s="4">
        <v>3.7963000000000002E-5</v>
      </c>
      <c r="AM639" s="4">
        <v>-6.9023999999999997E-8</v>
      </c>
      <c r="AN639" s="4">
        <v>0</v>
      </c>
      <c r="AO639" s="4">
        <v>0</v>
      </c>
      <c r="AP639" s="4">
        <v>1.0111999999999999E-2</v>
      </c>
      <c r="AQ639" s="4">
        <v>2.4359000000000003E-7</v>
      </c>
      <c r="AR639" s="2">
        <v>0</v>
      </c>
      <c r="AS639" s="2">
        <v>0</v>
      </c>
      <c r="AT639" s="2">
        <v>-0.55740000000000001</v>
      </c>
      <c r="AU639" s="2">
        <v>0</v>
      </c>
      <c r="AV639" s="2">
        <v>-0.1852</v>
      </c>
      <c r="AW639" s="4">
        <v>4.7821000000000001E-3</v>
      </c>
      <c r="AX639" s="3">
        <v>26.638999999999999</v>
      </c>
      <c r="AY639" s="1">
        <f t="shared" si="79"/>
        <v>5.3278E-5</v>
      </c>
    </row>
    <row r="640" spans="1:51" x14ac:dyDescent="0.25">
      <c r="A640">
        <v>1</v>
      </c>
      <c r="B640">
        <v>1</v>
      </c>
      <c r="C640">
        <v>-99</v>
      </c>
      <c r="D640" s="1">
        <v>2290710</v>
      </c>
      <c r="E640">
        <f t="shared" si="72"/>
        <v>26.512847222222224</v>
      </c>
      <c r="F640">
        <v>640</v>
      </c>
      <c r="G640">
        <v>7.3132400000000004</v>
      </c>
      <c r="H640">
        <v>13.3757</v>
      </c>
      <c r="I640" s="1">
        <v>1.2518999999999999E-12</v>
      </c>
      <c r="J640" s="1">
        <v>6.0139000000000001E-6</v>
      </c>
      <c r="K640" s="1">
        <v>2.8678E-9</v>
      </c>
      <c r="L640" s="1">
        <v>5.2392000000000003E-5</v>
      </c>
      <c r="M640" s="1">
        <v>6.4307000000000006E-5</v>
      </c>
      <c r="N640" s="1">
        <v>5.0923000000000001E-3</v>
      </c>
      <c r="O640" s="1">
        <v>4.0497999999999997E-6</v>
      </c>
      <c r="P640" s="1">
        <v>3.0065999999999999E-2</v>
      </c>
      <c r="Q640" s="1">
        <v>3.023E-2</v>
      </c>
      <c r="R640" s="1">
        <v>-9.2552000000000004E-12</v>
      </c>
      <c r="S640" s="1">
        <f t="shared" si="73"/>
        <v>9.2552000000000004E-12</v>
      </c>
      <c r="T640" s="1">
        <v>-1.0783000000000001E-13</v>
      </c>
      <c r="U640" s="1">
        <f t="shared" si="74"/>
        <v>1.0783000000000001E-13</v>
      </c>
      <c r="V640" s="1">
        <v>-8.0963999999999996E-15</v>
      </c>
      <c r="W640" s="1">
        <f t="shared" si="75"/>
        <v>8.0963999999999996E-15</v>
      </c>
      <c r="X640" s="1">
        <v>-4.4999999999999998E-12</v>
      </c>
      <c r="Y640" s="1">
        <f t="shared" si="76"/>
        <v>4.4999999999999998E-12</v>
      </c>
      <c r="Z640" s="1">
        <v>-1.919E-11</v>
      </c>
      <c r="AA640" s="1">
        <f t="shared" si="77"/>
        <v>1.919E-11</v>
      </c>
      <c r="AB640" s="1">
        <v>1.9934999999999999E-12</v>
      </c>
      <c r="AC640" s="1">
        <f t="shared" si="78"/>
        <v>-1.9934999999999999E-12</v>
      </c>
      <c r="AD640" s="5">
        <v>4.5825999999999998E-5</v>
      </c>
      <c r="AE640" s="4">
        <v>7.2100999999999994E-27</v>
      </c>
      <c r="AF640" s="4">
        <v>1.2098E-21</v>
      </c>
      <c r="AG640" s="4">
        <v>2.4482E-14</v>
      </c>
      <c r="AH640" s="4">
        <v>6.1787999999999997E-8</v>
      </c>
      <c r="AI640" s="4">
        <v>1.1925E-6</v>
      </c>
      <c r="AJ640" s="4">
        <v>2.1911000000000001E-3</v>
      </c>
      <c r="AK640" s="4">
        <v>-1.2821999999999999E-7</v>
      </c>
      <c r="AL640" s="4">
        <v>3.7894E-5</v>
      </c>
      <c r="AM640" s="4">
        <v>-6.9001999999999998E-8</v>
      </c>
      <c r="AN640" s="4">
        <v>0</v>
      </c>
      <c r="AO640" s="4">
        <v>0</v>
      </c>
      <c r="AP640" s="4">
        <v>1.0111999999999999E-2</v>
      </c>
      <c r="AQ640" s="4">
        <v>2.4256000000000002E-7</v>
      </c>
      <c r="AR640" s="2">
        <v>0</v>
      </c>
      <c r="AS640" s="2">
        <v>0</v>
      </c>
      <c r="AT640" s="2">
        <v>-0.55589999999999995</v>
      </c>
      <c r="AU640" s="2">
        <v>0</v>
      </c>
      <c r="AV640" s="2">
        <v>-0.18529999999999999</v>
      </c>
      <c r="AW640" s="4">
        <v>4.7821000000000001E-3</v>
      </c>
      <c r="AX640" s="3">
        <v>26.638999999999999</v>
      </c>
      <c r="AY640" s="1">
        <f t="shared" si="79"/>
        <v>5.3278E-5</v>
      </c>
    </row>
    <row r="641" spans="1:51" x14ac:dyDescent="0.25">
      <c r="A641">
        <v>1</v>
      </c>
      <c r="B641">
        <v>1</v>
      </c>
      <c r="C641">
        <v>-99</v>
      </c>
      <c r="D641" s="1">
        <v>2294310</v>
      </c>
      <c r="E641">
        <f t="shared" si="72"/>
        <v>26.554513888888888</v>
      </c>
      <c r="F641">
        <v>641</v>
      </c>
      <c r="G641">
        <v>7.3132400000000004</v>
      </c>
      <c r="H641">
        <v>13.3757</v>
      </c>
      <c r="I641" s="1">
        <v>1.2518999999999999E-12</v>
      </c>
      <c r="J641" s="1">
        <v>6.0278000000000001E-6</v>
      </c>
      <c r="K641" s="1">
        <v>2.8678E-9</v>
      </c>
      <c r="L641" s="1">
        <v>5.2460999999999998E-5</v>
      </c>
      <c r="M641" s="1">
        <v>6.4090999999999993E-5</v>
      </c>
      <c r="N641" s="1">
        <v>5.0923000000000001E-3</v>
      </c>
      <c r="O641" s="1">
        <v>3.9832999999999996E-6</v>
      </c>
      <c r="P641" s="1">
        <v>3.0065999999999999E-2</v>
      </c>
      <c r="Q641" s="1">
        <v>3.023E-2</v>
      </c>
      <c r="R641" s="1">
        <v>-9.1029999999999995E-12</v>
      </c>
      <c r="S641" s="1">
        <f t="shared" si="73"/>
        <v>9.1029999999999995E-12</v>
      </c>
      <c r="T641" s="1">
        <v>-1.0605E-13</v>
      </c>
      <c r="U641" s="1">
        <f t="shared" si="74"/>
        <v>1.0605E-13</v>
      </c>
      <c r="V641" s="1">
        <v>-7.9636000000000003E-15</v>
      </c>
      <c r="W641" s="1">
        <f t="shared" si="75"/>
        <v>7.9636000000000003E-15</v>
      </c>
      <c r="X641" s="1">
        <v>-4.4999999999999998E-12</v>
      </c>
      <c r="Y641" s="1">
        <f t="shared" si="76"/>
        <v>4.4999999999999998E-12</v>
      </c>
      <c r="Z641" s="1">
        <v>-1.9184000000000001E-11</v>
      </c>
      <c r="AA641" s="1">
        <f t="shared" si="77"/>
        <v>1.9184000000000001E-11</v>
      </c>
      <c r="AB641" s="1">
        <v>2.1183E-12</v>
      </c>
      <c r="AC641" s="1">
        <f t="shared" si="78"/>
        <v>-2.1183E-12</v>
      </c>
      <c r="AD641" s="5">
        <v>4.5667000000000002E-5</v>
      </c>
      <c r="AE641" s="4">
        <v>7.2099000000000005E-27</v>
      </c>
      <c r="AF641" s="4">
        <v>1.2097E-21</v>
      </c>
      <c r="AG641" s="4">
        <v>2.4517E-14</v>
      </c>
      <c r="AH641" s="4">
        <v>6.1787999999999997E-8</v>
      </c>
      <c r="AI641" s="4">
        <v>1.1966999999999999E-6</v>
      </c>
      <c r="AJ641" s="4">
        <v>2.1909999999999998E-3</v>
      </c>
      <c r="AK641" s="4">
        <v>-1.2772999999999999E-7</v>
      </c>
      <c r="AL641" s="4">
        <v>3.7824999999999998E-5</v>
      </c>
      <c r="AM641" s="4">
        <v>-6.898E-8</v>
      </c>
      <c r="AN641" s="4">
        <v>0</v>
      </c>
      <c r="AO641" s="4">
        <v>0</v>
      </c>
      <c r="AP641" s="4">
        <v>1.0111999999999999E-2</v>
      </c>
      <c r="AQ641" s="4">
        <v>2.4153000000000002E-7</v>
      </c>
      <c r="AR641" s="2">
        <v>0</v>
      </c>
      <c r="AS641" s="2">
        <v>0</v>
      </c>
      <c r="AT641" s="2">
        <v>-0.5544</v>
      </c>
      <c r="AU641" s="2">
        <v>0</v>
      </c>
      <c r="AV641" s="2">
        <v>-0.18529999999999999</v>
      </c>
      <c r="AW641" s="4">
        <v>4.7821000000000001E-3</v>
      </c>
      <c r="AX641" s="3">
        <v>26.638000000000002</v>
      </c>
      <c r="AY641" s="1">
        <f t="shared" si="79"/>
        <v>5.3276000000000003E-5</v>
      </c>
    </row>
    <row r="642" spans="1:51" x14ac:dyDescent="0.25">
      <c r="A642">
        <v>1</v>
      </c>
      <c r="B642">
        <v>1</v>
      </c>
      <c r="C642">
        <v>-99</v>
      </c>
      <c r="D642" s="1">
        <v>2297910</v>
      </c>
      <c r="E642">
        <f t="shared" ref="E642:E705" si="80">D642/24/3600</f>
        <v>26.596180555555556</v>
      </c>
      <c r="F642">
        <v>642</v>
      </c>
      <c r="G642">
        <v>7.31325</v>
      </c>
      <c r="H642">
        <v>13.3757</v>
      </c>
      <c r="I642" s="1">
        <v>1.2518999999999999E-12</v>
      </c>
      <c r="J642" s="1">
        <v>6.0418000000000003E-6</v>
      </c>
      <c r="K642" s="1">
        <v>2.8678E-9</v>
      </c>
      <c r="L642" s="1">
        <v>5.253E-5</v>
      </c>
      <c r="M642" s="1">
        <v>6.3874999999999994E-5</v>
      </c>
      <c r="N642" s="1">
        <v>5.0923000000000001E-3</v>
      </c>
      <c r="O642" s="1">
        <v>3.9179999999999996E-6</v>
      </c>
      <c r="P642" s="1">
        <v>3.0065999999999999E-2</v>
      </c>
      <c r="Q642" s="1">
        <v>3.023E-2</v>
      </c>
      <c r="R642" s="1">
        <v>-8.9534000000000002E-12</v>
      </c>
      <c r="S642" s="1">
        <f t="shared" ref="S642:S705" si="81">-R642</f>
        <v>8.9534000000000002E-12</v>
      </c>
      <c r="T642" s="1">
        <v>-1.0431E-13</v>
      </c>
      <c r="U642" s="1">
        <f t="shared" ref="U642:U705" si="82">-T642</f>
        <v>1.0431E-13</v>
      </c>
      <c r="V642" s="1">
        <v>-7.8328999999999999E-15</v>
      </c>
      <c r="W642" s="1">
        <f t="shared" ref="W642:W705" si="83">-V642</f>
        <v>7.8328999999999999E-15</v>
      </c>
      <c r="X642" s="1">
        <v>-4.4999999999999998E-12</v>
      </c>
      <c r="Y642" s="1">
        <f t="shared" ref="Y642:Y705" si="84">-X642</f>
        <v>4.4999999999999998E-12</v>
      </c>
      <c r="Z642" s="1">
        <v>-1.9176999999999999E-11</v>
      </c>
      <c r="AA642" s="1">
        <f t="shared" ref="AA642:AA705" si="85">-Z642</f>
        <v>1.9176999999999999E-11</v>
      </c>
      <c r="AB642" s="1">
        <v>2.2417E-12</v>
      </c>
      <c r="AC642" s="1">
        <f t="shared" ref="AC642:AC705" si="86">-AB642</f>
        <v>-2.2417E-12</v>
      </c>
      <c r="AD642" s="5">
        <v>4.5507999999999999E-5</v>
      </c>
      <c r="AE642" s="4">
        <v>7.2097000000000003E-27</v>
      </c>
      <c r="AF642" s="4">
        <v>1.2097E-21</v>
      </c>
      <c r="AG642" s="4">
        <v>2.4551E-14</v>
      </c>
      <c r="AH642" s="4">
        <v>6.1786999999999996E-8</v>
      </c>
      <c r="AI642" s="4">
        <v>1.2008E-6</v>
      </c>
      <c r="AJ642" s="4">
        <v>2.1908000000000001E-3</v>
      </c>
      <c r="AK642" s="4">
        <v>-1.2723999999999999E-7</v>
      </c>
      <c r="AL642" s="4">
        <v>3.7756000000000002E-5</v>
      </c>
      <c r="AM642" s="4">
        <v>-6.8957E-8</v>
      </c>
      <c r="AN642" s="4">
        <v>0</v>
      </c>
      <c r="AO642" s="4">
        <v>0</v>
      </c>
      <c r="AP642" s="4">
        <v>1.0111999999999999E-2</v>
      </c>
      <c r="AQ642" s="4">
        <v>2.4051999999999999E-7</v>
      </c>
      <c r="AR642" s="2">
        <v>0</v>
      </c>
      <c r="AS642" s="2">
        <v>0</v>
      </c>
      <c r="AT642" s="2">
        <v>-0.55289999999999995</v>
      </c>
      <c r="AU642" s="2">
        <v>0</v>
      </c>
      <c r="AV642" s="2">
        <v>-0.18540000000000001</v>
      </c>
      <c r="AW642" s="4">
        <v>4.7821000000000001E-3</v>
      </c>
      <c r="AX642" s="3">
        <v>26.637</v>
      </c>
      <c r="AY642" s="1">
        <f t="shared" ref="AY642:AY705" si="87">AX642/500000</f>
        <v>5.3273999999999998E-5</v>
      </c>
    </row>
    <row r="643" spans="1:51" x14ac:dyDescent="0.25">
      <c r="A643">
        <v>1</v>
      </c>
      <c r="B643">
        <v>1</v>
      </c>
      <c r="C643">
        <v>-99</v>
      </c>
      <c r="D643" s="1">
        <v>2301510</v>
      </c>
      <c r="E643">
        <f t="shared" si="80"/>
        <v>26.637847222222224</v>
      </c>
      <c r="F643">
        <v>643</v>
      </c>
      <c r="G643">
        <v>7.31325</v>
      </c>
      <c r="H643">
        <v>13.3757</v>
      </c>
      <c r="I643" s="1">
        <v>1.2518999999999999E-12</v>
      </c>
      <c r="J643" s="1">
        <v>6.0558999999999999E-6</v>
      </c>
      <c r="K643" s="1">
        <v>2.8678E-9</v>
      </c>
      <c r="L643" s="1">
        <v>5.2599000000000002E-5</v>
      </c>
      <c r="M643" s="1">
        <v>6.3660999999999999E-5</v>
      </c>
      <c r="N643" s="1">
        <v>5.0923000000000001E-3</v>
      </c>
      <c r="O643" s="1">
        <v>3.8537000000000001E-6</v>
      </c>
      <c r="P643" s="1">
        <v>3.0065999999999999E-2</v>
      </c>
      <c r="Q643" s="1">
        <v>3.023E-2</v>
      </c>
      <c r="R643" s="1">
        <v>-8.8062000000000002E-12</v>
      </c>
      <c r="S643" s="1">
        <f t="shared" si="81"/>
        <v>8.8062000000000002E-12</v>
      </c>
      <c r="T643" s="1">
        <v>-1.0259E-13</v>
      </c>
      <c r="U643" s="1">
        <f t="shared" si="82"/>
        <v>1.0259E-13</v>
      </c>
      <c r="V643" s="1">
        <v>-7.7043999999999995E-15</v>
      </c>
      <c r="W643" s="1">
        <f t="shared" si="83"/>
        <v>7.7043999999999995E-15</v>
      </c>
      <c r="X643" s="1">
        <v>-4.4999999999999998E-12</v>
      </c>
      <c r="Y643" s="1">
        <f t="shared" si="84"/>
        <v>4.4999999999999998E-12</v>
      </c>
      <c r="Z643" s="1">
        <v>-1.917E-11</v>
      </c>
      <c r="AA643" s="1">
        <f t="shared" si="85"/>
        <v>1.917E-11</v>
      </c>
      <c r="AB643" s="1">
        <v>2.3636000000000001E-12</v>
      </c>
      <c r="AC643" s="1">
        <f t="shared" si="86"/>
        <v>-2.3636000000000001E-12</v>
      </c>
      <c r="AD643" s="5">
        <v>4.5349999999999998E-5</v>
      </c>
      <c r="AE643" s="4">
        <v>7.2095E-27</v>
      </c>
      <c r="AF643" s="4">
        <v>1.2097E-21</v>
      </c>
      <c r="AG643" s="4">
        <v>2.4585E-14</v>
      </c>
      <c r="AH643" s="4">
        <v>6.1786999999999996E-8</v>
      </c>
      <c r="AI643" s="4">
        <v>1.2049999999999999E-6</v>
      </c>
      <c r="AJ643" s="4">
        <v>2.1906999999999999E-3</v>
      </c>
      <c r="AK643" s="4">
        <v>-1.2676E-7</v>
      </c>
      <c r="AL643" s="4">
        <v>3.7687E-5</v>
      </c>
      <c r="AM643" s="4">
        <v>-6.8935000000000002E-8</v>
      </c>
      <c r="AN643" s="4">
        <v>0</v>
      </c>
      <c r="AO643" s="4">
        <v>0</v>
      </c>
      <c r="AP643" s="4">
        <v>1.0113E-2</v>
      </c>
      <c r="AQ643" s="4">
        <v>2.3951000000000001E-7</v>
      </c>
      <c r="AR643" s="2">
        <v>0</v>
      </c>
      <c r="AS643" s="2">
        <v>0</v>
      </c>
      <c r="AT643" s="2">
        <v>-0.5514</v>
      </c>
      <c r="AU643" s="2">
        <v>0</v>
      </c>
      <c r="AV643" s="2">
        <v>-0.18540000000000001</v>
      </c>
      <c r="AW643" s="4">
        <v>4.7821000000000001E-3</v>
      </c>
      <c r="AX643" s="3">
        <v>26.635999999999999</v>
      </c>
      <c r="AY643" s="1">
        <f t="shared" si="87"/>
        <v>5.3272000000000001E-5</v>
      </c>
    </row>
    <row r="644" spans="1:51" x14ac:dyDescent="0.25">
      <c r="A644">
        <v>1</v>
      </c>
      <c r="B644">
        <v>1</v>
      </c>
      <c r="C644">
        <v>-99</v>
      </c>
      <c r="D644" s="1">
        <v>2305110</v>
      </c>
      <c r="E644">
        <f t="shared" si="80"/>
        <v>26.679513888888888</v>
      </c>
      <c r="F644">
        <v>644</v>
      </c>
      <c r="G644">
        <v>7.31325</v>
      </c>
      <c r="H644">
        <v>13.3757</v>
      </c>
      <c r="I644" s="1">
        <v>1.2518999999999999E-12</v>
      </c>
      <c r="J644" s="1">
        <v>6.0700000000000003E-6</v>
      </c>
      <c r="K644" s="1">
        <v>2.8678E-9</v>
      </c>
      <c r="L644" s="1">
        <v>5.2667999999999998E-5</v>
      </c>
      <c r="M644" s="1">
        <v>6.3447000000000004E-5</v>
      </c>
      <c r="N644" s="1">
        <v>5.0921999999999999E-3</v>
      </c>
      <c r="O644" s="1">
        <v>3.7905E-6</v>
      </c>
      <c r="P644" s="1">
        <v>3.0065999999999999E-2</v>
      </c>
      <c r="Q644" s="1">
        <v>3.023E-2</v>
      </c>
      <c r="R644" s="1">
        <v>-8.6613999999999994E-12</v>
      </c>
      <c r="S644" s="1">
        <f t="shared" si="81"/>
        <v>8.6613999999999994E-12</v>
      </c>
      <c r="T644" s="1">
        <v>-1.0091E-13</v>
      </c>
      <c r="U644" s="1">
        <f t="shared" si="82"/>
        <v>1.0091E-13</v>
      </c>
      <c r="V644" s="1">
        <v>-7.5779999999999997E-15</v>
      </c>
      <c r="W644" s="1">
        <f t="shared" si="83"/>
        <v>7.5779999999999997E-15</v>
      </c>
      <c r="X644" s="1">
        <v>-4.4999999999999998E-12</v>
      </c>
      <c r="Y644" s="1">
        <f t="shared" si="84"/>
        <v>4.4999999999999998E-12</v>
      </c>
      <c r="Z644" s="1">
        <v>-1.9163000000000001E-11</v>
      </c>
      <c r="AA644" s="1">
        <f t="shared" si="85"/>
        <v>1.9163000000000001E-11</v>
      </c>
      <c r="AB644" s="1">
        <v>2.4842999999999998E-12</v>
      </c>
      <c r="AC644" s="1">
        <f t="shared" si="86"/>
        <v>-2.4842999999999998E-12</v>
      </c>
      <c r="AD644" s="5">
        <v>4.5192999999999999E-5</v>
      </c>
      <c r="AE644" s="4">
        <v>7.2092999999999998E-27</v>
      </c>
      <c r="AF644" s="4">
        <v>1.2097E-21</v>
      </c>
      <c r="AG644" s="4">
        <v>2.462E-14</v>
      </c>
      <c r="AH644" s="4">
        <v>6.1785999999999995E-8</v>
      </c>
      <c r="AI644" s="4">
        <v>1.2092E-6</v>
      </c>
      <c r="AJ644" s="4">
        <v>2.1906E-3</v>
      </c>
      <c r="AK644" s="4">
        <v>-1.2627999999999999E-7</v>
      </c>
      <c r="AL644" s="4">
        <v>3.7617999999999998E-5</v>
      </c>
      <c r="AM644" s="4">
        <v>-6.8912000000000002E-8</v>
      </c>
      <c r="AN644" s="4">
        <v>0</v>
      </c>
      <c r="AO644" s="4">
        <v>0</v>
      </c>
      <c r="AP644" s="4">
        <v>1.0113E-2</v>
      </c>
      <c r="AQ644" s="4">
        <v>2.3850999999999998E-7</v>
      </c>
      <c r="AR644" s="2">
        <v>0</v>
      </c>
      <c r="AS644" s="2">
        <v>0</v>
      </c>
      <c r="AT644" s="2">
        <v>-0.54990000000000006</v>
      </c>
      <c r="AU644" s="2">
        <v>0</v>
      </c>
      <c r="AV644" s="2">
        <v>-0.1855</v>
      </c>
      <c r="AW644" s="4">
        <v>4.7821000000000001E-3</v>
      </c>
      <c r="AX644" s="3">
        <v>26.635000000000002</v>
      </c>
      <c r="AY644" s="1">
        <f t="shared" si="87"/>
        <v>5.3270000000000003E-5</v>
      </c>
    </row>
    <row r="645" spans="1:51" x14ac:dyDescent="0.25">
      <c r="A645">
        <v>1</v>
      </c>
      <c r="B645">
        <v>1</v>
      </c>
      <c r="C645">
        <v>-99</v>
      </c>
      <c r="D645" s="1">
        <v>2308710</v>
      </c>
      <c r="E645">
        <f t="shared" si="80"/>
        <v>26.721180555555556</v>
      </c>
      <c r="F645">
        <v>645</v>
      </c>
      <c r="G645">
        <v>7.3132599999999996</v>
      </c>
      <c r="H645">
        <v>13.3757</v>
      </c>
      <c r="I645" s="1">
        <v>1.2518999999999999E-12</v>
      </c>
      <c r="J645" s="1">
        <v>6.0840999999999999E-6</v>
      </c>
      <c r="K645" s="1">
        <v>2.8678E-9</v>
      </c>
      <c r="L645" s="1">
        <v>5.2737E-5</v>
      </c>
      <c r="M645" s="1">
        <v>6.3235E-5</v>
      </c>
      <c r="N645" s="1">
        <v>5.0921999999999999E-3</v>
      </c>
      <c r="O645" s="1">
        <v>3.7282999999999999E-6</v>
      </c>
      <c r="P645" s="1">
        <v>3.0065999999999999E-2</v>
      </c>
      <c r="Q645" s="1">
        <v>3.023E-2</v>
      </c>
      <c r="R645" s="1">
        <v>-8.5189999999999995E-12</v>
      </c>
      <c r="S645" s="1">
        <f t="shared" si="81"/>
        <v>8.5189999999999995E-12</v>
      </c>
      <c r="T645" s="1">
        <v>-9.9250000000000006E-14</v>
      </c>
      <c r="U645" s="1">
        <f t="shared" si="82"/>
        <v>9.9250000000000006E-14</v>
      </c>
      <c r="V645" s="1">
        <v>-7.4537000000000004E-15</v>
      </c>
      <c r="W645" s="1">
        <f t="shared" si="83"/>
        <v>7.4537000000000004E-15</v>
      </c>
      <c r="X645" s="1">
        <v>-4.4999999999999998E-12</v>
      </c>
      <c r="Y645" s="1">
        <f t="shared" si="84"/>
        <v>4.4999999999999998E-12</v>
      </c>
      <c r="Z645" s="1">
        <v>-1.9156E-11</v>
      </c>
      <c r="AA645" s="1">
        <f t="shared" si="85"/>
        <v>1.9156E-11</v>
      </c>
      <c r="AB645" s="1">
        <v>2.6035999999999999E-12</v>
      </c>
      <c r="AC645" s="1">
        <f t="shared" si="86"/>
        <v>-2.6035999999999999E-12</v>
      </c>
      <c r="AD645" s="5">
        <v>4.5037000000000003E-5</v>
      </c>
      <c r="AE645" s="4">
        <v>7.2090999999999995E-27</v>
      </c>
      <c r="AF645" s="4">
        <v>1.2096E-21</v>
      </c>
      <c r="AG645" s="4">
        <v>2.4654E-14</v>
      </c>
      <c r="AH645" s="4">
        <v>6.1785999999999995E-8</v>
      </c>
      <c r="AI645" s="4">
        <v>1.2134000000000001E-6</v>
      </c>
      <c r="AJ645" s="4">
        <v>2.1903999999999999E-3</v>
      </c>
      <c r="AK645" s="4">
        <v>-1.258E-7</v>
      </c>
      <c r="AL645" s="4">
        <v>3.7549000000000003E-5</v>
      </c>
      <c r="AM645" s="4">
        <v>-6.8889000000000002E-8</v>
      </c>
      <c r="AN645" s="4">
        <v>0</v>
      </c>
      <c r="AO645" s="4">
        <v>0</v>
      </c>
      <c r="AP645" s="4">
        <v>1.0113E-2</v>
      </c>
      <c r="AQ645" s="4">
        <v>2.3753000000000001E-7</v>
      </c>
      <c r="AR645" s="2">
        <v>0</v>
      </c>
      <c r="AS645" s="2">
        <v>0</v>
      </c>
      <c r="AT645" s="2">
        <v>-0.54830000000000001</v>
      </c>
      <c r="AU645" s="2">
        <v>0</v>
      </c>
      <c r="AV645" s="2">
        <v>-0.1855</v>
      </c>
      <c r="AW645" s="4">
        <v>4.7821000000000001E-3</v>
      </c>
      <c r="AX645" s="3">
        <v>26.634</v>
      </c>
      <c r="AY645" s="1">
        <f t="shared" si="87"/>
        <v>5.3267999999999999E-5</v>
      </c>
    </row>
    <row r="646" spans="1:51" x14ac:dyDescent="0.25">
      <c r="A646">
        <v>1</v>
      </c>
      <c r="B646">
        <v>1</v>
      </c>
      <c r="C646">
        <v>-99</v>
      </c>
      <c r="D646" s="1">
        <v>2312310</v>
      </c>
      <c r="E646">
        <f t="shared" si="80"/>
        <v>26.762847222222224</v>
      </c>
      <c r="F646">
        <v>646</v>
      </c>
      <c r="G646">
        <v>7.3132599999999996</v>
      </c>
      <c r="H646">
        <v>13.3757</v>
      </c>
      <c r="I646" s="1">
        <v>1.2518999999999999E-12</v>
      </c>
      <c r="J646" s="1">
        <v>6.0982000000000003E-6</v>
      </c>
      <c r="K646" s="1">
        <v>2.8678E-9</v>
      </c>
      <c r="L646" s="1">
        <v>5.2806000000000002E-5</v>
      </c>
      <c r="M646" s="1">
        <v>6.3022999999999996E-5</v>
      </c>
      <c r="N646" s="1">
        <v>5.0921999999999999E-3</v>
      </c>
      <c r="O646" s="1">
        <v>3.6671E-6</v>
      </c>
      <c r="P646" s="1">
        <v>3.0065999999999999E-2</v>
      </c>
      <c r="Q646" s="1">
        <v>3.023E-2</v>
      </c>
      <c r="R646" s="1">
        <v>-8.3788999999999994E-12</v>
      </c>
      <c r="S646" s="1">
        <f t="shared" si="81"/>
        <v>8.3788999999999994E-12</v>
      </c>
      <c r="T646" s="1">
        <v>-9.7617999999999999E-14</v>
      </c>
      <c r="U646" s="1">
        <f t="shared" si="82"/>
        <v>9.7617999999999999E-14</v>
      </c>
      <c r="V646" s="1">
        <v>-7.3314000000000008E-15</v>
      </c>
      <c r="W646" s="1">
        <f t="shared" si="83"/>
        <v>7.3314000000000008E-15</v>
      </c>
      <c r="X646" s="1">
        <v>-4.4999999999999998E-12</v>
      </c>
      <c r="Y646" s="1">
        <f t="shared" si="84"/>
        <v>4.4999999999999998E-12</v>
      </c>
      <c r="Z646" s="1">
        <v>-1.9149000000000001E-11</v>
      </c>
      <c r="AA646" s="1">
        <f t="shared" si="85"/>
        <v>1.9149000000000001E-11</v>
      </c>
      <c r="AB646" s="1">
        <v>2.7216E-12</v>
      </c>
      <c r="AC646" s="1">
        <f t="shared" si="86"/>
        <v>-2.7216E-12</v>
      </c>
      <c r="AD646" s="5">
        <v>4.4880999999999999E-5</v>
      </c>
      <c r="AE646" s="4">
        <v>7.2089000000000007E-27</v>
      </c>
      <c r="AF646" s="4">
        <v>1.2096E-21</v>
      </c>
      <c r="AG646" s="4">
        <v>2.4688E-14</v>
      </c>
      <c r="AH646" s="4">
        <v>6.1784999999999994E-8</v>
      </c>
      <c r="AI646" s="4">
        <v>1.2176E-6</v>
      </c>
      <c r="AJ646" s="4">
        <v>2.1903000000000001E-3</v>
      </c>
      <c r="AK646" s="4">
        <v>-1.2534000000000001E-7</v>
      </c>
      <c r="AL646" s="4">
        <v>3.748E-5</v>
      </c>
      <c r="AM646" s="4">
        <v>-6.8865000000000002E-8</v>
      </c>
      <c r="AN646" s="4">
        <v>0</v>
      </c>
      <c r="AO646" s="4">
        <v>0</v>
      </c>
      <c r="AP646" s="4">
        <v>1.0113E-2</v>
      </c>
      <c r="AQ646" s="4">
        <v>2.3655000000000001E-7</v>
      </c>
      <c r="AR646" s="2">
        <v>0</v>
      </c>
      <c r="AS646" s="2">
        <v>0</v>
      </c>
      <c r="AT646" s="2">
        <v>-0.54679999999999995</v>
      </c>
      <c r="AU646" s="2">
        <v>0</v>
      </c>
      <c r="AV646" s="2">
        <v>-0.18559999999999999</v>
      </c>
      <c r="AW646" s="4">
        <v>4.7821000000000001E-3</v>
      </c>
      <c r="AX646" s="3">
        <v>26.632999999999999</v>
      </c>
      <c r="AY646" s="1">
        <f t="shared" si="87"/>
        <v>5.3266000000000001E-5</v>
      </c>
    </row>
    <row r="647" spans="1:51" x14ac:dyDescent="0.25">
      <c r="A647">
        <v>1</v>
      </c>
      <c r="B647">
        <v>1</v>
      </c>
      <c r="C647">
        <v>-99</v>
      </c>
      <c r="D647" s="1">
        <v>2315910</v>
      </c>
      <c r="E647">
        <f t="shared" si="80"/>
        <v>26.804513888888888</v>
      </c>
      <c r="F647">
        <v>647</v>
      </c>
      <c r="G647">
        <v>7.3132599999999996</v>
      </c>
      <c r="H647">
        <v>13.3757</v>
      </c>
      <c r="I647" s="1">
        <v>1.2518999999999999E-12</v>
      </c>
      <c r="J647" s="1">
        <v>6.1124000000000001E-6</v>
      </c>
      <c r="K647" s="1">
        <v>2.8678E-9</v>
      </c>
      <c r="L647" s="1">
        <v>5.2874999999999998E-5</v>
      </c>
      <c r="M647" s="1">
        <v>6.2811999999999994E-5</v>
      </c>
      <c r="N647" s="1">
        <v>5.0921999999999999E-3</v>
      </c>
      <c r="O647" s="1">
        <v>3.6069000000000001E-6</v>
      </c>
      <c r="P647" s="1">
        <v>3.0065999999999999E-2</v>
      </c>
      <c r="Q647" s="1">
        <v>3.023E-2</v>
      </c>
      <c r="R647" s="1">
        <v>-8.2412000000000001E-12</v>
      </c>
      <c r="S647" s="1">
        <f t="shared" si="81"/>
        <v>8.2412000000000001E-12</v>
      </c>
      <c r="T647" s="1">
        <v>-9.6013999999999999E-14</v>
      </c>
      <c r="U647" s="1">
        <f t="shared" si="82"/>
        <v>9.6013999999999999E-14</v>
      </c>
      <c r="V647" s="1">
        <v>-7.2111000000000008E-15</v>
      </c>
      <c r="W647" s="1">
        <f t="shared" si="83"/>
        <v>7.2111000000000008E-15</v>
      </c>
      <c r="X647" s="1">
        <v>-4.4999999999999998E-12</v>
      </c>
      <c r="Y647" s="1">
        <f t="shared" si="84"/>
        <v>4.4999999999999998E-12</v>
      </c>
      <c r="Z647" s="1">
        <v>-1.9141999999999999E-11</v>
      </c>
      <c r="AA647" s="1">
        <f t="shared" si="85"/>
        <v>1.9141999999999999E-11</v>
      </c>
      <c r="AB647" s="1">
        <v>2.8383000000000001E-12</v>
      </c>
      <c r="AC647" s="1">
        <f t="shared" si="86"/>
        <v>-2.8383000000000001E-12</v>
      </c>
      <c r="AD647" s="5">
        <v>4.4725999999999998E-5</v>
      </c>
      <c r="AE647" s="4">
        <v>7.2087000000000004E-27</v>
      </c>
      <c r="AF647" s="4">
        <v>1.2096E-21</v>
      </c>
      <c r="AG647" s="4">
        <v>2.4723E-14</v>
      </c>
      <c r="AH647" s="4">
        <v>6.1784999999999994E-8</v>
      </c>
      <c r="AI647" s="4">
        <v>1.2218000000000001E-6</v>
      </c>
      <c r="AJ647" s="4">
        <v>2.1901999999999998E-3</v>
      </c>
      <c r="AK647" s="4">
        <v>-1.2487000000000001E-7</v>
      </c>
      <c r="AL647" s="4">
        <v>3.7410999999999998E-5</v>
      </c>
      <c r="AM647" s="4">
        <v>-6.8842000000000002E-8</v>
      </c>
      <c r="AN647" s="4">
        <v>0</v>
      </c>
      <c r="AO647" s="4">
        <v>0</v>
      </c>
      <c r="AP647" s="4">
        <v>1.0114E-2</v>
      </c>
      <c r="AQ647" s="4">
        <v>2.3558E-7</v>
      </c>
      <c r="AR647" s="2">
        <v>0</v>
      </c>
      <c r="AS647" s="2">
        <v>0</v>
      </c>
      <c r="AT647" s="2">
        <v>-0.54530000000000001</v>
      </c>
      <c r="AU647" s="2">
        <v>0</v>
      </c>
      <c r="AV647" s="2">
        <v>-0.18559999999999999</v>
      </c>
      <c r="AW647" s="4">
        <v>4.7821000000000001E-3</v>
      </c>
      <c r="AX647" s="3">
        <v>26.632000000000001</v>
      </c>
      <c r="AY647" s="1">
        <f t="shared" si="87"/>
        <v>5.3264000000000004E-5</v>
      </c>
    </row>
    <row r="648" spans="1:51" x14ac:dyDescent="0.25">
      <c r="A648">
        <v>1</v>
      </c>
      <c r="B648">
        <v>1</v>
      </c>
      <c r="C648">
        <v>-99</v>
      </c>
      <c r="D648" s="1">
        <v>2319510</v>
      </c>
      <c r="E648">
        <f t="shared" si="80"/>
        <v>26.846180555555556</v>
      </c>
      <c r="F648">
        <v>648</v>
      </c>
      <c r="G648">
        <v>7.3132700000000002</v>
      </c>
      <c r="H648">
        <v>13.3757</v>
      </c>
      <c r="I648" s="1">
        <v>1.2518999999999999E-12</v>
      </c>
      <c r="J648" s="1">
        <v>6.1267000000000001E-6</v>
      </c>
      <c r="K648" s="1">
        <v>2.8678E-9</v>
      </c>
      <c r="L648" s="1">
        <v>5.2942999999999998E-5</v>
      </c>
      <c r="M648" s="1">
        <v>6.2601999999999995E-5</v>
      </c>
      <c r="N648" s="1">
        <v>5.0921999999999999E-3</v>
      </c>
      <c r="O648" s="1">
        <v>3.5478000000000002E-6</v>
      </c>
      <c r="P648" s="1">
        <v>3.0065999999999999E-2</v>
      </c>
      <c r="Q648" s="1">
        <v>3.023E-2</v>
      </c>
      <c r="R648" s="1">
        <v>-8.1056999999999993E-12</v>
      </c>
      <c r="S648" s="1">
        <f t="shared" si="81"/>
        <v>8.1056999999999993E-12</v>
      </c>
      <c r="T648" s="1">
        <v>-9.4436E-14</v>
      </c>
      <c r="U648" s="1">
        <f t="shared" si="82"/>
        <v>9.4436E-14</v>
      </c>
      <c r="V648" s="1">
        <v>-7.0927999999999996E-15</v>
      </c>
      <c r="W648" s="1">
        <f t="shared" si="83"/>
        <v>7.0927999999999996E-15</v>
      </c>
      <c r="X648" s="1">
        <v>-4.4999999999999998E-12</v>
      </c>
      <c r="Y648" s="1">
        <f t="shared" si="84"/>
        <v>4.4999999999999998E-12</v>
      </c>
      <c r="Z648" s="1">
        <v>-1.9134000000000001E-11</v>
      </c>
      <c r="AA648" s="1">
        <f t="shared" si="85"/>
        <v>1.9134000000000001E-11</v>
      </c>
      <c r="AB648" s="1">
        <v>2.9535999999999999E-12</v>
      </c>
      <c r="AC648" s="1">
        <f t="shared" si="86"/>
        <v>-2.9535999999999999E-12</v>
      </c>
      <c r="AD648" s="5">
        <v>4.4571999999999999E-5</v>
      </c>
      <c r="AE648" s="4">
        <v>7.2085000000000001E-27</v>
      </c>
      <c r="AF648" s="4">
        <v>1.2096E-21</v>
      </c>
      <c r="AG648" s="4">
        <v>2.4757000000000001E-14</v>
      </c>
      <c r="AH648" s="4">
        <v>6.1784999999999994E-8</v>
      </c>
      <c r="AI648" s="4">
        <v>1.226E-6</v>
      </c>
      <c r="AJ648" s="4">
        <v>2.1900999999999999E-3</v>
      </c>
      <c r="AK648" s="4">
        <v>-1.2440999999999999E-7</v>
      </c>
      <c r="AL648" s="4">
        <v>3.7342999999999998E-5</v>
      </c>
      <c r="AM648" s="4">
        <v>-6.8818000000000001E-8</v>
      </c>
      <c r="AN648" s="4">
        <v>0</v>
      </c>
      <c r="AO648" s="4">
        <v>0</v>
      </c>
      <c r="AP648" s="4">
        <v>1.0114E-2</v>
      </c>
      <c r="AQ648" s="4">
        <v>2.3461999999999999E-7</v>
      </c>
      <c r="AR648" s="2">
        <v>0</v>
      </c>
      <c r="AS648" s="2">
        <v>0</v>
      </c>
      <c r="AT648" s="2">
        <v>-0.54379999999999995</v>
      </c>
      <c r="AU648" s="2">
        <v>0</v>
      </c>
      <c r="AV648" s="2">
        <v>-0.1857</v>
      </c>
      <c r="AW648" s="4">
        <v>4.7819999999999998E-3</v>
      </c>
      <c r="AX648" s="3">
        <v>26.631</v>
      </c>
      <c r="AY648" s="1">
        <f t="shared" si="87"/>
        <v>5.3261999999999999E-5</v>
      </c>
    </row>
    <row r="649" spans="1:51" x14ac:dyDescent="0.25">
      <c r="A649">
        <v>1</v>
      </c>
      <c r="B649">
        <v>1</v>
      </c>
      <c r="C649">
        <v>-99</v>
      </c>
      <c r="D649" s="1">
        <v>2323110</v>
      </c>
      <c r="E649">
        <f t="shared" si="80"/>
        <v>26.887847222222224</v>
      </c>
      <c r="F649">
        <v>649</v>
      </c>
      <c r="G649">
        <v>7.3132700000000002</v>
      </c>
      <c r="H649">
        <v>13.3757</v>
      </c>
      <c r="I649" s="1">
        <v>1.2518999999999999E-12</v>
      </c>
      <c r="J649" s="1">
        <v>6.1408999999999999E-6</v>
      </c>
      <c r="K649" s="1">
        <v>2.8678E-9</v>
      </c>
      <c r="L649" s="1">
        <v>5.3012E-5</v>
      </c>
      <c r="M649" s="1">
        <v>6.2392999999999997E-5</v>
      </c>
      <c r="N649" s="1">
        <v>5.0921999999999999E-3</v>
      </c>
      <c r="O649" s="1">
        <v>3.4896E-6</v>
      </c>
      <c r="P649" s="1">
        <v>3.0065999999999999E-2</v>
      </c>
      <c r="Q649" s="1">
        <v>3.023E-2</v>
      </c>
      <c r="R649" s="1">
        <v>-7.9724999999999998E-12</v>
      </c>
      <c r="S649" s="1">
        <f t="shared" si="81"/>
        <v>7.9724999999999998E-12</v>
      </c>
      <c r="T649" s="1">
        <v>-9.2884000000000003E-14</v>
      </c>
      <c r="U649" s="1">
        <f t="shared" si="82"/>
        <v>9.2884000000000003E-14</v>
      </c>
      <c r="V649" s="1">
        <v>-6.9764999999999997E-15</v>
      </c>
      <c r="W649" s="1">
        <f t="shared" si="83"/>
        <v>6.9764999999999997E-15</v>
      </c>
      <c r="X649" s="1">
        <v>-4.4999999999999998E-12</v>
      </c>
      <c r="Y649" s="1">
        <f t="shared" si="84"/>
        <v>4.4999999999999998E-12</v>
      </c>
      <c r="Z649" s="1">
        <v>-1.9127E-11</v>
      </c>
      <c r="AA649" s="1">
        <f t="shared" si="85"/>
        <v>1.9127E-11</v>
      </c>
      <c r="AB649" s="1">
        <v>3.0677999999999999E-12</v>
      </c>
      <c r="AC649" s="1">
        <f t="shared" si="86"/>
        <v>-3.0677999999999999E-12</v>
      </c>
      <c r="AD649" s="5">
        <v>4.4418000000000001E-5</v>
      </c>
      <c r="AE649" s="4">
        <v>7.2082999999999999E-27</v>
      </c>
      <c r="AF649" s="4">
        <v>1.2095E-21</v>
      </c>
      <c r="AG649" s="4">
        <v>2.4791000000000001E-14</v>
      </c>
      <c r="AH649" s="4">
        <v>6.1784000000000006E-8</v>
      </c>
      <c r="AI649" s="4">
        <v>1.2302000000000001E-6</v>
      </c>
      <c r="AJ649" s="4">
        <v>2.1900000000000001E-3</v>
      </c>
      <c r="AK649" s="4">
        <v>-1.2396000000000001E-7</v>
      </c>
      <c r="AL649" s="4">
        <v>3.7274000000000003E-5</v>
      </c>
      <c r="AM649" s="4">
        <v>-6.8794E-8</v>
      </c>
      <c r="AN649" s="4">
        <v>0</v>
      </c>
      <c r="AO649" s="4">
        <v>0</v>
      </c>
      <c r="AP649" s="4">
        <v>1.0114E-2</v>
      </c>
      <c r="AQ649" s="4">
        <v>2.3368000000000001E-7</v>
      </c>
      <c r="AR649" s="2">
        <v>0</v>
      </c>
      <c r="AS649" s="2">
        <v>0</v>
      </c>
      <c r="AT649" s="2">
        <v>-0.5423</v>
      </c>
      <c r="AU649" s="2">
        <v>0</v>
      </c>
      <c r="AV649" s="2">
        <v>-0.1857</v>
      </c>
      <c r="AW649" s="4">
        <v>4.7819999999999998E-3</v>
      </c>
      <c r="AX649" s="3">
        <v>26.63</v>
      </c>
      <c r="AY649" s="1">
        <f t="shared" si="87"/>
        <v>5.3259999999999995E-5</v>
      </c>
    </row>
    <row r="650" spans="1:51" x14ac:dyDescent="0.25">
      <c r="A650">
        <v>1</v>
      </c>
      <c r="B650">
        <v>1</v>
      </c>
      <c r="C650">
        <v>-99</v>
      </c>
      <c r="D650" s="1">
        <v>2326710</v>
      </c>
      <c r="E650">
        <f t="shared" si="80"/>
        <v>26.929513888888888</v>
      </c>
      <c r="F650">
        <v>650</v>
      </c>
      <c r="G650">
        <v>7.3132700000000002</v>
      </c>
      <c r="H650">
        <v>13.3757</v>
      </c>
      <c r="I650" s="1">
        <v>1.2518999999999999E-12</v>
      </c>
      <c r="J650" s="1">
        <v>6.1552E-6</v>
      </c>
      <c r="K650" s="1">
        <v>2.8678E-9</v>
      </c>
      <c r="L650" s="1">
        <v>5.3081000000000002E-5</v>
      </c>
      <c r="M650" s="1">
        <v>6.2185000000000002E-5</v>
      </c>
      <c r="N650" s="1">
        <v>5.0921999999999999E-3</v>
      </c>
      <c r="O650" s="1">
        <v>3.4323000000000002E-6</v>
      </c>
      <c r="P650" s="1">
        <v>3.0065999999999999E-2</v>
      </c>
      <c r="Q650" s="1">
        <v>3.023E-2</v>
      </c>
      <c r="R650" s="1">
        <v>-7.8415000000000005E-12</v>
      </c>
      <c r="S650" s="1">
        <f t="shared" si="81"/>
        <v>7.8415000000000005E-12</v>
      </c>
      <c r="T650" s="1">
        <v>-9.1356999999999999E-14</v>
      </c>
      <c r="U650" s="1">
        <f t="shared" si="82"/>
        <v>9.1356999999999999E-14</v>
      </c>
      <c r="V650" s="1">
        <v>-6.8621E-15</v>
      </c>
      <c r="W650" s="1">
        <f t="shared" si="83"/>
        <v>6.8621E-15</v>
      </c>
      <c r="X650" s="1">
        <v>-4.4999999999999998E-12</v>
      </c>
      <c r="Y650" s="1">
        <f t="shared" si="84"/>
        <v>4.4999999999999998E-12</v>
      </c>
      <c r="Z650" s="1">
        <v>-1.9120000000000001E-11</v>
      </c>
      <c r="AA650" s="1">
        <f t="shared" si="85"/>
        <v>1.9120000000000001E-11</v>
      </c>
      <c r="AB650" s="1">
        <v>3.1806E-12</v>
      </c>
      <c r="AC650" s="1">
        <f t="shared" si="86"/>
        <v>-3.1806E-12</v>
      </c>
      <c r="AD650" s="5">
        <v>4.4264999999999997E-5</v>
      </c>
      <c r="AE650" s="4">
        <v>7.2082000000000005E-27</v>
      </c>
      <c r="AF650" s="4">
        <v>1.2095E-21</v>
      </c>
      <c r="AG650" s="4">
        <v>2.4825000000000001E-14</v>
      </c>
      <c r="AH650" s="4">
        <v>6.1784000000000006E-8</v>
      </c>
      <c r="AI650" s="4">
        <v>1.2345E-6</v>
      </c>
      <c r="AJ650" s="4">
        <v>2.1898E-3</v>
      </c>
      <c r="AK650" s="4">
        <v>-1.2351E-7</v>
      </c>
      <c r="AL650" s="4">
        <v>3.7205E-5</v>
      </c>
      <c r="AM650" s="4">
        <v>-6.877E-8</v>
      </c>
      <c r="AN650" s="4">
        <v>0</v>
      </c>
      <c r="AO650" s="4">
        <v>0</v>
      </c>
      <c r="AP650" s="4">
        <v>1.0114E-2</v>
      </c>
      <c r="AQ650" s="4">
        <v>2.3274E-7</v>
      </c>
      <c r="AR650" s="2">
        <v>0</v>
      </c>
      <c r="AS650" s="2">
        <v>0</v>
      </c>
      <c r="AT650" s="2">
        <v>-0.54079999999999995</v>
      </c>
      <c r="AU650" s="2">
        <v>0</v>
      </c>
      <c r="AV650" s="2">
        <v>-0.18579999999999999</v>
      </c>
      <c r="AW650" s="4">
        <v>4.7819999999999998E-3</v>
      </c>
      <c r="AX650" s="3">
        <v>26.63</v>
      </c>
      <c r="AY650" s="1">
        <f t="shared" si="87"/>
        <v>5.3259999999999995E-5</v>
      </c>
    </row>
    <row r="651" spans="1:51" x14ac:dyDescent="0.25">
      <c r="A651">
        <v>1</v>
      </c>
      <c r="B651">
        <v>1</v>
      </c>
      <c r="C651">
        <v>-99</v>
      </c>
      <c r="D651" s="1">
        <v>2330310</v>
      </c>
      <c r="E651">
        <f t="shared" si="80"/>
        <v>26.971180555555556</v>
      </c>
      <c r="F651">
        <v>651</v>
      </c>
      <c r="G651">
        <v>7.3132700000000002</v>
      </c>
      <c r="H651">
        <v>13.3757</v>
      </c>
      <c r="I651" s="1">
        <v>1.2518999999999999E-12</v>
      </c>
      <c r="J651" s="1">
        <v>6.1696000000000002E-6</v>
      </c>
      <c r="K651" s="1">
        <v>2.8678E-9</v>
      </c>
      <c r="L651" s="1">
        <v>5.3149999999999998E-5</v>
      </c>
      <c r="M651" s="1">
        <v>6.1977000000000006E-5</v>
      </c>
      <c r="N651" s="1">
        <v>5.0921999999999999E-3</v>
      </c>
      <c r="O651" s="1">
        <v>3.3759999999999999E-6</v>
      </c>
      <c r="P651" s="1">
        <v>3.0065999999999999E-2</v>
      </c>
      <c r="Q651" s="1">
        <v>3.0231000000000001E-2</v>
      </c>
      <c r="R651" s="1">
        <v>-7.7126000000000001E-12</v>
      </c>
      <c r="S651" s="1">
        <f t="shared" si="81"/>
        <v>7.7126000000000001E-12</v>
      </c>
      <c r="T651" s="1">
        <v>-8.9855999999999996E-14</v>
      </c>
      <c r="U651" s="1">
        <f t="shared" si="82"/>
        <v>8.9855999999999996E-14</v>
      </c>
      <c r="V651" s="1">
        <v>-6.7494999999999997E-15</v>
      </c>
      <c r="W651" s="1">
        <f t="shared" si="83"/>
        <v>6.7494999999999997E-15</v>
      </c>
      <c r="X651" s="1">
        <v>-4.4999999999999998E-12</v>
      </c>
      <c r="Y651" s="1">
        <f t="shared" si="84"/>
        <v>4.4999999999999998E-12</v>
      </c>
      <c r="Z651" s="1">
        <v>-1.9112999999999999E-11</v>
      </c>
      <c r="AA651" s="1">
        <f t="shared" si="85"/>
        <v>1.9112999999999999E-11</v>
      </c>
      <c r="AB651" s="1">
        <v>3.2922E-12</v>
      </c>
      <c r="AC651" s="1">
        <f t="shared" si="86"/>
        <v>-3.2922E-12</v>
      </c>
      <c r="AD651" s="5">
        <v>4.4112E-5</v>
      </c>
      <c r="AE651" s="4">
        <v>7.2080000000000002E-27</v>
      </c>
      <c r="AF651" s="4">
        <v>1.2095E-21</v>
      </c>
      <c r="AG651" s="4">
        <v>2.4860000000000001E-14</v>
      </c>
      <c r="AH651" s="4">
        <v>6.1783000000000005E-8</v>
      </c>
      <c r="AI651" s="4">
        <v>1.2387000000000001E-6</v>
      </c>
      <c r="AJ651" s="4">
        <v>2.1897000000000002E-3</v>
      </c>
      <c r="AK651" s="4">
        <v>-1.2305999999999999E-7</v>
      </c>
      <c r="AL651" s="4">
        <v>3.7135999999999998E-5</v>
      </c>
      <c r="AM651" s="4">
        <v>-6.8744999999999998E-8</v>
      </c>
      <c r="AN651" s="4">
        <v>0</v>
      </c>
      <c r="AO651" s="4">
        <v>0</v>
      </c>
      <c r="AP651" s="4">
        <v>1.0114E-2</v>
      </c>
      <c r="AQ651" s="4">
        <v>2.318E-7</v>
      </c>
      <c r="AR651" s="2">
        <v>0</v>
      </c>
      <c r="AS651" s="2">
        <v>0</v>
      </c>
      <c r="AT651" s="2">
        <v>-0.5393</v>
      </c>
      <c r="AU651" s="2">
        <v>0</v>
      </c>
      <c r="AV651" s="2">
        <v>-0.18590000000000001</v>
      </c>
      <c r="AW651" s="4">
        <v>4.7819999999999998E-3</v>
      </c>
      <c r="AX651" s="3">
        <v>26.629000000000001</v>
      </c>
      <c r="AY651" s="1">
        <f t="shared" si="87"/>
        <v>5.3258000000000004E-5</v>
      </c>
    </row>
    <row r="652" spans="1:51" x14ac:dyDescent="0.25">
      <c r="A652">
        <v>1</v>
      </c>
      <c r="B652">
        <v>1</v>
      </c>
      <c r="C652">
        <v>-99</v>
      </c>
      <c r="D652" s="1">
        <v>2333910</v>
      </c>
      <c r="E652">
        <f t="shared" si="80"/>
        <v>27.012847222222224</v>
      </c>
      <c r="F652">
        <v>652</v>
      </c>
      <c r="G652">
        <v>7.3132799999999998</v>
      </c>
      <c r="H652">
        <v>13.3757</v>
      </c>
      <c r="I652" s="1">
        <v>1.2518999999999999E-12</v>
      </c>
      <c r="J652" s="1">
        <v>6.1840000000000004E-6</v>
      </c>
      <c r="K652" s="1">
        <v>2.8678E-9</v>
      </c>
      <c r="L652" s="1">
        <v>5.3217999999999998E-5</v>
      </c>
      <c r="M652" s="1">
        <v>6.1771000000000002E-5</v>
      </c>
      <c r="N652" s="1">
        <v>5.0920999999999996E-3</v>
      </c>
      <c r="O652" s="1">
        <v>3.3206E-6</v>
      </c>
      <c r="P652" s="1">
        <v>3.0065999999999999E-2</v>
      </c>
      <c r="Q652" s="1">
        <v>3.0231000000000001E-2</v>
      </c>
      <c r="R652" s="1">
        <v>-7.5858000000000003E-12</v>
      </c>
      <c r="S652" s="1">
        <f t="shared" si="81"/>
        <v>7.5858000000000003E-12</v>
      </c>
      <c r="T652" s="1">
        <v>-8.8379000000000001E-14</v>
      </c>
      <c r="U652" s="1">
        <f t="shared" si="82"/>
        <v>8.8379000000000001E-14</v>
      </c>
      <c r="V652" s="1">
        <v>-6.6387999999999997E-15</v>
      </c>
      <c r="W652" s="1">
        <f t="shared" si="83"/>
        <v>6.6387999999999997E-15</v>
      </c>
      <c r="X652" s="1">
        <v>-4.4999999999999998E-12</v>
      </c>
      <c r="Y652" s="1">
        <f t="shared" si="84"/>
        <v>4.4999999999999998E-12</v>
      </c>
      <c r="Z652" s="1">
        <v>-1.9105000000000001E-11</v>
      </c>
      <c r="AA652" s="1">
        <f t="shared" si="85"/>
        <v>1.9105000000000001E-11</v>
      </c>
      <c r="AB652" s="1">
        <v>3.4026000000000001E-12</v>
      </c>
      <c r="AC652" s="1">
        <f t="shared" si="86"/>
        <v>-3.4026000000000001E-12</v>
      </c>
      <c r="AD652" s="5">
        <v>4.3959999999999999E-5</v>
      </c>
      <c r="AE652" s="4">
        <v>7.2077999999999999E-27</v>
      </c>
      <c r="AF652" s="4">
        <v>1.2095E-21</v>
      </c>
      <c r="AG652" s="4">
        <v>2.4894000000000001E-14</v>
      </c>
      <c r="AH652" s="4">
        <v>6.1783000000000005E-8</v>
      </c>
      <c r="AI652" s="4">
        <v>1.243E-6</v>
      </c>
      <c r="AJ652" s="4">
        <v>2.1895999999999999E-3</v>
      </c>
      <c r="AK652" s="4">
        <v>-1.2262E-7</v>
      </c>
      <c r="AL652" s="4">
        <v>3.7067999999999998E-5</v>
      </c>
      <c r="AM652" s="4">
        <v>-6.8720999999999997E-8</v>
      </c>
      <c r="AN652" s="4">
        <v>0</v>
      </c>
      <c r="AO652" s="4">
        <v>0</v>
      </c>
      <c r="AP652" s="4">
        <v>1.0115000000000001E-2</v>
      </c>
      <c r="AQ652" s="4">
        <v>2.3087999999999999E-7</v>
      </c>
      <c r="AR652" s="2">
        <v>0</v>
      </c>
      <c r="AS652" s="2">
        <v>0</v>
      </c>
      <c r="AT652" s="2">
        <v>-0.53790000000000004</v>
      </c>
      <c r="AU652" s="2">
        <v>0</v>
      </c>
      <c r="AV652" s="2">
        <v>-0.18590000000000001</v>
      </c>
      <c r="AW652" s="4">
        <v>4.7819999999999998E-3</v>
      </c>
      <c r="AX652" s="3">
        <v>26.628</v>
      </c>
      <c r="AY652" s="1">
        <f t="shared" si="87"/>
        <v>5.3256E-5</v>
      </c>
    </row>
    <row r="653" spans="1:51" x14ac:dyDescent="0.25">
      <c r="A653">
        <v>1</v>
      </c>
      <c r="B653">
        <v>1</v>
      </c>
      <c r="C653">
        <v>-99</v>
      </c>
      <c r="D653" s="1">
        <v>2337510</v>
      </c>
      <c r="E653">
        <f t="shared" si="80"/>
        <v>27.054513888888888</v>
      </c>
      <c r="F653">
        <v>653</v>
      </c>
      <c r="G653">
        <v>7.3132799999999998</v>
      </c>
      <c r="H653">
        <v>13.3757</v>
      </c>
      <c r="I653" s="1">
        <v>1.2518999999999999E-12</v>
      </c>
      <c r="J653" s="1">
        <v>6.1983999999999998E-6</v>
      </c>
      <c r="K653" s="1">
        <v>2.8678E-9</v>
      </c>
      <c r="L653" s="1">
        <v>5.3287E-5</v>
      </c>
      <c r="M653" s="1">
        <v>6.1564999999999998E-5</v>
      </c>
      <c r="N653" s="1">
        <v>5.0920999999999996E-3</v>
      </c>
      <c r="O653" s="1">
        <v>3.2662000000000002E-6</v>
      </c>
      <c r="P653" s="1">
        <v>3.0065999999999999E-2</v>
      </c>
      <c r="Q653" s="1">
        <v>3.0231000000000001E-2</v>
      </c>
      <c r="R653" s="1">
        <v>-7.4610999999999994E-12</v>
      </c>
      <c r="S653" s="1">
        <f t="shared" si="81"/>
        <v>7.4610999999999994E-12</v>
      </c>
      <c r="T653" s="1">
        <v>-8.6926000000000002E-14</v>
      </c>
      <c r="U653" s="1">
        <f t="shared" si="82"/>
        <v>8.6926000000000002E-14</v>
      </c>
      <c r="V653" s="1">
        <v>-6.5298999999999999E-15</v>
      </c>
      <c r="W653" s="1">
        <f t="shared" si="83"/>
        <v>6.5298999999999999E-15</v>
      </c>
      <c r="X653" s="1">
        <v>-4.4999999999999998E-12</v>
      </c>
      <c r="Y653" s="1">
        <f t="shared" si="84"/>
        <v>4.4999999999999998E-12</v>
      </c>
      <c r="Z653" s="1">
        <v>-1.9098E-11</v>
      </c>
      <c r="AA653" s="1">
        <f t="shared" si="85"/>
        <v>1.9098E-11</v>
      </c>
      <c r="AB653" s="1">
        <v>3.5118E-12</v>
      </c>
      <c r="AC653" s="1">
        <f t="shared" si="86"/>
        <v>-3.5118E-12</v>
      </c>
      <c r="AD653" s="5">
        <v>4.3809E-5</v>
      </c>
      <c r="AE653" s="4">
        <v>7.2075999999999997E-27</v>
      </c>
      <c r="AF653" s="4">
        <v>1.2094E-21</v>
      </c>
      <c r="AG653" s="4">
        <v>2.4928000000000001E-14</v>
      </c>
      <c r="AH653" s="4">
        <v>6.1783000000000005E-8</v>
      </c>
      <c r="AI653" s="4">
        <v>1.2472999999999999E-6</v>
      </c>
      <c r="AJ653" s="4">
        <v>2.1895E-3</v>
      </c>
      <c r="AK653" s="4">
        <v>-1.2218E-7</v>
      </c>
      <c r="AL653" s="4">
        <v>3.6999000000000003E-5</v>
      </c>
      <c r="AM653" s="4">
        <v>-6.8695999999999995E-8</v>
      </c>
      <c r="AN653" s="4">
        <v>0</v>
      </c>
      <c r="AO653" s="4">
        <v>0</v>
      </c>
      <c r="AP653" s="4">
        <v>1.0115000000000001E-2</v>
      </c>
      <c r="AQ653" s="4">
        <v>2.2996999999999999E-7</v>
      </c>
      <c r="AR653" s="2">
        <v>0</v>
      </c>
      <c r="AS653" s="2">
        <v>0</v>
      </c>
      <c r="AT653" s="2">
        <v>-0.53639999999999999</v>
      </c>
      <c r="AU653" s="2">
        <v>0</v>
      </c>
      <c r="AV653" s="2">
        <v>-0.186</v>
      </c>
      <c r="AW653" s="4">
        <v>4.7819999999999998E-3</v>
      </c>
      <c r="AX653" s="3">
        <v>26.626999999999999</v>
      </c>
      <c r="AY653" s="1">
        <f t="shared" si="87"/>
        <v>5.3253999999999995E-5</v>
      </c>
    </row>
    <row r="654" spans="1:51" x14ac:dyDescent="0.25">
      <c r="A654">
        <v>1</v>
      </c>
      <c r="B654">
        <v>1</v>
      </c>
      <c r="C654">
        <v>-99</v>
      </c>
      <c r="D654" s="1">
        <v>2341110</v>
      </c>
      <c r="E654">
        <f t="shared" si="80"/>
        <v>27.096180555555556</v>
      </c>
      <c r="F654">
        <v>654</v>
      </c>
      <c r="G654">
        <v>7.3132799999999998</v>
      </c>
      <c r="H654">
        <v>13.3757</v>
      </c>
      <c r="I654" s="1">
        <v>1.2518999999999999E-12</v>
      </c>
      <c r="J654" s="1">
        <v>6.2129000000000003E-6</v>
      </c>
      <c r="K654" s="1">
        <v>2.8678E-9</v>
      </c>
      <c r="L654" s="1">
        <v>5.3355E-5</v>
      </c>
      <c r="M654" s="1">
        <v>6.1359999999999995E-5</v>
      </c>
      <c r="N654" s="1">
        <v>5.0920999999999996E-3</v>
      </c>
      <c r="O654" s="1">
        <v>3.2126E-6</v>
      </c>
      <c r="P654" s="1">
        <v>3.0067E-2</v>
      </c>
      <c r="Q654" s="1">
        <v>3.0231000000000001E-2</v>
      </c>
      <c r="R654" s="1">
        <v>-7.3385000000000007E-12</v>
      </c>
      <c r="S654" s="1">
        <f t="shared" si="81"/>
        <v>7.3385000000000007E-12</v>
      </c>
      <c r="T654" s="1">
        <v>-8.5497999999999996E-14</v>
      </c>
      <c r="U654" s="1">
        <f t="shared" si="82"/>
        <v>8.5497999999999996E-14</v>
      </c>
      <c r="V654" s="1">
        <v>-6.4228000000000002E-15</v>
      </c>
      <c r="W654" s="1">
        <f t="shared" si="83"/>
        <v>6.4228000000000002E-15</v>
      </c>
      <c r="X654" s="1">
        <v>-4.4999999999999998E-12</v>
      </c>
      <c r="Y654" s="1">
        <f t="shared" si="84"/>
        <v>4.4999999999999998E-12</v>
      </c>
      <c r="Z654" s="1">
        <v>-1.9089999999999999E-11</v>
      </c>
      <c r="AA654" s="1">
        <f t="shared" si="85"/>
        <v>1.9089999999999999E-11</v>
      </c>
      <c r="AB654" s="1">
        <v>3.6198E-12</v>
      </c>
      <c r="AC654" s="1">
        <f t="shared" si="86"/>
        <v>-3.6198E-12</v>
      </c>
      <c r="AD654" s="5">
        <v>4.3658000000000001E-5</v>
      </c>
      <c r="AE654" s="4">
        <v>7.2073999999999994E-27</v>
      </c>
      <c r="AF654" s="4">
        <v>1.2094E-21</v>
      </c>
      <c r="AG654" s="4">
        <v>2.4963000000000001E-14</v>
      </c>
      <c r="AH654" s="4">
        <v>6.1782000000000004E-8</v>
      </c>
      <c r="AI654" s="4">
        <v>1.2516E-6</v>
      </c>
      <c r="AJ654" s="4">
        <v>2.1892999999999999E-3</v>
      </c>
      <c r="AK654" s="4">
        <v>-1.2174999999999999E-7</v>
      </c>
      <c r="AL654" s="4">
        <v>3.693E-5</v>
      </c>
      <c r="AM654" s="4">
        <v>-6.8670000000000005E-8</v>
      </c>
      <c r="AN654" s="4">
        <v>0</v>
      </c>
      <c r="AO654" s="4">
        <v>0</v>
      </c>
      <c r="AP654" s="4">
        <v>1.0115000000000001E-2</v>
      </c>
      <c r="AQ654" s="4">
        <v>2.2905999999999999E-7</v>
      </c>
      <c r="AR654" s="2">
        <v>0</v>
      </c>
      <c r="AS654" s="2">
        <v>0</v>
      </c>
      <c r="AT654" s="2">
        <v>-0.53490000000000004</v>
      </c>
      <c r="AU654" s="2">
        <v>0</v>
      </c>
      <c r="AV654" s="2">
        <v>-0.186</v>
      </c>
      <c r="AW654" s="4">
        <v>4.7819999999999998E-3</v>
      </c>
      <c r="AX654" s="3">
        <v>26.626000000000001</v>
      </c>
      <c r="AY654" s="1">
        <f t="shared" si="87"/>
        <v>5.3252000000000004E-5</v>
      </c>
    </row>
    <row r="655" spans="1:51" x14ac:dyDescent="0.25">
      <c r="A655">
        <v>1</v>
      </c>
      <c r="B655">
        <v>1</v>
      </c>
      <c r="C655">
        <v>-99</v>
      </c>
      <c r="D655" s="1">
        <v>2344710</v>
      </c>
      <c r="E655">
        <f t="shared" si="80"/>
        <v>27.137847222222224</v>
      </c>
      <c r="F655">
        <v>655</v>
      </c>
      <c r="G655">
        <v>7.3132900000000003</v>
      </c>
      <c r="H655">
        <v>13.3757</v>
      </c>
      <c r="I655" s="1">
        <v>1.2518999999999999E-12</v>
      </c>
      <c r="J655" s="1">
        <v>6.2273999999999999E-6</v>
      </c>
      <c r="K655" s="1">
        <v>2.8678E-9</v>
      </c>
      <c r="L655" s="1">
        <v>5.3424000000000002E-5</v>
      </c>
      <c r="M655" s="1">
        <v>6.1155999999999995E-5</v>
      </c>
      <c r="N655" s="1">
        <v>5.0920999999999996E-3</v>
      </c>
      <c r="O655" s="1">
        <v>3.1599E-6</v>
      </c>
      <c r="P655" s="1">
        <v>3.0067E-2</v>
      </c>
      <c r="Q655" s="1">
        <v>3.0231000000000001E-2</v>
      </c>
      <c r="R655" s="1">
        <v>-7.2178999999999998E-12</v>
      </c>
      <c r="S655" s="1">
        <f t="shared" si="81"/>
        <v>7.2178999999999998E-12</v>
      </c>
      <c r="T655" s="1">
        <v>-8.4093000000000001E-14</v>
      </c>
      <c r="U655" s="1">
        <f t="shared" si="82"/>
        <v>8.4093000000000001E-14</v>
      </c>
      <c r="V655" s="1">
        <v>-6.3174999999999998E-15</v>
      </c>
      <c r="W655" s="1">
        <f t="shared" si="83"/>
        <v>6.3174999999999998E-15</v>
      </c>
      <c r="X655" s="1">
        <v>-4.4999999999999998E-12</v>
      </c>
      <c r="Y655" s="1">
        <f t="shared" si="84"/>
        <v>4.4999999999999998E-12</v>
      </c>
      <c r="Z655" s="1">
        <v>-1.9083E-11</v>
      </c>
      <c r="AA655" s="1">
        <f t="shared" si="85"/>
        <v>1.9083E-11</v>
      </c>
      <c r="AB655" s="1">
        <v>3.7265999999999999E-12</v>
      </c>
      <c r="AC655" s="1">
        <f t="shared" si="86"/>
        <v>-3.7265999999999999E-12</v>
      </c>
      <c r="AD655" s="5">
        <v>4.3507999999999997E-5</v>
      </c>
      <c r="AE655" s="4">
        <v>7.2073E-27</v>
      </c>
      <c r="AF655" s="4">
        <v>1.2094E-21</v>
      </c>
      <c r="AG655" s="4">
        <v>2.4997000000000001E-14</v>
      </c>
      <c r="AH655" s="4">
        <v>6.1782000000000004E-8</v>
      </c>
      <c r="AI655" s="4">
        <v>1.2558999999999999E-6</v>
      </c>
      <c r="AJ655" s="4">
        <v>2.1892000000000001E-3</v>
      </c>
      <c r="AK655" s="4">
        <v>-1.2132E-7</v>
      </c>
      <c r="AL655" s="4">
        <v>3.6862E-5</v>
      </c>
      <c r="AM655" s="4">
        <v>-6.8645000000000004E-8</v>
      </c>
      <c r="AN655" s="4">
        <v>0</v>
      </c>
      <c r="AO655" s="4">
        <v>0</v>
      </c>
      <c r="AP655" s="4">
        <v>1.0115000000000001E-2</v>
      </c>
      <c r="AQ655" s="4">
        <v>2.2817000000000001E-7</v>
      </c>
      <c r="AR655" s="2">
        <v>0</v>
      </c>
      <c r="AS655" s="2">
        <v>0</v>
      </c>
      <c r="AT655" s="2">
        <v>-0.53339999999999999</v>
      </c>
      <c r="AU655" s="2">
        <v>0</v>
      </c>
      <c r="AV655" s="2">
        <v>-0.18609999999999999</v>
      </c>
      <c r="AW655" s="4">
        <v>4.7819999999999998E-3</v>
      </c>
      <c r="AX655" s="3">
        <v>26.625</v>
      </c>
      <c r="AY655" s="1">
        <f t="shared" si="87"/>
        <v>5.325E-5</v>
      </c>
    </row>
    <row r="656" spans="1:51" x14ac:dyDescent="0.25">
      <c r="A656">
        <v>1</v>
      </c>
      <c r="B656">
        <v>1</v>
      </c>
      <c r="C656">
        <v>-99</v>
      </c>
      <c r="D656" s="1">
        <v>2348310</v>
      </c>
      <c r="E656">
        <f t="shared" si="80"/>
        <v>27.179513888888888</v>
      </c>
      <c r="F656">
        <v>656</v>
      </c>
      <c r="G656">
        <v>7.3132900000000003</v>
      </c>
      <c r="H656">
        <v>13.3757</v>
      </c>
      <c r="I656" s="1">
        <v>1.2518999999999999E-12</v>
      </c>
      <c r="J656" s="1">
        <v>6.2419999999999997E-6</v>
      </c>
      <c r="K656" s="1">
        <v>2.8678E-9</v>
      </c>
      <c r="L656" s="1">
        <v>5.3492999999999998E-5</v>
      </c>
      <c r="M656" s="1">
        <v>6.0952999999999997E-5</v>
      </c>
      <c r="N656" s="1">
        <v>5.0920999999999996E-3</v>
      </c>
      <c r="O656" s="1">
        <v>3.1080999999999999E-6</v>
      </c>
      <c r="P656" s="1">
        <v>3.0067E-2</v>
      </c>
      <c r="Q656" s="1">
        <v>3.0231000000000001E-2</v>
      </c>
      <c r="R656" s="1">
        <v>-7.0992999999999999E-12</v>
      </c>
      <c r="S656" s="1">
        <f t="shared" si="81"/>
        <v>7.0992999999999999E-12</v>
      </c>
      <c r="T656" s="1">
        <v>-8.2711000000000005E-14</v>
      </c>
      <c r="U656" s="1">
        <f t="shared" si="82"/>
        <v>8.2711000000000005E-14</v>
      </c>
      <c r="V656" s="1">
        <v>-6.2139000000000003E-15</v>
      </c>
      <c r="W656" s="1">
        <f t="shared" si="83"/>
        <v>6.2139000000000003E-15</v>
      </c>
      <c r="X656" s="1">
        <v>-4.4999999999999998E-12</v>
      </c>
      <c r="Y656" s="1">
        <f t="shared" si="84"/>
        <v>4.4999999999999998E-12</v>
      </c>
      <c r="Z656" s="1">
        <v>-1.9074999999999999E-11</v>
      </c>
      <c r="AA656" s="1">
        <f t="shared" si="85"/>
        <v>1.9074999999999999E-11</v>
      </c>
      <c r="AB656" s="1">
        <v>3.8321999999999998E-12</v>
      </c>
      <c r="AC656" s="1">
        <f t="shared" si="86"/>
        <v>-3.8321999999999998E-12</v>
      </c>
      <c r="AD656" s="5">
        <v>4.3359000000000003E-5</v>
      </c>
      <c r="AE656" s="4">
        <v>7.2070999999999997E-27</v>
      </c>
      <c r="AF656" s="4">
        <v>1.2094E-21</v>
      </c>
      <c r="AG656" s="4">
        <v>2.5031000000000001E-14</v>
      </c>
      <c r="AH656" s="4">
        <v>6.1781000000000002E-8</v>
      </c>
      <c r="AI656" s="4">
        <v>1.2602E-6</v>
      </c>
      <c r="AJ656" s="4">
        <v>2.1890999999999998E-3</v>
      </c>
      <c r="AK656" s="4">
        <v>-1.209E-7</v>
      </c>
      <c r="AL656" s="4">
        <v>3.6792999999999998E-5</v>
      </c>
      <c r="AM656" s="4">
        <v>-6.8619000000000001E-8</v>
      </c>
      <c r="AN656" s="4">
        <v>0</v>
      </c>
      <c r="AO656" s="4">
        <v>0</v>
      </c>
      <c r="AP656" s="4">
        <v>1.0116E-2</v>
      </c>
      <c r="AQ656" s="4">
        <v>2.2728000000000001E-7</v>
      </c>
      <c r="AR656" s="2">
        <v>0</v>
      </c>
      <c r="AS656" s="2">
        <v>0</v>
      </c>
      <c r="AT656" s="2">
        <v>-0.53190000000000004</v>
      </c>
      <c r="AU656" s="2">
        <v>0</v>
      </c>
      <c r="AV656" s="2">
        <v>-0.18609999999999999</v>
      </c>
      <c r="AW656" s="4">
        <v>4.7819000000000004E-3</v>
      </c>
      <c r="AX656" s="3">
        <v>26.623999999999999</v>
      </c>
      <c r="AY656" s="1">
        <f t="shared" si="87"/>
        <v>5.3247999999999996E-5</v>
      </c>
    </row>
    <row r="657" spans="1:51" x14ac:dyDescent="0.25">
      <c r="A657">
        <v>1</v>
      </c>
      <c r="B657">
        <v>1</v>
      </c>
      <c r="C657">
        <v>-99</v>
      </c>
      <c r="D657" s="1">
        <v>2351910</v>
      </c>
      <c r="E657">
        <f t="shared" si="80"/>
        <v>27.221180555555556</v>
      </c>
      <c r="F657">
        <v>657</v>
      </c>
      <c r="G657">
        <v>7.3132900000000003</v>
      </c>
      <c r="H657">
        <v>13.3757</v>
      </c>
      <c r="I657" s="1">
        <v>1.2518999999999999E-12</v>
      </c>
      <c r="J657" s="1">
        <v>6.2565000000000002E-6</v>
      </c>
      <c r="K657" s="1">
        <v>2.8678E-9</v>
      </c>
      <c r="L657" s="1">
        <v>5.3560999999999998E-5</v>
      </c>
      <c r="M657" s="1">
        <v>6.0751000000000002E-5</v>
      </c>
      <c r="N657" s="1">
        <v>5.0920999999999996E-3</v>
      </c>
      <c r="O657" s="1">
        <v>3.0570999999999999E-6</v>
      </c>
      <c r="P657" s="1">
        <v>3.0067E-2</v>
      </c>
      <c r="Q657" s="1">
        <v>3.0231000000000001E-2</v>
      </c>
      <c r="R657" s="1">
        <v>-6.9825999999999998E-12</v>
      </c>
      <c r="S657" s="1">
        <f t="shared" si="81"/>
        <v>6.9825999999999998E-12</v>
      </c>
      <c r="T657" s="1">
        <v>-8.1351999999999995E-14</v>
      </c>
      <c r="U657" s="1">
        <f t="shared" si="82"/>
        <v>8.1351999999999995E-14</v>
      </c>
      <c r="V657" s="1">
        <v>-6.1119999999999999E-15</v>
      </c>
      <c r="W657" s="1">
        <f t="shared" si="83"/>
        <v>6.1119999999999999E-15</v>
      </c>
      <c r="X657" s="1">
        <v>-4.4999999999999998E-12</v>
      </c>
      <c r="Y657" s="1">
        <f t="shared" si="84"/>
        <v>4.4999999999999998E-12</v>
      </c>
      <c r="Z657" s="1">
        <v>-1.9066999999999999E-11</v>
      </c>
      <c r="AA657" s="1">
        <f t="shared" si="85"/>
        <v>1.9066999999999999E-11</v>
      </c>
      <c r="AB657" s="1">
        <v>3.9367000000000004E-12</v>
      </c>
      <c r="AC657" s="1">
        <f t="shared" si="86"/>
        <v>-3.9367000000000004E-12</v>
      </c>
      <c r="AD657" s="5">
        <v>4.3210000000000001E-5</v>
      </c>
      <c r="AE657" s="4">
        <v>7.2068999999999995E-27</v>
      </c>
      <c r="AF657" s="4">
        <v>1.2094E-21</v>
      </c>
      <c r="AG657" s="4">
        <v>2.5066000000000001E-14</v>
      </c>
      <c r="AH657" s="4">
        <v>6.1781000000000002E-8</v>
      </c>
      <c r="AI657" s="4">
        <v>1.2645999999999999E-6</v>
      </c>
      <c r="AJ657" s="4">
        <v>2.189E-3</v>
      </c>
      <c r="AK657" s="4">
        <v>-1.2048E-7</v>
      </c>
      <c r="AL657" s="4">
        <v>3.6724000000000003E-5</v>
      </c>
      <c r="AM657" s="4">
        <v>-6.8593999999999999E-8</v>
      </c>
      <c r="AN657" s="4">
        <v>0</v>
      </c>
      <c r="AO657" s="4">
        <v>0</v>
      </c>
      <c r="AP657" s="4">
        <v>1.0116E-2</v>
      </c>
      <c r="AQ657" s="4">
        <v>2.2639999999999999E-7</v>
      </c>
      <c r="AR657" s="2">
        <v>0</v>
      </c>
      <c r="AS657" s="2">
        <v>0</v>
      </c>
      <c r="AT657" s="2">
        <v>-0.53039999999999998</v>
      </c>
      <c r="AU657" s="2">
        <v>0</v>
      </c>
      <c r="AV657" s="2">
        <v>-0.1862</v>
      </c>
      <c r="AW657" s="4">
        <v>4.7819000000000004E-3</v>
      </c>
      <c r="AX657" s="3">
        <v>26.623000000000001</v>
      </c>
      <c r="AY657" s="1">
        <f t="shared" si="87"/>
        <v>5.3246000000000005E-5</v>
      </c>
    </row>
    <row r="658" spans="1:51" x14ac:dyDescent="0.25">
      <c r="A658">
        <v>1</v>
      </c>
      <c r="B658">
        <v>1</v>
      </c>
      <c r="C658">
        <v>-99</v>
      </c>
      <c r="D658" s="1">
        <v>2355510</v>
      </c>
      <c r="E658">
        <f t="shared" si="80"/>
        <v>27.262847222222224</v>
      </c>
      <c r="F658">
        <v>658</v>
      </c>
      <c r="G658">
        <v>7.3132900000000003</v>
      </c>
      <c r="H658">
        <v>13.3757</v>
      </c>
      <c r="I658" s="1">
        <v>1.2518999999999999E-12</v>
      </c>
      <c r="J658" s="1">
        <v>6.2712000000000002E-6</v>
      </c>
      <c r="K658" s="1">
        <v>2.8678E-9</v>
      </c>
      <c r="L658" s="1">
        <v>5.363E-5</v>
      </c>
      <c r="M658" s="1">
        <v>6.0548999999999999E-5</v>
      </c>
      <c r="N658" s="1">
        <v>5.0920999999999996E-3</v>
      </c>
      <c r="O658" s="1">
        <v>3.0070000000000002E-6</v>
      </c>
      <c r="P658" s="1">
        <v>3.0067E-2</v>
      </c>
      <c r="Q658" s="1">
        <v>3.0231000000000001E-2</v>
      </c>
      <c r="R658" s="1">
        <v>-6.8678999999999998E-12</v>
      </c>
      <c r="S658" s="1">
        <f t="shared" si="81"/>
        <v>6.8678999999999998E-12</v>
      </c>
      <c r="T658" s="1">
        <v>-8.0015E-14</v>
      </c>
      <c r="U658" s="1">
        <f t="shared" si="82"/>
        <v>8.0015E-14</v>
      </c>
      <c r="V658" s="1">
        <v>-6.0117000000000002E-15</v>
      </c>
      <c r="W658" s="1">
        <f t="shared" si="83"/>
        <v>6.0117000000000002E-15</v>
      </c>
      <c r="X658" s="1">
        <v>-4.4999999999999998E-12</v>
      </c>
      <c r="Y658" s="1">
        <f t="shared" si="84"/>
        <v>4.4999999999999998E-12</v>
      </c>
      <c r="Z658" s="1">
        <v>-1.906E-11</v>
      </c>
      <c r="AA658" s="1">
        <f t="shared" si="85"/>
        <v>1.906E-11</v>
      </c>
      <c r="AB658" s="1">
        <v>4.0399999999999997E-12</v>
      </c>
      <c r="AC658" s="1">
        <f t="shared" si="86"/>
        <v>-4.0399999999999997E-12</v>
      </c>
      <c r="AD658" s="5">
        <v>4.3062000000000002E-5</v>
      </c>
      <c r="AE658" s="4">
        <v>7.2068000000000001E-27</v>
      </c>
      <c r="AF658" s="4">
        <v>1.2093E-21</v>
      </c>
      <c r="AG658" s="4">
        <v>2.5099999999999998E-14</v>
      </c>
      <c r="AH658" s="4">
        <v>6.1781000000000002E-8</v>
      </c>
      <c r="AI658" s="4">
        <v>1.2689E-6</v>
      </c>
      <c r="AJ658" s="4">
        <v>2.1889000000000001E-3</v>
      </c>
      <c r="AK658" s="4">
        <v>-1.2006E-7</v>
      </c>
      <c r="AL658" s="4">
        <v>3.6656000000000003E-5</v>
      </c>
      <c r="AM658" s="4">
        <v>-6.8567999999999996E-8</v>
      </c>
      <c r="AN658" s="4">
        <v>0</v>
      </c>
      <c r="AO658" s="4">
        <v>0</v>
      </c>
      <c r="AP658" s="4">
        <v>1.0116E-2</v>
      </c>
      <c r="AQ658" s="4">
        <v>2.2553000000000001E-7</v>
      </c>
      <c r="AR658" s="2">
        <v>0</v>
      </c>
      <c r="AS658" s="2">
        <v>0</v>
      </c>
      <c r="AT658" s="2">
        <v>-0.52890000000000004</v>
      </c>
      <c r="AU658" s="2">
        <v>0</v>
      </c>
      <c r="AV658" s="2">
        <v>-0.1862</v>
      </c>
      <c r="AW658" s="4">
        <v>4.7819000000000004E-3</v>
      </c>
      <c r="AX658" s="3">
        <v>26.622</v>
      </c>
      <c r="AY658" s="1">
        <f t="shared" si="87"/>
        <v>5.3244E-5</v>
      </c>
    </row>
    <row r="659" spans="1:51" x14ac:dyDescent="0.25">
      <c r="A659">
        <v>1</v>
      </c>
      <c r="B659">
        <v>1</v>
      </c>
      <c r="C659">
        <v>-99</v>
      </c>
      <c r="D659" s="1">
        <v>2359110</v>
      </c>
      <c r="E659">
        <f t="shared" si="80"/>
        <v>27.304513888888888</v>
      </c>
      <c r="F659">
        <v>659</v>
      </c>
      <c r="G659">
        <v>7.3132999999999999</v>
      </c>
      <c r="H659">
        <v>13.3757</v>
      </c>
      <c r="I659" s="1">
        <v>1.2518999999999999E-12</v>
      </c>
      <c r="J659" s="1">
        <v>6.2859000000000002E-6</v>
      </c>
      <c r="K659" s="1">
        <v>2.8678E-9</v>
      </c>
      <c r="L659" s="1">
        <v>5.3698E-5</v>
      </c>
      <c r="M659" s="1">
        <v>6.0349000000000001E-5</v>
      </c>
      <c r="N659" s="1">
        <v>5.0920999999999996E-3</v>
      </c>
      <c r="O659" s="1">
        <v>2.9577000000000001E-6</v>
      </c>
      <c r="P659" s="1">
        <v>3.0067E-2</v>
      </c>
      <c r="Q659" s="1">
        <v>3.0231000000000001E-2</v>
      </c>
      <c r="R659" s="1">
        <v>-6.7550000000000002E-12</v>
      </c>
      <c r="S659" s="1">
        <f t="shared" si="81"/>
        <v>6.7550000000000002E-12</v>
      </c>
      <c r="T659" s="1">
        <v>-7.8701000000000005E-14</v>
      </c>
      <c r="U659" s="1">
        <f t="shared" si="82"/>
        <v>7.8701000000000005E-14</v>
      </c>
      <c r="V659" s="1">
        <v>-5.9131999999999999E-15</v>
      </c>
      <c r="W659" s="1">
        <f t="shared" si="83"/>
        <v>5.9131999999999999E-15</v>
      </c>
      <c r="X659" s="1">
        <v>-4.4999999999999998E-12</v>
      </c>
      <c r="Y659" s="1">
        <f t="shared" si="84"/>
        <v>4.4999999999999998E-12</v>
      </c>
      <c r="Z659" s="1">
        <v>-1.9051999999999999E-11</v>
      </c>
      <c r="AA659" s="1">
        <f t="shared" si="85"/>
        <v>1.9051999999999999E-11</v>
      </c>
      <c r="AB659" s="1">
        <v>4.1421999999999999E-12</v>
      </c>
      <c r="AC659" s="1">
        <f t="shared" si="86"/>
        <v>-4.1421999999999999E-12</v>
      </c>
      <c r="AD659" s="5">
        <v>4.2914000000000003E-5</v>
      </c>
      <c r="AE659" s="4">
        <v>7.2065999999999998E-27</v>
      </c>
      <c r="AF659" s="4">
        <v>1.2093E-21</v>
      </c>
      <c r="AG659" s="4">
        <v>2.5133999999999999E-14</v>
      </c>
      <c r="AH659" s="4">
        <v>6.1780000000000001E-8</v>
      </c>
      <c r="AI659" s="4">
        <v>1.2732999999999999E-6</v>
      </c>
      <c r="AJ659" s="4">
        <v>2.1887E-3</v>
      </c>
      <c r="AK659" s="4">
        <v>-1.1964999999999999E-7</v>
      </c>
      <c r="AL659" s="4">
        <v>3.6587000000000001E-5</v>
      </c>
      <c r="AM659" s="4">
        <v>-6.8541000000000005E-8</v>
      </c>
      <c r="AN659" s="4">
        <v>0</v>
      </c>
      <c r="AO659" s="4">
        <v>0</v>
      </c>
      <c r="AP659" s="4">
        <v>1.0116E-2</v>
      </c>
      <c r="AQ659" s="4">
        <v>2.2466E-7</v>
      </c>
      <c r="AR659" s="2">
        <v>0</v>
      </c>
      <c r="AS659" s="2">
        <v>0</v>
      </c>
      <c r="AT659" s="2">
        <v>-0.52739999999999998</v>
      </c>
      <c r="AU659" s="2">
        <v>0</v>
      </c>
      <c r="AV659" s="2">
        <v>-0.18629999999999999</v>
      </c>
      <c r="AW659" s="4">
        <v>4.7819000000000004E-3</v>
      </c>
      <c r="AX659" s="3">
        <v>26.620999999999999</v>
      </c>
      <c r="AY659" s="1">
        <f t="shared" si="87"/>
        <v>5.3241999999999996E-5</v>
      </c>
    </row>
    <row r="660" spans="1:51" x14ac:dyDescent="0.25">
      <c r="A660">
        <v>1</v>
      </c>
      <c r="B660">
        <v>1</v>
      </c>
      <c r="C660">
        <v>-99</v>
      </c>
      <c r="D660" s="1">
        <v>2362710</v>
      </c>
      <c r="E660">
        <f t="shared" si="80"/>
        <v>27.346180555555556</v>
      </c>
      <c r="F660">
        <v>660</v>
      </c>
      <c r="G660">
        <v>7.3132999999999999</v>
      </c>
      <c r="H660">
        <v>13.3757</v>
      </c>
      <c r="I660" s="1">
        <v>1.2518999999999999E-12</v>
      </c>
      <c r="J660" s="1">
        <v>6.3006000000000003E-6</v>
      </c>
      <c r="K660" s="1">
        <v>2.8678E-9</v>
      </c>
      <c r="L660" s="1">
        <v>5.3767000000000002E-5</v>
      </c>
      <c r="M660" s="1">
        <v>6.0149000000000003E-5</v>
      </c>
      <c r="N660" s="1">
        <v>5.0920999999999996E-3</v>
      </c>
      <c r="O660" s="1">
        <v>2.9090999999999998E-6</v>
      </c>
      <c r="P660" s="1">
        <v>3.0067E-2</v>
      </c>
      <c r="Q660" s="1">
        <v>3.0231000000000001E-2</v>
      </c>
      <c r="R660" s="1">
        <v>-6.6440999999999999E-12</v>
      </c>
      <c r="S660" s="1">
        <f t="shared" si="81"/>
        <v>6.6440999999999999E-12</v>
      </c>
      <c r="T660" s="1">
        <v>-7.7407000000000005E-14</v>
      </c>
      <c r="U660" s="1">
        <f t="shared" si="82"/>
        <v>7.7407000000000005E-14</v>
      </c>
      <c r="V660" s="1">
        <v>-5.8162000000000001E-15</v>
      </c>
      <c r="W660" s="1">
        <f t="shared" si="83"/>
        <v>5.8162000000000001E-15</v>
      </c>
      <c r="X660" s="1">
        <v>-4.4999999999999998E-12</v>
      </c>
      <c r="Y660" s="1">
        <f t="shared" si="84"/>
        <v>4.4999999999999998E-12</v>
      </c>
      <c r="Z660" s="1">
        <v>-1.9043999999999998E-11</v>
      </c>
      <c r="AA660" s="1">
        <f t="shared" si="85"/>
        <v>1.9043999999999998E-11</v>
      </c>
      <c r="AB660" s="1">
        <v>4.2432999999999999E-12</v>
      </c>
      <c r="AC660" s="1">
        <f t="shared" si="86"/>
        <v>-4.2432999999999999E-12</v>
      </c>
      <c r="AD660" s="5">
        <v>4.2766999999999999E-5</v>
      </c>
      <c r="AE660" s="4">
        <v>7.2063999999999995E-27</v>
      </c>
      <c r="AF660" s="4">
        <v>1.2093E-21</v>
      </c>
      <c r="AG660" s="4">
        <v>2.5167999999999999E-14</v>
      </c>
      <c r="AH660" s="4">
        <v>6.1780000000000001E-8</v>
      </c>
      <c r="AI660" s="4">
        <v>1.2776000000000001E-6</v>
      </c>
      <c r="AJ660" s="4">
        <v>2.1886000000000002E-3</v>
      </c>
      <c r="AK660" s="4">
        <v>-1.1924E-7</v>
      </c>
      <c r="AL660" s="4">
        <v>3.6519000000000001E-5</v>
      </c>
      <c r="AM660" s="4">
        <v>-6.8515000000000002E-8</v>
      </c>
      <c r="AN660" s="4">
        <v>0</v>
      </c>
      <c r="AO660" s="4">
        <v>0</v>
      </c>
      <c r="AP660" s="4">
        <v>1.0116E-2</v>
      </c>
      <c r="AQ660" s="4">
        <v>2.2380999999999999E-7</v>
      </c>
      <c r="AR660" s="2">
        <v>0</v>
      </c>
      <c r="AS660" s="2">
        <v>0</v>
      </c>
      <c r="AT660" s="2">
        <v>-0.52590000000000003</v>
      </c>
      <c r="AU660" s="2">
        <v>0</v>
      </c>
      <c r="AV660" s="2">
        <v>-0.18629999999999999</v>
      </c>
      <c r="AW660" s="4">
        <v>4.7819000000000004E-3</v>
      </c>
      <c r="AX660" s="3">
        <v>26.62</v>
      </c>
      <c r="AY660" s="1">
        <f t="shared" si="87"/>
        <v>5.3240000000000005E-5</v>
      </c>
    </row>
    <row r="661" spans="1:51" x14ac:dyDescent="0.25">
      <c r="A661">
        <v>1</v>
      </c>
      <c r="B661">
        <v>1</v>
      </c>
      <c r="C661">
        <v>-99</v>
      </c>
      <c r="D661" s="1">
        <v>2366310</v>
      </c>
      <c r="E661">
        <f t="shared" si="80"/>
        <v>27.387847222222224</v>
      </c>
      <c r="F661">
        <v>661</v>
      </c>
      <c r="G661">
        <v>7.3132999999999999</v>
      </c>
      <c r="H661">
        <v>13.3757</v>
      </c>
      <c r="I661" s="1">
        <v>1.2518999999999999E-12</v>
      </c>
      <c r="J661" s="1">
        <v>6.3153000000000003E-6</v>
      </c>
      <c r="K661" s="1">
        <v>2.8678E-9</v>
      </c>
      <c r="L661" s="1">
        <v>5.3835000000000002E-5</v>
      </c>
      <c r="M661" s="1">
        <v>5.995E-5</v>
      </c>
      <c r="N661" s="1">
        <v>5.0920999999999996E-3</v>
      </c>
      <c r="O661" s="1">
        <v>2.8613999999999998E-6</v>
      </c>
      <c r="P661" s="1">
        <v>3.0067E-2</v>
      </c>
      <c r="Q661" s="1">
        <v>3.0231000000000001E-2</v>
      </c>
      <c r="R661" s="1">
        <v>-6.5349000000000004E-12</v>
      </c>
      <c r="S661" s="1">
        <f t="shared" si="81"/>
        <v>6.5349000000000004E-12</v>
      </c>
      <c r="T661" s="1">
        <v>-7.6136000000000005E-14</v>
      </c>
      <c r="U661" s="1">
        <f t="shared" si="82"/>
        <v>7.6136000000000005E-14</v>
      </c>
      <c r="V661" s="1">
        <v>-5.7208000000000002E-15</v>
      </c>
      <c r="W661" s="1">
        <f t="shared" si="83"/>
        <v>5.7208000000000002E-15</v>
      </c>
      <c r="X661" s="1">
        <v>-4.4999999999999998E-12</v>
      </c>
      <c r="Y661" s="1">
        <f t="shared" si="84"/>
        <v>4.4999999999999998E-12</v>
      </c>
      <c r="Z661" s="1">
        <v>-1.9036000000000001E-11</v>
      </c>
      <c r="AA661" s="1">
        <f t="shared" si="85"/>
        <v>1.9036000000000001E-11</v>
      </c>
      <c r="AB661" s="1">
        <v>4.3432999999999999E-12</v>
      </c>
      <c r="AC661" s="1">
        <f t="shared" si="86"/>
        <v>-4.3432999999999999E-12</v>
      </c>
      <c r="AD661" s="5">
        <v>4.2620999999999997E-5</v>
      </c>
      <c r="AE661" s="4">
        <v>7.2063000000000001E-27</v>
      </c>
      <c r="AF661" s="4">
        <v>1.2093E-21</v>
      </c>
      <c r="AG661" s="4">
        <v>2.5202999999999999E-14</v>
      </c>
      <c r="AH661" s="4">
        <v>6.1779E-8</v>
      </c>
      <c r="AI661" s="4">
        <v>1.282E-6</v>
      </c>
      <c r="AJ661" s="4">
        <v>2.1884999999999999E-3</v>
      </c>
      <c r="AK661" s="4">
        <v>-1.1884E-7</v>
      </c>
      <c r="AL661" s="4">
        <v>3.6449999999999998E-5</v>
      </c>
      <c r="AM661" s="4">
        <v>-6.8487999999999998E-8</v>
      </c>
      <c r="AN661" s="4">
        <v>0</v>
      </c>
      <c r="AO661" s="4">
        <v>0</v>
      </c>
      <c r="AP661" s="4">
        <v>1.0116999999999999E-2</v>
      </c>
      <c r="AQ661" s="4">
        <v>2.2296000000000001E-7</v>
      </c>
      <c r="AR661" s="2">
        <v>0</v>
      </c>
      <c r="AS661" s="2">
        <v>0</v>
      </c>
      <c r="AT661" s="2">
        <v>-0.52439999999999998</v>
      </c>
      <c r="AU661" s="2">
        <v>0</v>
      </c>
      <c r="AV661" s="2">
        <v>-0.18640000000000001</v>
      </c>
      <c r="AW661" s="4">
        <v>4.7819000000000004E-3</v>
      </c>
      <c r="AX661" s="3">
        <v>26.619</v>
      </c>
      <c r="AY661" s="1">
        <f t="shared" si="87"/>
        <v>5.3238000000000001E-5</v>
      </c>
    </row>
    <row r="662" spans="1:51" x14ac:dyDescent="0.25">
      <c r="A662">
        <v>1</v>
      </c>
      <c r="B662">
        <v>1</v>
      </c>
      <c r="C662">
        <v>-99</v>
      </c>
      <c r="D662" s="1">
        <v>2369910</v>
      </c>
      <c r="E662">
        <f t="shared" si="80"/>
        <v>27.429513888888888</v>
      </c>
      <c r="F662">
        <v>662</v>
      </c>
      <c r="G662">
        <v>7.3132999999999999</v>
      </c>
      <c r="H662">
        <v>13.3757</v>
      </c>
      <c r="I662" s="1">
        <v>1.2518999999999999E-12</v>
      </c>
      <c r="J662" s="1">
        <v>6.3300999999999998E-6</v>
      </c>
      <c r="K662" s="1">
        <v>2.8678E-9</v>
      </c>
      <c r="L662" s="1">
        <v>5.3903999999999998E-5</v>
      </c>
      <c r="M662" s="1">
        <v>5.9750999999999998E-5</v>
      </c>
      <c r="N662" s="1">
        <v>5.0920999999999996E-3</v>
      </c>
      <c r="O662" s="1">
        <v>2.8144999999999999E-6</v>
      </c>
      <c r="P662" s="1">
        <v>3.0067E-2</v>
      </c>
      <c r="Q662" s="1">
        <v>3.0231000000000001E-2</v>
      </c>
      <c r="R662" s="1">
        <v>-6.4275000000000002E-12</v>
      </c>
      <c r="S662" s="1">
        <f t="shared" si="81"/>
        <v>6.4275000000000002E-12</v>
      </c>
      <c r="T662" s="1">
        <v>-7.4885000000000001E-14</v>
      </c>
      <c r="U662" s="1">
        <f t="shared" si="82"/>
        <v>7.4885000000000001E-14</v>
      </c>
      <c r="V662" s="1">
        <v>-5.6270000000000001E-15</v>
      </c>
      <c r="W662" s="1">
        <f t="shared" si="83"/>
        <v>5.6270000000000001E-15</v>
      </c>
      <c r="X662" s="1">
        <v>-4.4999999999999998E-12</v>
      </c>
      <c r="Y662" s="1">
        <f t="shared" si="84"/>
        <v>4.4999999999999998E-12</v>
      </c>
      <c r="Z662" s="1">
        <v>-1.9028E-11</v>
      </c>
      <c r="AA662" s="1">
        <f t="shared" si="85"/>
        <v>1.9028E-11</v>
      </c>
      <c r="AB662" s="1">
        <v>4.4421999999999998E-12</v>
      </c>
      <c r="AC662" s="1">
        <f t="shared" si="86"/>
        <v>-4.4421999999999998E-12</v>
      </c>
      <c r="AD662" s="5">
        <v>4.2475000000000002E-5</v>
      </c>
      <c r="AE662" s="4">
        <v>7.2060999999999998E-27</v>
      </c>
      <c r="AF662" s="4">
        <v>1.2093E-21</v>
      </c>
      <c r="AG662" s="4">
        <v>2.5236999999999999E-14</v>
      </c>
      <c r="AH662" s="4">
        <v>6.1779E-8</v>
      </c>
      <c r="AI662" s="4">
        <v>1.2864000000000001E-6</v>
      </c>
      <c r="AJ662" s="4">
        <v>2.1884000000000001E-3</v>
      </c>
      <c r="AK662" s="4">
        <v>-1.1843999999999999E-7</v>
      </c>
      <c r="AL662" s="4">
        <v>3.6381999999999998E-5</v>
      </c>
      <c r="AM662" s="4">
        <v>-6.8460999999999993E-8</v>
      </c>
      <c r="AN662" s="4">
        <v>0</v>
      </c>
      <c r="AO662" s="4">
        <v>0</v>
      </c>
      <c r="AP662" s="4">
        <v>1.0116999999999999E-2</v>
      </c>
      <c r="AQ662" s="4">
        <v>2.2212000000000001E-7</v>
      </c>
      <c r="AR662" s="2">
        <v>0</v>
      </c>
      <c r="AS662" s="2">
        <v>0</v>
      </c>
      <c r="AT662" s="2">
        <v>-0.52290000000000003</v>
      </c>
      <c r="AU662" s="2">
        <v>0</v>
      </c>
      <c r="AV662" s="2">
        <v>-0.1865</v>
      </c>
      <c r="AW662" s="4">
        <v>4.7819000000000004E-3</v>
      </c>
      <c r="AX662" s="3">
        <v>26.619</v>
      </c>
      <c r="AY662" s="1">
        <f t="shared" si="87"/>
        <v>5.3238000000000001E-5</v>
      </c>
    </row>
    <row r="663" spans="1:51" x14ac:dyDescent="0.25">
      <c r="A663">
        <v>1</v>
      </c>
      <c r="B663">
        <v>1</v>
      </c>
      <c r="C663">
        <v>-99</v>
      </c>
      <c r="D663" s="1">
        <v>2373510</v>
      </c>
      <c r="E663">
        <f t="shared" si="80"/>
        <v>27.471180555555556</v>
      </c>
      <c r="F663">
        <v>663</v>
      </c>
      <c r="G663">
        <v>7.3133100000000004</v>
      </c>
      <c r="H663">
        <v>13.3757</v>
      </c>
      <c r="I663" s="1">
        <v>1.2518999999999999E-12</v>
      </c>
      <c r="J663" s="1">
        <v>6.3450000000000002E-6</v>
      </c>
      <c r="K663" s="1">
        <v>2.8678E-9</v>
      </c>
      <c r="L663" s="1">
        <v>5.3971999999999998E-5</v>
      </c>
      <c r="M663" s="1">
        <v>5.9553999999999999E-5</v>
      </c>
      <c r="N663" s="1">
        <v>5.0920000000000002E-3</v>
      </c>
      <c r="O663" s="1">
        <v>2.7684E-6</v>
      </c>
      <c r="P663" s="1">
        <v>3.0067E-2</v>
      </c>
      <c r="Q663" s="1">
        <v>3.0231000000000001E-2</v>
      </c>
      <c r="R663" s="1">
        <v>-6.3219000000000004E-12</v>
      </c>
      <c r="S663" s="1">
        <f t="shared" si="81"/>
        <v>6.3219000000000004E-12</v>
      </c>
      <c r="T663" s="1">
        <v>-7.3654000000000006E-14</v>
      </c>
      <c r="U663" s="1">
        <f t="shared" si="82"/>
        <v>7.3654000000000006E-14</v>
      </c>
      <c r="V663" s="1">
        <v>-5.5347999999999999E-15</v>
      </c>
      <c r="W663" s="1">
        <f t="shared" si="83"/>
        <v>5.5347999999999999E-15</v>
      </c>
      <c r="X663" s="1">
        <v>-4.4999999999999998E-12</v>
      </c>
      <c r="Y663" s="1">
        <f t="shared" si="84"/>
        <v>4.4999999999999998E-12</v>
      </c>
      <c r="Z663" s="1">
        <v>-1.9019999999999999E-11</v>
      </c>
      <c r="AA663" s="1">
        <f t="shared" si="85"/>
        <v>1.9019999999999999E-11</v>
      </c>
      <c r="AB663" s="1">
        <v>4.5401E-12</v>
      </c>
      <c r="AC663" s="1">
        <f t="shared" si="86"/>
        <v>-4.5401E-12</v>
      </c>
      <c r="AD663" s="5">
        <v>4.2329000000000001E-5</v>
      </c>
      <c r="AE663" s="4">
        <v>7.2058999999999996E-27</v>
      </c>
      <c r="AF663" s="4">
        <v>1.2092E-21</v>
      </c>
      <c r="AG663" s="4">
        <v>2.5270999999999999E-14</v>
      </c>
      <c r="AH663" s="4">
        <v>6.1779E-8</v>
      </c>
      <c r="AI663" s="4">
        <v>1.2908E-6</v>
      </c>
      <c r="AJ663" s="4">
        <v>2.1882999999999998E-3</v>
      </c>
      <c r="AK663" s="4">
        <v>-1.1804E-7</v>
      </c>
      <c r="AL663" s="4">
        <v>3.6313000000000003E-5</v>
      </c>
      <c r="AM663" s="4">
        <v>-6.8434000000000003E-8</v>
      </c>
      <c r="AN663" s="4">
        <v>0</v>
      </c>
      <c r="AO663" s="4">
        <v>0</v>
      </c>
      <c r="AP663" s="4">
        <v>1.0116999999999999E-2</v>
      </c>
      <c r="AQ663" s="4">
        <v>2.2128000000000001E-7</v>
      </c>
      <c r="AR663" s="2">
        <v>0</v>
      </c>
      <c r="AS663" s="2">
        <v>0</v>
      </c>
      <c r="AT663" s="2">
        <v>-0.52149999999999996</v>
      </c>
      <c r="AU663" s="2">
        <v>0</v>
      </c>
      <c r="AV663" s="2">
        <v>-0.1865</v>
      </c>
      <c r="AW663" s="4">
        <v>4.7818000000000001E-3</v>
      </c>
      <c r="AX663" s="3">
        <v>26.617999999999999</v>
      </c>
      <c r="AY663" s="1">
        <f t="shared" si="87"/>
        <v>5.3235999999999996E-5</v>
      </c>
    </row>
    <row r="664" spans="1:51" x14ac:dyDescent="0.25">
      <c r="A664">
        <v>1</v>
      </c>
      <c r="B664">
        <v>1</v>
      </c>
      <c r="C664">
        <v>-99</v>
      </c>
      <c r="D664" s="1">
        <v>2377110</v>
      </c>
      <c r="E664">
        <f t="shared" si="80"/>
        <v>27.512847222222224</v>
      </c>
      <c r="F664">
        <v>664</v>
      </c>
      <c r="G664">
        <v>7.3133100000000004</v>
      </c>
      <c r="H664">
        <v>13.3757</v>
      </c>
      <c r="I664" s="1">
        <v>1.2518999999999999E-12</v>
      </c>
      <c r="J664" s="1">
        <v>6.3598999999999999E-6</v>
      </c>
      <c r="K664" s="1">
        <v>2.8678E-9</v>
      </c>
      <c r="L664" s="1">
        <v>5.4039999999999998E-5</v>
      </c>
      <c r="M664" s="1">
        <v>5.9357000000000001E-5</v>
      </c>
      <c r="N664" s="1">
        <v>5.0920000000000002E-3</v>
      </c>
      <c r="O664" s="1">
        <v>2.723E-6</v>
      </c>
      <c r="P664" s="1">
        <v>3.0067E-2</v>
      </c>
      <c r="Q664" s="1">
        <v>3.0231000000000001E-2</v>
      </c>
      <c r="R664" s="1">
        <v>-6.2180000000000004E-12</v>
      </c>
      <c r="S664" s="1">
        <f t="shared" si="81"/>
        <v>6.2180000000000004E-12</v>
      </c>
      <c r="T664" s="1">
        <v>-7.2444000000000004E-14</v>
      </c>
      <c r="U664" s="1">
        <f t="shared" si="82"/>
        <v>7.2444000000000004E-14</v>
      </c>
      <c r="V664" s="1">
        <v>-5.4440000000000001E-15</v>
      </c>
      <c r="W664" s="1">
        <f t="shared" si="83"/>
        <v>5.4440000000000001E-15</v>
      </c>
      <c r="X664" s="1">
        <v>-4.4999999999999998E-12</v>
      </c>
      <c r="Y664" s="1">
        <f t="shared" si="84"/>
        <v>4.4999999999999998E-12</v>
      </c>
      <c r="Z664" s="1">
        <v>-1.9011999999999999E-11</v>
      </c>
      <c r="AA664" s="1">
        <f t="shared" si="85"/>
        <v>1.9011999999999999E-11</v>
      </c>
      <c r="AB664" s="1">
        <v>4.6369000000000002E-12</v>
      </c>
      <c r="AC664" s="1">
        <f t="shared" si="86"/>
        <v>-4.6369000000000002E-12</v>
      </c>
      <c r="AD664" s="5">
        <v>4.2184999999999997E-5</v>
      </c>
      <c r="AE664" s="4">
        <v>7.2058000000000002E-27</v>
      </c>
      <c r="AF664" s="4">
        <v>1.2092E-21</v>
      </c>
      <c r="AG664" s="4">
        <v>2.5305999999999999E-14</v>
      </c>
      <c r="AH664" s="4">
        <v>6.1777999999999999E-8</v>
      </c>
      <c r="AI664" s="4">
        <v>1.2951999999999999E-6</v>
      </c>
      <c r="AJ664" s="4">
        <v>2.1881000000000001E-3</v>
      </c>
      <c r="AK664" s="4">
        <v>-1.1765E-7</v>
      </c>
      <c r="AL664" s="4">
        <v>3.6245000000000003E-5</v>
      </c>
      <c r="AM664" s="4">
        <v>-6.8405999999999997E-8</v>
      </c>
      <c r="AN664" s="4">
        <v>0</v>
      </c>
      <c r="AO664" s="4">
        <v>0</v>
      </c>
      <c r="AP664" s="4">
        <v>1.0116999999999999E-2</v>
      </c>
      <c r="AQ664" s="4">
        <v>2.2046E-7</v>
      </c>
      <c r="AR664" s="2">
        <v>0</v>
      </c>
      <c r="AS664" s="2">
        <v>0</v>
      </c>
      <c r="AT664" s="2">
        <v>-0.52</v>
      </c>
      <c r="AU664" s="2">
        <v>0</v>
      </c>
      <c r="AV664" s="2">
        <v>-0.18659999999999999</v>
      </c>
      <c r="AW664" s="4">
        <v>4.7818000000000001E-3</v>
      </c>
      <c r="AX664" s="3">
        <v>26.617000000000001</v>
      </c>
      <c r="AY664" s="1">
        <f t="shared" si="87"/>
        <v>5.3233999999999999E-5</v>
      </c>
    </row>
    <row r="665" spans="1:51" x14ac:dyDescent="0.25">
      <c r="A665">
        <v>1</v>
      </c>
      <c r="B665">
        <v>1</v>
      </c>
      <c r="C665">
        <v>-99</v>
      </c>
      <c r="D665" s="1">
        <v>2380710</v>
      </c>
      <c r="E665">
        <f t="shared" si="80"/>
        <v>27.554513888888888</v>
      </c>
      <c r="F665">
        <v>665</v>
      </c>
      <c r="G665">
        <v>7.3133100000000004</v>
      </c>
      <c r="H665">
        <v>13.3757</v>
      </c>
      <c r="I665" s="1">
        <v>1.2518999999999999E-12</v>
      </c>
      <c r="J665" s="1">
        <v>6.3748000000000004E-6</v>
      </c>
      <c r="K665" s="1">
        <v>2.8678E-9</v>
      </c>
      <c r="L665" s="1">
        <v>5.4109E-5</v>
      </c>
      <c r="M665" s="1">
        <v>5.9160999999999998E-5</v>
      </c>
      <c r="N665" s="1">
        <v>5.0920000000000002E-3</v>
      </c>
      <c r="O665" s="1">
        <v>2.6782999999999998E-6</v>
      </c>
      <c r="P665" s="1">
        <v>3.0067E-2</v>
      </c>
      <c r="Q665" s="1">
        <v>3.0231000000000001E-2</v>
      </c>
      <c r="R665" s="1">
        <v>-6.1158999999999998E-12</v>
      </c>
      <c r="S665" s="1">
        <f t="shared" si="81"/>
        <v>6.1158999999999998E-12</v>
      </c>
      <c r="T665" s="1">
        <v>-7.1253999999999999E-14</v>
      </c>
      <c r="U665" s="1">
        <f t="shared" si="82"/>
        <v>7.1253999999999999E-14</v>
      </c>
      <c r="V665" s="1">
        <v>-5.3548000000000002E-15</v>
      </c>
      <c r="W665" s="1">
        <f t="shared" si="83"/>
        <v>5.3548000000000002E-15</v>
      </c>
      <c r="X665" s="1">
        <v>-4.4999999999999998E-12</v>
      </c>
      <c r="Y665" s="1">
        <f t="shared" si="84"/>
        <v>4.4999999999999998E-12</v>
      </c>
      <c r="Z665" s="1">
        <v>-1.9004000000000001E-11</v>
      </c>
      <c r="AA665" s="1">
        <f t="shared" si="85"/>
        <v>1.9004000000000001E-11</v>
      </c>
      <c r="AB665" s="1">
        <v>4.7326000000000003E-12</v>
      </c>
      <c r="AC665" s="1">
        <f t="shared" si="86"/>
        <v>-4.7326000000000003E-12</v>
      </c>
      <c r="AD665" s="5">
        <v>4.2040999999999999E-5</v>
      </c>
      <c r="AE665" s="4">
        <v>7.2055999999999999E-27</v>
      </c>
      <c r="AF665" s="4">
        <v>1.2092E-21</v>
      </c>
      <c r="AG665" s="4">
        <v>2.5339999999999999E-14</v>
      </c>
      <c r="AH665" s="4">
        <v>6.1777999999999999E-8</v>
      </c>
      <c r="AI665" s="4">
        <v>1.2997E-6</v>
      </c>
      <c r="AJ665" s="4">
        <v>2.1879999999999998E-3</v>
      </c>
      <c r="AK665" s="4">
        <v>-1.1726000000000001E-7</v>
      </c>
      <c r="AL665" s="4">
        <v>3.6177000000000003E-5</v>
      </c>
      <c r="AM665" s="4">
        <v>-6.8379000000000006E-8</v>
      </c>
      <c r="AN665" s="4">
        <v>0</v>
      </c>
      <c r="AO665" s="4">
        <v>0</v>
      </c>
      <c r="AP665" s="4">
        <v>1.0118E-2</v>
      </c>
      <c r="AQ665" s="4">
        <v>2.1964E-7</v>
      </c>
      <c r="AR665" s="2">
        <v>0</v>
      </c>
      <c r="AS665" s="2">
        <v>0</v>
      </c>
      <c r="AT665" s="2">
        <v>-0.51849999999999996</v>
      </c>
      <c r="AU665" s="2">
        <v>0</v>
      </c>
      <c r="AV665" s="2">
        <v>-0.18659999999999999</v>
      </c>
      <c r="AW665" s="4">
        <v>4.7818000000000001E-3</v>
      </c>
      <c r="AX665" s="3">
        <v>26.616</v>
      </c>
      <c r="AY665" s="1">
        <f t="shared" si="87"/>
        <v>5.3232000000000001E-5</v>
      </c>
    </row>
    <row r="666" spans="1:51" x14ac:dyDescent="0.25">
      <c r="A666">
        <v>1</v>
      </c>
      <c r="B666">
        <v>1</v>
      </c>
      <c r="C666">
        <v>-99</v>
      </c>
      <c r="D666" s="1">
        <v>2384310</v>
      </c>
      <c r="E666">
        <f t="shared" si="80"/>
        <v>27.596180555555556</v>
      </c>
      <c r="F666">
        <v>666</v>
      </c>
      <c r="G666">
        <v>7.3133100000000004</v>
      </c>
      <c r="H666">
        <v>13.3757</v>
      </c>
      <c r="I666" s="1">
        <v>1.2518999999999999E-12</v>
      </c>
      <c r="J666" s="1">
        <v>6.3898000000000002E-6</v>
      </c>
      <c r="K666" s="1">
        <v>2.8678E-9</v>
      </c>
      <c r="L666" s="1">
        <v>5.4177E-5</v>
      </c>
      <c r="M666" s="1">
        <v>5.8965999999999998E-5</v>
      </c>
      <c r="N666" s="1">
        <v>5.0920000000000002E-3</v>
      </c>
      <c r="O666" s="1">
        <v>2.6344000000000001E-6</v>
      </c>
      <c r="P666" s="1">
        <v>3.0067E-2</v>
      </c>
      <c r="Q666" s="1">
        <v>3.0231000000000001E-2</v>
      </c>
      <c r="R666" s="1">
        <v>-6.0154000000000004E-12</v>
      </c>
      <c r="S666" s="1">
        <f t="shared" si="81"/>
        <v>6.0154000000000004E-12</v>
      </c>
      <c r="T666" s="1">
        <v>-7.0084000000000002E-14</v>
      </c>
      <c r="U666" s="1">
        <f t="shared" si="82"/>
        <v>7.0084000000000002E-14</v>
      </c>
      <c r="V666" s="1">
        <v>-5.2669999999999998E-15</v>
      </c>
      <c r="W666" s="1">
        <f t="shared" si="83"/>
        <v>5.2669999999999998E-15</v>
      </c>
      <c r="X666" s="1">
        <v>-4.4999999999999998E-12</v>
      </c>
      <c r="Y666" s="1">
        <f t="shared" si="84"/>
        <v>4.4999999999999998E-12</v>
      </c>
      <c r="Z666" s="1">
        <v>-1.8996E-11</v>
      </c>
      <c r="AA666" s="1">
        <f t="shared" si="85"/>
        <v>1.8996E-11</v>
      </c>
      <c r="AB666" s="1">
        <v>4.8272999999999998E-12</v>
      </c>
      <c r="AC666" s="1">
        <f t="shared" si="86"/>
        <v>-4.8272999999999998E-12</v>
      </c>
      <c r="AD666" s="5">
        <v>4.1897000000000002E-5</v>
      </c>
      <c r="AE666" s="4">
        <v>7.2055000000000005E-27</v>
      </c>
      <c r="AF666" s="4">
        <v>1.2092E-21</v>
      </c>
      <c r="AG666" s="4">
        <v>2.5373999999999999E-14</v>
      </c>
      <c r="AH666" s="4">
        <v>6.1777999999999999E-8</v>
      </c>
      <c r="AI666" s="4">
        <v>1.3040999999999999E-6</v>
      </c>
      <c r="AJ666" s="4">
        <v>2.1879E-3</v>
      </c>
      <c r="AK666" s="4">
        <v>-1.1688E-7</v>
      </c>
      <c r="AL666" s="4">
        <v>3.6108000000000001E-5</v>
      </c>
      <c r="AM666" s="4">
        <v>-6.8351000000000001E-8</v>
      </c>
      <c r="AN666" s="4">
        <v>0</v>
      </c>
      <c r="AO666" s="4">
        <v>0</v>
      </c>
      <c r="AP666" s="4">
        <v>1.0118E-2</v>
      </c>
      <c r="AQ666" s="4">
        <v>2.1883000000000001E-7</v>
      </c>
      <c r="AR666" s="2">
        <v>0</v>
      </c>
      <c r="AS666" s="2">
        <v>0</v>
      </c>
      <c r="AT666" s="2">
        <v>-0.51700000000000002</v>
      </c>
      <c r="AU666" s="2">
        <v>0</v>
      </c>
      <c r="AV666" s="2">
        <v>-0.1867</v>
      </c>
      <c r="AW666" s="4">
        <v>4.7818000000000001E-3</v>
      </c>
      <c r="AX666" s="3">
        <v>26.614999999999998</v>
      </c>
      <c r="AY666" s="1">
        <f t="shared" si="87"/>
        <v>5.3229999999999997E-5</v>
      </c>
    </row>
    <row r="667" spans="1:51" x14ac:dyDescent="0.25">
      <c r="A667">
        <v>1</v>
      </c>
      <c r="B667">
        <v>1</v>
      </c>
      <c r="C667">
        <v>-99</v>
      </c>
      <c r="D667" s="1">
        <v>2387910</v>
      </c>
      <c r="E667">
        <f t="shared" si="80"/>
        <v>27.637847222222224</v>
      </c>
      <c r="F667">
        <v>667</v>
      </c>
      <c r="G667">
        <v>7.31332</v>
      </c>
      <c r="H667">
        <v>13.3757</v>
      </c>
      <c r="I667" s="1">
        <v>1.2518999999999999E-12</v>
      </c>
      <c r="J667" s="1">
        <v>6.4048000000000001E-6</v>
      </c>
      <c r="K667" s="1">
        <v>2.8678E-9</v>
      </c>
      <c r="L667" s="1">
        <v>5.4245E-5</v>
      </c>
      <c r="M667" s="1">
        <v>5.8771999999999999E-5</v>
      </c>
      <c r="N667" s="1">
        <v>5.0920000000000002E-3</v>
      </c>
      <c r="O667" s="1">
        <v>2.5911999999999999E-6</v>
      </c>
      <c r="P667" s="1">
        <v>3.0067E-2</v>
      </c>
      <c r="Q667" s="1">
        <v>3.0231000000000001E-2</v>
      </c>
      <c r="R667" s="1">
        <v>-5.9166000000000001E-12</v>
      </c>
      <c r="S667" s="1">
        <f t="shared" si="81"/>
        <v>5.9166000000000001E-12</v>
      </c>
      <c r="T667" s="1">
        <v>-6.8931999999999996E-14</v>
      </c>
      <c r="U667" s="1">
        <f t="shared" si="82"/>
        <v>6.8931999999999996E-14</v>
      </c>
      <c r="V667" s="1">
        <v>-5.1805999999999998E-15</v>
      </c>
      <c r="W667" s="1">
        <f t="shared" si="83"/>
        <v>5.1805999999999998E-15</v>
      </c>
      <c r="X667" s="1">
        <v>-4.4999999999999998E-12</v>
      </c>
      <c r="Y667" s="1">
        <f t="shared" si="84"/>
        <v>4.4999999999999998E-12</v>
      </c>
      <c r="Z667" s="1">
        <v>-1.8987000000000001E-11</v>
      </c>
      <c r="AA667" s="1">
        <f t="shared" si="85"/>
        <v>1.8987000000000001E-11</v>
      </c>
      <c r="AB667" s="1">
        <v>4.9209999999999997E-12</v>
      </c>
      <c r="AC667" s="1">
        <f t="shared" si="86"/>
        <v>-4.9209999999999997E-12</v>
      </c>
      <c r="AD667" s="5">
        <v>4.1754E-5</v>
      </c>
      <c r="AE667" s="4">
        <v>7.2053000000000002E-27</v>
      </c>
      <c r="AF667" s="4">
        <v>1.2092E-21</v>
      </c>
      <c r="AG667" s="4">
        <v>2.5408999999999999E-14</v>
      </c>
      <c r="AH667" s="4">
        <v>6.1776999999999998E-8</v>
      </c>
      <c r="AI667" s="4">
        <v>1.3086000000000001E-6</v>
      </c>
      <c r="AJ667" s="4">
        <v>2.1878000000000002E-3</v>
      </c>
      <c r="AK667" s="4">
        <v>-1.165E-7</v>
      </c>
      <c r="AL667" s="4">
        <v>3.6040000000000001E-5</v>
      </c>
      <c r="AM667" s="4">
        <v>-6.8322999999999996E-8</v>
      </c>
      <c r="AN667" s="4">
        <v>0</v>
      </c>
      <c r="AO667" s="4">
        <v>0</v>
      </c>
      <c r="AP667" s="4">
        <v>1.0118E-2</v>
      </c>
      <c r="AQ667" s="4">
        <v>2.1803E-7</v>
      </c>
      <c r="AR667" s="2">
        <v>0</v>
      </c>
      <c r="AS667" s="2">
        <v>0</v>
      </c>
      <c r="AT667" s="2">
        <v>-0.51549999999999996</v>
      </c>
      <c r="AU667" s="2">
        <v>0</v>
      </c>
      <c r="AV667" s="2">
        <v>-0.1867</v>
      </c>
      <c r="AW667" s="4">
        <v>4.7818000000000001E-3</v>
      </c>
      <c r="AX667" s="3">
        <v>26.614000000000001</v>
      </c>
      <c r="AY667" s="1">
        <f t="shared" si="87"/>
        <v>5.3227999999999999E-5</v>
      </c>
    </row>
    <row r="668" spans="1:51" x14ac:dyDescent="0.25">
      <c r="A668">
        <v>1</v>
      </c>
      <c r="B668">
        <v>1</v>
      </c>
      <c r="C668">
        <v>-99</v>
      </c>
      <c r="D668" s="1">
        <v>2391510</v>
      </c>
      <c r="E668">
        <f t="shared" si="80"/>
        <v>27.679513888888888</v>
      </c>
      <c r="F668">
        <v>668</v>
      </c>
      <c r="G668">
        <v>7.31332</v>
      </c>
      <c r="H668">
        <v>13.3757</v>
      </c>
      <c r="I668" s="1">
        <v>1.2518999999999999E-12</v>
      </c>
      <c r="J668" s="1">
        <v>6.4197999999999999E-6</v>
      </c>
      <c r="K668" s="1">
        <v>2.8678E-9</v>
      </c>
      <c r="L668" s="1">
        <v>5.4313E-5</v>
      </c>
      <c r="M668" s="1">
        <v>5.8578000000000001E-5</v>
      </c>
      <c r="N668" s="1">
        <v>5.0920000000000002E-3</v>
      </c>
      <c r="O668" s="1">
        <v>2.5486999999999998E-6</v>
      </c>
      <c r="P668" s="1">
        <v>3.0067E-2</v>
      </c>
      <c r="Q668" s="1">
        <v>3.0231000000000001E-2</v>
      </c>
      <c r="R668" s="1">
        <v>-5.8194E-12</v>
      </c>
      <c r="S668" s="1">
        <f t="shared" si="81"/>
        <v>5.8194E-12</v>
      </c>
      <c r="T668" s="1">
        <v>-6.7799999999999999E-14</v>
      </c>
      <c r="U668" s="1">
        <f t="shared" si="82"/>
        <v>6.7799999999999999E-14</v>
      </c>
      <c r="V668" s="1">
        <v>-5.0957000000000003E-15</v>
      </c>
      <c r="W668" s="1">
        <f t="shared" si="83"/>
        <v>5.0957000000000003E-15</v>
      </c>
      <c r="X668" s="1">
        <v>-4.4999999999999998E-12</v>
      </c>
      <c r="Y668" s="1">
        <f t="shared" si="84"/>
        <v>4.4999999999999998E-12</v>
      </c>
      <c r="Z668" s="1">
        <v>-1.8979E-11</v>
      </c>
      <c r="AA668" s="1">
        <f t="shared" si="85"/>
        <v>1.8979E-11</v>
      </c>
      <c r="AB668" s="1">
        <v>5.0136000000000004E-12</v>
      </c>
      <c r="AC668" s="1">
        <f t="shared" si="86"/>
        <v>-5.0136000000000004E-12</v>
      </c>
      <c r="AD668" s="5">
        <v>4.1612000000000001E-5</v>
      </c>
      <c r="AE668" s="4">
        <v>7.2051999999999994E-27</v>
      </c>
      <c r="AF668" s="4">
        <v>1.2091E-21</v>
      </c>
      <c r="AG668" s="4">
        <v>2.5442999999999999E-14</v>
      </c>
      <c r="AH668" s="4">
        <v>6.1776999999999998E-8</v>
      </c>
      <c r="AI668" s="4">
        <v>1.3131E-6</v>
      </c>
      <c r="AJ668" s="4">
        <v>2.1876999999999999E-3</v>
      </c>
      <c r="AK668" s="4">
        <v>-1.1612E-7</v>
      </c>
      <c r="AL668" s="4">
        <v>3.5972000000000001E-5</v>
      </c>
      <c r="AM668" s="4">
        <v>-6.8294000000000003E-8</v>
      </c>
      <c r="AN668" s="4">
        <v>0</v>
      </c>
      <c r="AO668" s="4">
        <v>0</v>
      </c>
      <c r="AP668" s="4">
        <v>1.0118E-2</v>
      </c>
      <c r="AQ668" s="4">
        <v>2.1722999999999999E-7</v>
      </c>
      <c r="AR668" s="2">
        <v>0</v>
      </c>
      <c r="AS668" s="2">
        <v>0</v>
      </c>
      <c r="AT668" s="2">
        <v>-0.51400000000000001</v>
      </c>
      <c r="AU668" s="2">
        <v>0</v>
      </c>
      <c r="AV668" s="2">
        <v>-0.18679999999999999</v>
      </c>
      <c r="AW668" s="4">
        <v>4.7818000000000001E-3</v>
      </c>
      <c r="AX668" s="3">
        <v>26.613</v>
      </c>
      <c r="AY668" s="1">
        <f t="shared" si="87"/>
        <v>5.3226000000000002E-5</v>
      </c>
    </row>
    <row r="669" spans="1:51" x14ac:dyDescent="0.25">
      <c r="A669">
        <v>1</v>
      </c>
      <c r="B669">
        <v>1</v>
      </c>
      <c r="C669">
        <v>-99</v>
      </c>
      <c r="D669" s="1">
        <v>2395110</v>
      </c>
      <c r="E669">
        <f t="shared" si="80"/>
        <v>27.721180555555556</v>
      </c>
      <c r="F669">
        <v>669</v>
      </c>
      <c r="G669">
        <v>7.31332</v>
      </c>
      <c r="H669">
        <v>13.3757</v>
      </c>
      <c r="I669" s="1">
        <v>1.2518999999999999E-12</v>
      </c>
      <c r="J669" s="1">
        <v>6.4349E-6</v>
      </c>
      <c r="K669" s="1">
        <v>2.8678E-9</v>
      </c>
      <c r="L669" s="1">
        <v>5.4382000000000002E-5</v>
      </c>
      <c r="M669" s="1">
        <v>5.8384999999999998E-5</v>
      </c>
      <c r="N669" s="1">
        <v>5.0920000000000002E-3</v>
      </c>
      <c r="O669" s="1">
        <v>2.5069999999999999E-6</v>
      </c>
      <c r="P669" s="1">
        <v>3.0067E-2</v>
      </c>
      <c r="Q669" s="1">
        <v>3.0231000000000001E-2</v>
      </c>
      <c r="R669" s="1">
        <v>-5.7238000000000003E-12</v>
      </c>
      <c r="S669" s="1">
        <f t="shared" si="81"/>
        <v>5.7238000000000003E-12</v>
      </c>
      <c r="T669" s="1">
        <v>-6.6686000000000005E-14</v>
      </c>
      <c r="U669" s="1">
        <f t="shared" si="82"/>
        <v>6.6686000000000005E-14</v>
      </c>
      <c r="V669" s="1">
        <v>-5.0121999999999997E-15</v>
      </c>
      <c r="W669" s="1">
        <f t="shared" si="83"/>
        <v>5.0121999999999997E-15</v>
      </c>
      <c r="X669" s="1">
        <v>-4.4999999999999998E-12</v>
      </c>
      <c r="Y669" s="1">
        <f t="shared" si="84"/>
        <v>4.4999999999999998E-12</v>
      </c>
      <c r="Z669" s="1">
        <v>-1.8970999999999999E-11</v>
      </c>
      <c r="AA669" s="1">
        <f t="shared" si="85"/>
        <v>1.8970999999999999E-11</v>
      </c>
      <c r="AB669" s="1">
        <v>5.1053000000000001E-12</v>
      </c>
      <c r="AC669" s="1">
        <f t="shared" si="86"/>
        <v>-5.1053000000000001E-12</v>
      </c>
      <c r="AD669" s="5">
        <v>4.1470000000000001E-5</v>
      </c>
      <c r="AE669" s="4">
        <v>7.2050000000000005E-27</v>
      </c>
      <c r="AF669" s="4">
        <v>1.2091E-21</v>
      </c>
      <c r="AG669" s="4">
        <v>2.5477E-14</v>
      </c>
      <c r="AH669" s="4">
        <v>6.1776999999999998E-8</v>
      </c>
      <c r="AI669" s="4">
        <v>1.3175000000000001E-6</v>
      </c>
      <c r="AJ669" s="4">
        <v>2.1876E-3</v>
      </c>
      <c r="AK669" s="4">
        <v>-1.1575E-7</v>
      </c>
      <c r="AL669" s="4">
        <v>3.5902999999999998E-5</v>
      </c>
      <c r="AM669" s="4">
        <v>-6.8265999999999997E-8</v>
      </c>
      <c r="AN669" s="4">
        <v>0</v>
      </c>
      <c r="AO669" s="4">
        <v>0</v>
      </c>
      <c r="AP669" s="4">
        <v>1.0118E-2</v>
      </c>
      <c r="AQ669" s="4">
        <v>2.1644E-7</v>
      </c>
      <c r="AR669" s="2">
        <v>0</v>
      </c>
      <c r="AS669" s="2">
        <v>0</v>
      </c>
      <c r="AT669" s="2">
        <v>-0.51259999999999994</v>
      </c>
      <c r="AU669" s="2">
        <v>0</v>
      </c>
      <c r="AV669" s="2">
        <v>-0.18679999999999999</v>
      </c>
      <c r="AW669" s="4">
        <v>4.7816999999999998E-3</v>
      </c>
      <c r="AX669" s="3">
        <v>26.611999999999998</v>
      </c>
      <c r="AY669" s="1">
        <f t="shared" si="87"/>
        <v>5.3223999999999997E-5</v>
      </c>
    </row>
    <row r="670" spans="1:51" x14ac:dyDescent="0.25">
      <c r="A670">
        <v>1</v>
      </c>
      <c r="B670">
        <v>1</v>
      </c>
      <c r="C670">
        <v>-99</v>
      </c>
      <c r="D670" s="1">
        <v>2398710</v>
      </c>
      <c r="E670">
        <f t="shared" si="80"/>
        <v>27.762847222222224</v>
      </c>
      <c r="F670">
        <v>670</v>
      </c>
      <c r="G670">
        <v>7.31332</v>
      </c>
      <c r="H670">
        <v>13.3757</v>
      </c>
      <c r="I670" s="1">
        <v>1.2518999999999999E-12</v>
      </c>
      <c r="J670" s="1">
        <v>6.4501000000000003E-6</v>
      </c>
      <c r="K670" s="1">
        <v>2.8678E-9</v>
      </c>
      <c r="L670" s="1">
        <v>5.4450000000000002E-5</v>
      </c>
      <c r="M670" s="1">
        <v>5.8192999999999997E-5</v>
      </c>
      <c r="N670" s="1">
        <v>5.0920000000000002E-3</v>
      </c>
      <c r="O670" s="1">
        <v>2.4659E-6</v>
      </c>
      <c r="P670" s="1">
        <v>3.0067E-2</v>
      </c>
      <c r="Q670" s="1">
        <v>3.0231000000000001E-2</v>
      </c>
      <c r="R670" s="1">
        <v>-5.6298000000000001E-12</v>
      </c>
      <c r="S670" s="1">
        <f t="shared" si="81"/>
        <v>5.6298000000000001E-12</v>
      </c>
      <c r="T670" s="1">
        <v>-6.5590999999999998E-14</v>
      </c>
      <c r="U670" s="1">
        <f t="shared" si="82"/>
        <v>6.5590999999999998E-14</v>
      </c>
      <c r="V670" s="1">
        <v>-4.93E-15</v>
      </c>
      <c r="W670" s="1">
        <f t="shared" si="83"/>
        <v>4.93E-15</v>
      </c>
      <c r="X670" s="1">
        <v>-4.4999999999999998E-12</v>
      </c>
      <c r="Y670" s="1">
        <f t="shared" si="84"/>
        <v>4.4999999999999998E-12</v>
      </c>
      <c r="Z670" s="1">
        <v>-1.8961999999999999E-11</v>
      </c>
      <c r="AA670" s="1">
        <f t="shared" si="85"/>
        <v>1.8961999999999999E-11</v>
      </c>
      <c r="AB670" s="1">
        <v>5.1960000000000001E-12</v>
      </c>
      <c r="AC670" s="1">
        <f t="shared" si="86"/>
        <v>-5.1960000000000001E-12</v>
      </c>
      <c r="AD670" s="5">
        <v>4.1328999999999997E-5</v>
      </c>
      <c r="AE670" s="4">
        <v>7.2048999999999997E-27</v>
      </c>
      <c r="AF670" s="4">
        <v>1.2091E-21</v>
      </c>
      <c r="AG670" s="4">
        <v>2.5511E-14</v>
      </c>
      <c r="AH670" s="4">
        <v>6.1775999999999997E-8</v>
      </c>
      <c r="AI670" s="4">
        <v>1.322E-6</v>
      </c>
      <c r="AJ670" s="4">
        <v>2.1873999999999999E-3</v>
      </c>
      <c r="AK670" s="4">
        <v>-1.1538E-7</v>
      </c>
      <c r="AL670" s="4">
        <v>3.5834999999999998E-5</v>
      </c>
      <c r="AM670" s="4">
        <v>-6.8237000000000004E-8</v>
      </c>
      <c r="AN670" s="4">
        <v>0</v>
      </c>
      <c r="AO670" s="4">
        <v>0</v>
      </c>
      <c r="AP670" s="4">
        <v>1.0119E-2</v>
      </c>
      <c r="AQ670" s="4">
        <v>2.1565999999999999E-7</v>
      </c>
      <c r="AR670" s="2">
        <v>0</v>
      </c>
      <c r="AS670" s="2">
        <v>0</v>
      </c>
      <c r="AT670" s="2">
        <v>-0.5111</v>
      </c>
      <c r="AU670" s="2">
        <v>0</v>
      </c>
      <c r="AV670" s="2">
        <v>-0.18690000000000001</v>
      </c>
      <c r="AW670" s="4">
        <v>4.7816999999999998E-3</v>
      </c>
      <c r="AX670" s="3">
        <v>26.611000000000001</v>
      </c>
      <c r="AY670" s="1">
        <f t="shared" si="87"/>
        <v>5.3222E-5</v>
      </c>
    </row>
    <row r="671" spans="1:51" x14ac:dyDescent="0.25">
      <c r="A671">
        <v>1</v>
      </c>
      <c r="B671">
        <v>1</v>
      </c>
      <c r="C671">
        <v>-99</v>
      </c>
      <c r="D671" s="1">
        <v>2402310</v>
      </c>
      <c r="E671">
        <f t="shared" si="80"/>
        <v>27.804513888888888</v>
      </c>
      <c r="F671">
        <v>671</v>
      </c>
      <c r="G671">
        <v>7.3133299999999997</v>
      </c>
      <c r="H671">
        <v>13.3757</v>
      </c>
      <c r="I671" s="1">
        <v>1.2518999999999999E-12</v>
      </c>
      <c r="J671" s="1">
        <v>6.4652999999999997E-6</v>
      </c>
      <c r="K671" s="1">
        <v>2.8678E-9</v>
      </c>
      <c r="L671" s="1">
        <v>5.4518000000000002E-5</v>
      </c>
      <c r="M671" s="1">
        <v>5.8001999999999998E-5</v>
      </c>
      <c r="N671" s="1">
        <v>5.0920000000000002E-3</v>
      </c>
      <c r="O671" s="1">
        <v>2.4254000000000001E-6</v>
      </c>
      <c r="P671" s="1">
        <v>3.0067E-2</v>
      </c>
      <c r="Q671" s="1">
        <v>3.0231000000000001E-2</v>
      </c>
      <c r="R671" s="1">
        <v>-5.5372999999999998E-12</v>
      </c>
      <c r="S671" s="1">
        <f t="shared" si="81"/>
        <v>5.5372999999999998E-12</v>
      </c>
      <c r="T671" s="1">
        <v>-6.4513999999999994E-14</v>
      </c>
      <c r="U671" s="1">
        <f t="shared" si="82"/>
        <v>6.4513999999999994E-14</v>
      </c>
      <c r="V671" s="1">
        <v>-4.8492E-15</v>
      </c>
      <c r="W671" s="1">
        <f t="shared" si="83"/>
        <v>4.8492E-15</v>
      </c>
      <c r="X671" s="1">
        <v>-4.4999999999999998E-12</v>
      </c>
      <c r="Y671" s="1">
        <f t="shared" si="84"/>
        <v>4.4999999999999998E-12</v>
      </c>
      <c r="Z671" s="1">
        <v>-1.8953999999999999E-11</v>
      </c>
      <c r="AA671" s="1">
        <f t="shared" si="85"/>
        <v>1.8953999999999999E-11</v>
      </c>
      <c r="AB671" s="1">
        <v>5.2857000000000004E-12</v>
      </c>
      <c r="AC671" s="1">
        <f t="shared" si="86"/>
        <v>-5.2857000000000004E-12</v>
      </c>
      <c r="AD671" s="5">
        <v>4.1187999999999999E-5</v>
      </c>
      <c r="AE671" s="4">
        <v>7.2046999999999994E-27</v>
      </c>
      <c r="AF671" s="4">
        <v>1.2091E-21</v>
      </c>
      <c r="AG671" s="4">
        <v>2.5546E-14</v>
      </c>
      <c r="AH671" s="4">
        <v>6.1775999999999997E-8</v>
      </c>
      <c r="AI671" s="4">
        <v>1.3264999999999999E-6</v>
      </c>
      <c r="AJ671" s="4">
        <v>2.1873000000000001E-3</v>
      </c>
      <c r="AK671" s="4">
        <v>-1.1501E-7</v>
      </c>
      <c r="AL671" s="4">
        <v>3.5766999999999998E-5</v>
      </c>
      <c r="AM671" s="4">
        <v>-6.8206999999999997E-8</v>
      </c>
      <c r="AN671" s="4">
        <v>0</v>
      </c>
      <c r="AO671" s="4">
        <v>0</v>
      </c>
      <c r="AP671" s="4">
        <v>1.0119E-2</v>
      </c>
      <c r="AQ671" s="4">
        <v>2.1488E-7</v>
      </c>
      <c r="AR671" s="2">
        <v>0</v>
      </c>
      <c r="AS671" s="2">
        <v>0</v>
      </c>
      <c r="AT671" s="2">
        <v>-0.50960000000000005</v>
      </c>
      <c r="AU671" s="2">
        <v>0</v>
      </c>
      <c r="AV671" s="2">
        <v>-0.187</v>
      </c>
      <c r="AW671" s="4">
        <v>4.7816999999999998E-3</v>
      </c>
      <c r="AX671" s="3">
        <v>26.61</v>
      </c>
      <c r="AY671" s="1">
        <f t="shared" si="87"/>
        <v>5.3220000000000002E-5</v>
      </c>
    </row>
    <row r="672" spans="1:51" x14ac:dyDescent="0.25">
      <c r="A672">
        <v>1</v>
      </c>
      <c r="B672">
        <v>1</v>
      </c>
      <c r="C672">
        <v>-99</v>
      </c>
      <c r="D672" s="1">
        <v>2405910</v>
      </c>
      <c r="E672">
        <f t="shared" si="80"/>
        <v>27.846180555555556</v>
      </c>
      <c r="F672">
        <v>672</v>
      </c>
      <c r="G672">
        <v>7.3133299999999997</v>
      </c>
      <c r="H672">
        <v>13.3757</v>
      </c>
      <c r="I672" s="1">
        <v>1.2518999999999999E-12</v>
      </c>
      <c r="J672" s="1">
        <v>6.4805E-6</v>
      </c>
      <c r="K672" s="1">
        <v>2.8678E-9</v>
      </c>
      <c r="L672" s="1">
        <v>5.4586000000000002E-5</v>
      </c>
      <c r="M672" s="1">
        <v>5.7810999999999999E-5</v>
      </c>
      <c r="N672" s="1">
        <v>5.0920000000000002E-3</v>
      </c>
      <c r="O672" s="1">
        <v>2.3856999999999999E-6</v>
      </c>
      <c r="P672" s="1">
        <v>3.0067E-2</v>
      </c>
      <c r="Q672" s="1">
        <v>3.0231000000000001E-2</v>
      </c>
      <c r="R672" s="1">
        <v>-5.4463999999999999E-12</v>
      </c>
      <c r="S672" s="1">
        <f t="shared" si="81"/>
        <v>5.4463999999999999E-12</v>
      </c>
      <c r="T672" s="1">
        <v>-6.3453999999999996E-14</v>
      </c>
      <c r="U672" s="1">
        <f t="shared" si="82"/>
        <v>6.3453999999999996E-14</v>
      </c>
      <c r="V672" s="1">
        <v>-4.7697000000000002E-15</v>
      </c>
      <c r="W672" s="1">
        <f t="shared" si="83"/>
        <v>4.7697000000000002E-15</v>
      </c>
      <c r="X672" s="1">
        <v>-4.4999999999999998E-12</v>
      </c>
      <c r="Y672" s="1">
        <f t="shared" si="84"/>
        <v>4.4999999999999998E-12</v>
      </c>
      <c r="Z672" s="1">
        <v>-1.8944999999999999E-11</v>
      </c>
      <c r="AA672" s="1">
        <f t="shared" si="85"/>
        <v>1.8944999999999999E-11</v>
      </c>
      <c r="AB672" s="1">
        <v>5.3744000000000002E-12</v>
      </c>
      <c r="AC672" s="1">
        <f t="shared" si="86"/>
        <v>-5.3744000000000002E-12</v>
      </c>
      <c r="AD672" s="5">
        <v>4.1047999999999997E-5</v>
      </c>
      <c r="AE672" s="4">
        <v>7.2046E-27</v>
      </c>
      <c r="AF672" s="4">
        <v>1.2091E-21</v>
      </c>
      <c r="AG672" s="4">
        <v>2.558E-14</v>
      </c>
      <c r="AH672" s="4">
        <v>6.1775999999999997E-8</v>
      </c>
      <c r="AI672" s="4">
        <v>1.3311000000000001E-6</v>
      </c>
      <c r="AJ672" s="4">
        <v>2.1871999999999998E-3</v>
      </c>
      <c r="AK672" s="4">
        <v>-1.1465E-7</v>
      </c>
      <c r="AL672" s="4">
        <v>3.5698999999999998E-5</v>
      </c>
      <c r="AM672" s="4">
        <v>-6.8178000000000003E-8</v>
      </c>
      <c r="AN672" s="4">
        <v>0</v>
      </c>
      <c r="AO672" s="4">
        <v>0</v>
      </c>
      <c r="AP672" s="4">
        <v>1.0119E-2</v>
      </c>
      <c r="AQ672" s="4">
        <v>2.1411E-7</v>
      </c>
      <c r="AR672" s="2">
        <v>0</v>
      </c>
      <c r="AS672" s="2">
        <v>0</v>
      </c>
      <c r="AT672" s="2">
        <v>-0.5081</v>
      </c>
      <c r="AU672" s="2">
        <v>0</v>
      </c>
      <c r="AV672" s="2">
        <v>-0.187</v>
      </c>
      <c r="AW672" s="4">
        <v>4.7816999999999998E-3</v>
      </c>
      <c r="AX672" s="3">
        <v>26.609000000000002</v>
      </c>
      <c r="AY672" s="1">
        <f t="shared" si="87"/>
        <v>5.3218000000000004E-5</v>
      </c>
    </row>
    <row r="673" spans="1:51" x14ac:dyDescent="0.25">
      <c r="A673">
        <v>1</v>
      </c>
      <c r="B673">
        <v>1</v>
      </c>
      <c r="C673">
        <v>-99</v>
      </c>
      <c r="D673" s="1">
        <v>2409510</v>
      </c>
      <c r="E673">
        <f t="shared" si="80"/>
        <v>27.887847222222224</v>
      </c>
      <c r="F673">
        <v>673</v>
      </c>
      <c r="G673">
        <v>7.3133299999999997</v>
      </c>
      <c r="H673">
        <v>13.3757</v>
      </c>
      <c r="I673" s="1">
        <v>1.2518999999999999E-12</v>
      </c>
      <c r="J673" s="1">
        <v>6.4957999999999997E-6</v>
      </c>
      <c r="K673" s="1">
        <v>2.8678E-9</v>
      </c>
      <c r="L673" s="1">
        <v>5.4654000000000002E-5</v>
      </c>
      <c r="M673" s="1">
        <v>5.7621000000000003E-5</v>
      </c>
      <c r="N673" s="1">
        <v>5.0920000000000002E-3</v>
      </c>
      <c r="O673" s="1">
        <v>2.3466000000000001E-6</v>
      </c>
      <c r="P673" s="1">
        <v>3.0067E-2</v>
      </c>
      <c r="Q673" s="1">
        <v>3.0231999999999998E-2</v>
      </c>
      <c r="R673" s="1">
        <v>-5.3569000000000003E-12</v>
      </c>
      <c r="S673" s="1">
        <f t="shared" si="81"/>
        <v>5.3569000000000003E-12</v>
      </c>
      <c r="T673" s="1">
        <v>-6.2412000000000002E-14</v>
      </c>
      <c r="U673" s="1">
        <f t="shared" si="82"/>
        <v>6.2412000000000002E-14</v>
      </c>
      <c r="V673" s="1">
        <v>-4.6914999999999998E-15</v>
      </c>
      <c r="W673" s="1">
        <f t="shared" si="83"/>
        <v>4.6914999999999998E-15</v>
      </c>
      <c r="X673" s="1">
        <v>-4.4999999999999998E-12</v>
      </c>
      <c r="Y673" s="1">
        <f t="shared" si="84"/>
        <v>4.4999999999999998E-12</v>
      </c>
      <c r="Z673" s="1">
        <v>-1.8935999999999999E-11</v>
      </c>
      <c r="AA673" s="1">
        <f t="shared" si="85"/>
        <v>1.8935999999999999E-11</v>
      </c>
      <c r="AB673" s="1">
        <v>5.4621999999999999E-12</v>
      </c>
      <c r="AC673" s="1">
        <f t="shared" si="86"/>
        <v>-5.4621999999999999E-12</v>
      </c>
      <c r="AD673" s="5">
        <v>4.0908000000000002E-5</v>
      </c>
      <c r="AE673" s="4">
        <v>7.2043999999999998E-27</v>
      </c>
      <c r="AF673" s="4">
        <v>1.209E-21</v>
      </c>
      <c r="AG673" s="4">
        <v>2.5614E-14</v>
      </c>
      <c r="AH673" s="4">
        <v>6.1774999999999996E-8</v>
      </c>
      <c r="AI673" s="4">
        <v>1.3356E-6</v>
      </c>
      <c r="AJ673" s="4">
        <v>2.1871E-3</v>
      </c>
      <c r="AK673" s="4">
        <v>-1.1429E-7</v>
      </c>
      <c r="AL673" s="4">
        <v>3.5630000000000003E-5</v>
      </c>
      <c r="AM673" s="4">
        <v>-6.8147999999999996E-8</v>
      </c>
      <c r="AN673" s="4">
        <v>0</v>
      </c>
      <c r="AO673" s="4">
        <v>0</v>
      </c>
      <c r="AP673" s="4">
        <v>1.0119E-2</v>
      </c>
      <c r="AQ673" s="4">
        <v>2.1334999999999999E-7</v>
      </c>
      <c r="AR673" s="2">
        <v>0</v>
      </c>
      <c r="AS673" s="2">
        <v>0</v>
      </c>
      <c r="AT673" s="2">
        <v>-0.50660000000000005</v>
      </c>
      <c r="AU673" s="2">
        <v>0</v>
      </c>
      <c r="AV673" s="2">
        <v>-0.18709999999999999</v>
      </c>
      <c r="AW673" s="4">
        <v>4.7816999999999998E-3</v>
      </c>
      <c r="AX673" s="3">
        <v>26.608000000000001</v>
      </c>
      <c r="AY673" s="1">
        <f t="shared" si="87"/>
        <v>5.3216E-5</v>
      </c>
    </row>
    <row r="674" spans="1:51" x14ac:dyDescent="0.25">
      <c r="A674">
        <v>1</v>
      </c>
      <c r="B674">
        <v>1</v>
      </c>
      <c r="C674">
        <v>-99</v>
      </c>
      <c r="D674" s="1">
        <v>2413110</v>
      </c>
      <c r="E674">
        <f t="shared" si="80"/>
        <v>27.929513888888888</v>
      </c>
      <c r="F674">
        <v>674</v>
      </c>
      <c r="G674">
        <v>7.3133299999999997</v>
      </c>
      <c r="H674">
        <v>13.3757</v>
      </c>
      <c r="I674" s="1">
        <v>1.2518999999999999E-12</v>
      </c>
      <c r="J674" s="1">
        <v>6.5111000000000002E-6</v>
      </c>
      <c r="K674" s="1">
        <v>2.8678E-9</v>
      </c>
      <c r="L674" s="1">
        <v>5.4722000000000002E-5</v>
      </c>
      <c r="M674" s="1">
        <v>5.7432000000000002E-5</v>
      </c>
      <c r="N674" s="1">
        <v>5.0920000000000002E-3</v>
      </c>
      <c r="O674" s="1">
        <v>2.3081E-6</v>
      </c>
      <c r="P674" s="1">
        <v>3.0067E-2</v>
      </c>
      <c r="Q674" s="1">
        <v>3.0231999999999998E-2</v>
      </c>
      <c r="R674" s="1">
        <v>-5.2688999999999999E-12</v>
      </c>
      <c r="S674" s="1">
        <f t="shared" si="81"/>
        <v>5.2688999999999999E-12</v>
      </c>
      <c r="T674" s="1">
        <v>-6.1387000000000001E-14</v>
      </c>
      <c r="U674" s="1">
        <f t="shared" si="82"/>
        <v>6.1387000000000001E-14</v>
      </c>
      <c r="V674" s="1">
        <v>-4.6145999999999997E-15</v>
      </c>
      <c r="W674" s="1">
        <f t="shared" si="83"/>
        <v>4.6145999999999997E-15</v>
      </c>
      <c r="X674" s="1">
        <v>-4.4999999999999998E-12</v>
      </c>
      <c r="Y674" s="1">
        <f t="shared" si="84"/>
        <v>4.4999999999999998E-12</v>
      </c>
      <c r="Z674" s="1">
        <v>-1.8927999999999999E-11</v>
      </c>
      <c r="AA674" s="1">
        <f t="shared" si="85"/>
        <v>1.8927999999999999E-11</v>
      </c>
      <c r="AB674" s="1">
        <v>5.5491000000000003E-12</v>
      </c>
      <c r="AC674" s="1">
        <f t="shared" si="86"/>
        <v>-5.5491000000000003E-12</v>
      </c>
      <c r="AD674" s="5">
        <v>4.0769000000000002E-5</v>
      </c>
      <c r="AE674" s="4">
        <v>7.2043000000000003E-27</v>
      </c>
      <c r="AF674" s="4">
        <v>1.209E-21</v>
      </c>
      <c r="AG674" s="4">
        <v>2.5649E-14</v>
      </c>
      <c r="AH674" s="4">
        <v>6.1774999999999996E-8</v>
      </c>
      <c r="AI674" s="4">
        <v>1.3402000000000001E-6</v>
      </c>
      <c r="AJ674" s="4">
        <v>2.1870000000000001E-3</v>
      </c>
      <c r="AK674" s="4">
        <v>-1.1393E-7</v>
      </c>
      <c r="AL674" s="4">
        <v>3.5562000000000003E-5</v>
      </c>
      <c r="AM674" s="4">
        <v>-6.8119000000000003E-8</v>
      </c>
      <c r="AN674" s="4">
        <v>0</v>
      </c>
      <c r="AO674" s="4">
        <v>0</v>
      </c>
      <c r="AP674" s="4">
        <v>1.0120000000000001E-2</v>
      </c>
      <c r="AQ674" s="4">
        <v>2.1259E-7</v>
      </c>
      <c r="AR674" s="2">
        <v>0</v>
      </c>
      <c r="AS674" s="2">
        <v>0</v>
      </c>
      <c r="AT674" s="2">
        <v>-0.50519999999999998</v>
      </c>
      <c r="AU674" s="2">
        <v>0</v>
      </c>
      <c r="AV674" s="2">
        <v>-0.18709999999999999</v>
      </c>
      <c r="AW674" s="4">
        <v>4.7816000000000004E-3</v>
      </c>
      <c r="AX674" s="3">
        <v>26.606999999999999</v>
      </c>
      <c r="AY674" s="1">
        <f t="shared" si="87"/>
        <v>5.3213999999999996E-5</v>
      </c>
    </row>
    <row r="675" spans="1:51" x14ac:dyDescent="0.25">
      <c r="A675">
        <v>1</v>
      </c>
      <c r="B675">
        <v>1</v>
      </c>
      <c r="C675">
        <v>-99</v>
      </c>
      <c r="D675" s="1">
        <v>2416710</v>
      </c>
      <c r="E675">
        <f t="shared" si="80"/>
        <v>27.971180555555556</v>
      </c>
      <c r="F675">
        <v>675</v>
      </c>
      <c r="G675">
        <v>7.3133400000000002</v>
      </c>
      <c r="H675">
        <v>13.3757</v>
      </c>
      <c r="I675" s="1">
        <v>1.2518999999999999E-12</v>
      </c>
      <c r="J675" s="1">
        <v>6.5263999999999999E-6</v>
      </c>
      <c r="K675" s="1">
        <v>2.8678E-9</v>
      </c>
      <c r="L675" s="1">
        <v>5.4790000000000002E-5</v>
      </c>
      <c r="M675" s="1">
        <v>5.7244000000000003E-5</v>
      </c>
      <c r="N675" s="1">
        <v>5.0920000000000002E-3</v>
      </c>
      <c r="O675" s="1">
        <v>2.2703000000000001E-6</v>
      </c>
      <c r="P675" s="1">
        <v>3.0067E-2</v>
      </c>
      <c r="Q675" s="1">
        <v>3.0231999999999998E-2</v>
      </c>
      <c r="R675" s="1">
        <v>-5.1824000000000002E-12</v>
      </c>
      <c r="S675" s="1">
        <f t="shared" si="81"/>
        <v>5.1824000000000002E-12</v>
      </c>
      <c r="T675" s="1">
        <v>-6.0378999999999994E-14</v>
      </c>
      <c r="U675" s="1">
        <f t="shared" si="82"/>
        <v>6.0378999999999994E-14</v>
      </c>
      <c r="V675" s="1">
        <v>-4.5389999999999998E-15</v>
      </c>
      <c r="W675" s="1">
        <f t="shared" si="83"/>
        <v>4.5389999999999998E-15</v>
      </c>
      <c r="X675" s="1">
        <v>-4.4999999999999998E-12</v>
      </c>
      <c r="Y675" s="1">
        <f t="shared" si="84"/>
        <v>4.4999999999999998E-12</v>
      </c>
      <c r="Z675" s="1">
        <v>-1.8918999999999999E-11</v>
      </c>
      <c r="AA675" s="1">
        <f t="shared" si="85"/>
        <v>1.8918999999999999E-11</v>
      </c>
      <c r="AB675" s="1">
        <v>5.6350000000000001E-12</v>
      </c>
      <c r="AC675" s="1">
        <f t="shared" si="86"/>
        <v>-5.6350000000000001E-12</v>
      </c>
      <c r="AD675" s="5">
        <v>4.0630999999999998E-5</v>
      </c>
      <c r="AE675" s="4">
        <v>7.2041999999999995E-27</v>
      </c>
      <c r="AF675" s="4">
        <v>1.209E-21</v>
      </c>
      <c r="AG675" s="4">
        <v>2.5683E-14</v>
      </c>
      <c r="AH675" s="4">
        <v>6.1774999999999996E-8</v>
      </c>
      <c r="AI675" s="4">
        <v>1.3447E-6</v>
      </c>
      <c r="AJ675" s="4">
        <v>2.1868999999999999E-3</v>
      </c>
      <c r="AK675" s="4">
        <v>-1.1358E-7</v>
      </c>
      <c r="AL675" s="4">
        <v>3.5494000000000003E-5</v>
      </c>
      <c r="AM675" s="4">
        <v>-6.8087999999999994E-8</v>
      </c>
      <c r="AN675" s="4">
        <v>0</v>
      </c>
      <c r="AO675" s="4">
        <v>0</v>
      </c>
      <c r="AP675" s="4">
        <v>1.0120000000000001E-2</v>
      </c>
      <c r="AQ675" s="4">
        <v>2.1184E-7</v>
      </c>
      <c r="AR675" s="2">
        <v>0</v>
      </c>
      <c r="AS675" s="2">
        <v>0</v>
      </c>
      <c r="AT675" s="2">
        <v>-0.50370000000000004</v>
      </c>
      <c r="AU675" s="2">
        <v>0</v>
      </c>
      <c r="AV675" s="2">
        <v>-0.18720000000000001</v>
      </c>
      <c r="AW675" s="4">
        <v>4.7816000000000004E-3</v>
      </c>
      <c r="AX675" s="3">
        <v>26.606999999999999</v>
      </c>
      <c r="AY675" s="1">
        <f t="shared" si="87"/>
        <v>5.3213999999999996E-5</v>
      </c>
    </row>
    <row r="676" spans="1:51" x14ac:dyDescent="0.25">
      <c r="A676">
        <v>1</v>
      </c>
      <c r="B676">
        <v>1</v>
      </c>
      <c r="C676">
        <v>-99</v>
      </c>
      <c r="D676" s="1">
        <v>2420310</v>
      </c>
      <c r="E676">
        <f t="shared" si="80"/>
        <v>28.012847222222224</v>
      </c>
      <c r="F676">
        <v>676</v>
      </c>
      <c r="G676">
        <v>7.3133400000000002</v>
      </c>
      <c r="H676">
        <v>13.3757</v>
      </c>
      <c r="I676" s="1">
        <v>1.2518999999999999E-12</v>
      </c>
      <c r="J676" s="1">
        <v>6.5417999999999998E-6</v>
      </c>
      <c r="K676" s="1">
        <v>2.8678E-9</v>
      </c>
      <c r="L676" s="1">
        <v>5.4858000000000002E-5</v>
      </c>
      <c r="M676" s="1">
        <v>5.7056999999999999E-5</v>
      </c>
      <c r="N676" s="1">
        <v>5.0920000000000002E-3</v>
      </c>
      <c r="O676" s="1">
        <v>2.2330999999999998E-6</v>
      </c>
      <c r="P676" s="1">
        <v>3.0067E-2</v>
      </c>
      <c r="Q676" s="1">
        <v>3.0231999999999998E-2</v>
      </c>
      <c r="R676" s="1">
        <v>-5.0973000000000001E-12</v>
      </c>
      <c r="S676" s="1">
        <f t="shared" si="81"/>
        <v>5.0973000000000001E-12</v>
      </c>
      <c r="T676" s="1">
        <v>-5.9386999999999997E-14</v>
      </c>
      <c r="U676" s="1">
        <f t="shared" si="82"/>
        <v>5.9386999999999997E-14</v>
      </c>
      <c r="V676" s="1">
        <v>-4.4646E-15</v>
      </c>
      <c r="W676" s="1">
        <f t="shared" si="83"/>
        <v>4.4646E-15</v>
      </c>
      <c r="X676" s="1">
        <v>-4.4999999999999998E-12</v>
      </c>
      <c r="Y676" s="1">
        <f t="shared" si="84"/>
        <v>4.4999999999999998E-12</v>
      </c>
      <c r="Z676" s="1">
        <v>-1.8909999999999999E-11</v>
      </c>
      <c r="AA676" s="1">
        <f t="shared" si="85"/>
        <v>1.8909999999999999E-11</v>
      </c>
      <c r="AB676" s="1">
        <v>5.7199999999999999E-12</v>
      </c>
      <c r="AC676" s="1">
        <f t="shared" si="86"/>
        <v>-5.7199999999999999E-12</v>
      </c>
      <c r="AD676" s="5">
        <v>4.0493E-5</v>
      </c>
      <c r="AE676" s="4">
        <v>7.2040000000000007E-27</v>
      </c>
      <c r="AF676" s="4">
        <v>1.209E-21</v>
      </c>
      <c r="AG676" s="4">
        <v>2.5717E-14</v>
      </c>
      <c r="AH676" s="4">
        <v>6.1773999999999995E-8</v>
      </c>
      <c r="AI676" s="4">
        <v>1.3492999999999999E-6</v>
      </c>
      <c r="AJ676" s="4">
        <v>2.1868E-3</v>
      </c>
      <c r="AK676" s="4">
        <v>-1.1323E-7</v>
      </c>
      <c r="AL676" s="4">
        <v>3.5426000000000003E-5</v>
      </c>
      <c r="AM676" s="4">
        <v>-6.8058E-8</v>
      </c>
      <c r="AN676" s="4">
        <v>0</v>
      </c>
      <c r="AO676" s="4">
        <v>0</v>
      </c>
      <c r="AP676" s="4">
        <v>1.0120000000000001E-2</v>
      </c>
      <c r="AQ676" s="4">
        <v>2.111E-7</v>
      </c>
      <c r="AR676" s="2">
        <v>0</v>
      </c>
      <c r="AS676" s="2">
        <v>0</v>
      </c>
      <c r="AT676" s="2">
        <v>-0.50219999999999998</v>
      </c>
      <c r="AU676" s="2">
        <v>0</v>
      </c>
      <c r="AV676" s="2">
        <v>-0.18720000000000001</v>
      </c>
      <c r="AW676" s="4">
        <v>4.7816000000000004E-3</v>
      </c>
      <c r="AX676" s="3">
        <v>26.606000000000002</v>
      </c>
      <c r="AY676" s="1">
        <f t="shared" si="87"/>
        <v>5.3212000000000005E-5</v>
      </c>
    </row>
    <row r="677" spans="1:51" x14ac:dyDescent="0.25">
      <c r="A677">
        <v>1</v>
      </c>
      <c r="B677">
        <v>1</v>
      </c>
      <c r="C677">
        <v>-99</v>
      </c>
      <c r="D677" s="1">
        <v>2423910</v>
      </c>
      <c r="E677">
        <f t="shared" si="80"/>
        <v>28.054513888888888</v>
      </c>
      <c r="F677">
        <v>677</v>
      </c>
      <c r="G677">
        <v>7.3133400000000002</v>
      </c>
      <c r="H677">
        <v>13.3757</v>
      </c>
      <c r="I677" s="1">
        <v>1.2518999999999999E-12</v>
      </c>
      <c r="J677" s="1">
        <v>6.5572999999999999E-6</v>
      </c>
      <c r="K677" s="1">
        <v>2.8678E-9</v>
      </c>
      <c r="L677" s="1">
        <v>5.4926000000000002E-5</v>
      </c>
      <c r="M677" s="1">
        <v>5.6870000000000003E-5</v>
      </c>
      <c r="N677" s="1">
        <v>5.0920000000000002E-3</v>
      </c>
      <c r="O677" s="1">
        <v>2.1965000000000001E-6</v>
      </c>
      <c r="P677" s="1">
        <v>3.0068000000000001E-2</v>
      </c>
      <c r="Q677" s="1">
        <v>3.0231999999999998E-2</v>
      </c>
      <c r="R677" s="1">
        <v>-5.0136000000000004E-12</v>
      </c>
      <c r="S677" s="1">
        <f t="shared" si="81"/>
        <v>5.0136000000000004E-12</v>
      </c>
      <c r="T677" s="1">
        <v>-5.8411999999999994E-14</v>
      </c>
      <c r="U677" s="1">
        <f t="shared" si="82"/>
        <v>5.8411999999999994E-14</v>
      </c>
      <c r="V677" s="1">
        <v>-4.3914000000000003E-15</v>
      </c>
      <c r="W677" s="1">
        <f t="shared" si="83"/>
        <v>4.3914000000000003E-15</v>
      </c>
      <c r="X677" s="1">
        <v>-4.4999999999999998E-12</v>
      </c>
      <c r="Y677" s="1">
        <f t="shared" si="84"/>
        <v>4.4999999999999998E-12</v>
      </c>
      <c r="Z677" s="1">
        <v>-1.8901E-11</v>
      </c>
      <c r="AA677" s="1">
        <f t="shared" si="85"/>
        <v>1.8901E-11</v>
      </c>
      <c r="AB677" s="1">
        <v>5.8041000000000003E-12</v>
      </c>
      <c r="AC677" s="1">
        <f t="shared" si="86"/>
        <v>-5.8041000000000003E-12</v>
      </c>
      <c r="AD677" s="5">
        <v>4.0355000000000002E-5</v>
      </c>
      <c r="AE677" s="4">
        <v>7.2038999999999998E-27</v>
      </c>
      <c r="AF677" s="4">
        <v>1.209E-21</v>
      </c>
      <c r="AG677" s="4">
        <v>2.5751000000000001E-14</v>
      </c>
      <c r="AH677" s="4">
        <v>6.1773999999999995E-8</v>
      </c>
      <c r="AI677" s="4">
        <v>1.3539000000000001E-6</v>
      </c>
      <c r="AJ677" s="4">
        <v>2.1865999999999999E-3</v>
      </c>
      <c r="AK677" s="4">
        <v>-1.1288E-7</v>
      </c>
      <c r="AL677" s="4">
        <v>3.5358000000000003E-5</v>
      </c>
      <c r="AM677" s="4">
        <v>-6.8027000000000004E-8</v>
      </c>
      <c r="AN677" s="4">
        <v>0</v>
      </c>
      <c r="AO677" s="4">
        <v>0</v>
      </c>
      <c r="AP677" s="4">
        <v>1.0120000000000001E-2</v>
      </c>
      <c r="AQ677" s="4">
        <v>2.1036000000000001E-7</v>
      </c>
      <c r="AR677" s="2">
        <v>0</v>
      </c>
      <c r="AS677" s="2">
        <v>0</v>
      </c>
      <c r="AT677" s="2">
        <v>-0.50070000000000003</v>
      </c>
      <c r="AU677" s="2">
        <v>0</v>
      </c>
      <c r="AV677" s="2">
        <v>-0.18729999999999999</v>
      </c>
      <c r="AW677" s="4">
        <v>4.7816000000000004E-3</v>
      </c>
      <c r="AX677" s="3">
        <v>26.605</v>
      </c>
      <c r="AY677" s="1">
        <f t="shared" si="87"/>
        <v>5.321E-5</v>
      </c>
    </row>
    <row r="678" spans="1:51" x14ac:dyDescent="0.25">
      <c r="A678">
        <v>1</v>
      </c>
      <c r="B678">
        <v>1</v>
      </c>
      <c r="C678">
        <v>-99</v>
      </c>
      <c r="D678" s="1">
        <v>2427510</v>
      </c>
      <c r="E678">
        <f t="shared" si="80"/>
        <v>28.096180555555556</v>
      </c>
      <c r="F678">
        <v>678</v>
      </c>
      <c r="G678">
        <v>7.3133400000000002</v>
      </c>
      <c r="H678">
        <v>13.3757</v>
      </c>
      <c r="I678" s="1">
        <v>1.2518999999999999E-12</v>
      </c>
      <c r="J678" s="1">
        <v>6.5728E-6</v>
      </c>
      <c r="K678" s="1">
        <v>2.8678E-9</v>
      </c>
      <c r="L678" s="1">
        <v>5.4994000000000002E-5</v>
      </c>
      <c r="M678" s="1">
        <v>5.6684000000000001E-5</v>
      </c>
      <c r="N678" s="1">
        <v>5.0920000000000002E-3</v>
      </c>
      <c r="O678" s="1">
        <v>2.1604999999999999E-6</v>
      </c>
      <c r="P678" s="1">
        <v>3.0068000000000001E-2</v>
      </c>
      <c r="Q678" s="1">
        <v>3.0231999999999998E-2</v>
      </c>
      <c r="R678" s="1">
        <v>-4.9313000000000002E-12</v>
      </c>
      <c r="S678" s="1">
        <f t="shared" si="81"/>
        <v>4.9313000000000002E-12</v>
      </c>
      <c r="T678" s="1">
        <v>-5.7453E-14</v>
      </c>
      <c r="U678" s="1">
        <f t="shared" si="82"/>
        <v>5.7453E-14</v>
      </c>
      <c r="V678" s="1">
        <v>-4.3195000000000001E-15</v>
      </c>
      <c r="W678" s="1">
        <f t="shared" si="83"/>
        <v>4.3195000000000001E-15</v>
      </c>
      <c r="X678" s="1">
        <v>-4.4999999999999998E-12</v>
      </c>
      <c r="Y678" s="1">
        <f t="shared" si="84"/>
        <v>4.4999999999999998E-12</v>
      </c>
      <c r="Z678" s="1">
        <v>-1.8892E-11</v>
      </c>
      <c r="AA678" s="1">
        <f t="shared" si="85"/>
        <v>1.8892E-11</v>
      </c>
      <c r="AB678" s="1">
        <v>5.8872999999999998E-12</v>
      </c>
      <c r="AC678" s="1">
        <f t="shared" si="86"/>
        <v>-5.8872999999999998E-12</v>
      </c>
      <c r="AD678" s="5">
        <v>4.0218E-5</v>
      </c>
      <c r="AE678" s="4">
        <v>7.2036999999999996E-27</v>
      </c>
      <c r="AF678" s="4">
        <v>1.209E-21</v>
      </c>
      <c r="AG678" s="4">
        <v>2.5786000000000001E-14</v>
      </c>
      <c r="AH678" s="4">
        <v>6.1773999999999995E-8</v>
      </c>
      <c r="AI678" s="4">
        <v>1.3585E-6</v>
      </c>
      <c r="AJ678" s="4">
        <v>2.1865000000000001E-3</v>
      </c>
      <c r="AK678" s="4">
        <v>-1.1254E-7</v>
      </c>
      <c r="AL678" s="4">
        <v>3.5290000000000003E-5</v>
      </c>
      <c r="AM678" s="4">
        <v>-6.7995999999999996E-8</v>
      </c>
      <c r="AN678" s="4">
        <v>0</v>
      </c>
      <c r="AO678" s="4">
        <v>0</v>
      </c>
      <c r="AP678" s="4">
        <v>1.0120000000000001E-2</v>
      </c>
      <c r="AQ678" s="4">
        <v>2.0963000000000001E-7</v>
      </c>
      <c r="AR678" s="2">
        <v>0</v>
      </c>
      <c r="AS678" s="2">
        <v>0</v>
      </c>
      <c r="AT678" s="2">
        <v>-0.49930000000000002</v>
      </c>
      <c r="AU678" s="2">
        <v>0</v>
      </c>
      <c r="AV678" s="2">
        <v>-0.18729999999999999</v>
      </c>
      <c r="AW678" s="4">
        <v>4.7816000000000004E-3</v>
      </c>
      <c r="AX678" s="3">
        <v>26.603999999999999</v>
      </c>
      <c r="AY678" s="1">
        <f t="shared" si="87"/>
        <v>5.3207999999999996E-5</v>
      </c>
    </row>
    <row r="679" spans="1:51" x14ac:dyDescent="0.25">
      <c r="A679">
        <v>1</v>
      </c>
      <c r="B679">
        <v>1</v>
      </c>
      <c r="C679">
        <v>-99</v>
      </c>
      <c r="D679" s="1">
        <v>2431110</v>
      </c>
      <c r="E679">
        <f t="shared" si="80"/>
        <v>28.137847222222224</v>
      </c>
      <c r="F679">
        <v>679</v>
      </c>
      <c r="G679">
        <v>7.3133400000000002</v>
      </c>
      <c r="H679">
        <v>13.3757</v>
      </c>
      <c r="I679" s="1">
        <v>1.2518999999999999E-12</v>
      </c>
      <c r="J679" s="1">
        <v>6.5883000000000001E-6</v>
      </c>
      <c r="K679" s="1">
        <v>2.8678E-9</v>
      </c>
      <c r="L679" s="1">
        <v>5.5062000000000002E-5</v>
      </c>
      <c r="M679" s="1">
        <v>5.6498E-5</v>
      </c>
      <c r="N679" s="1">
        <v>5.0920000000000002E-3</v>
      </c>
      <c r="O679" s="1">
        <v>2.1251000000000002E-6</v>
      </c>
      <c r="P679" s="1">
        <v>3.0068000000000001E-2</v>
      </c>
      <c r="Q679" s="1">
        <v>3.0231999999999998E-2</v>
      </c>
      <c r="R679" s="1">
        <v>-4.8503E-12</v>
      </c>
      <c r="S679" s="1">
        <f t="shared" si="81"/>
        <v>4.8503E-12</v>
      </c>
      <c r="T679" s="1">
        <v>-5.6509000000000001E-14</v>
      </c>
      <c r="U679" s="1">
        <f t="shared" si="82"/>
        <v>5.6509000000000001E-14</v>
      </c>
      <c r="V679" s="1">
        <v>-4.2486999999999998E-15</v>
      </c>
      <c r="W679" s="1">
        <f t="shared" si="83"/>
        <v>4.2486999999999998E-15</v>
      </c>
      <c r="X679" s="1">
        <v>-4.4999999999999998E-12</v>
      </c>
      <c r="Y679" s="1">
        <f t="shared" si="84"/>
        <v>4.4999999999999998E-12</v>
      </c>
      <c r="Z679" s="1">
        <v>-1.8883E-11</v>
      </c>
      <c r="AA679" s="1">
        <f t="shared" si="85"/>
        <v>1.8883E-11</v>
      </c>
      <c r="AB679" s="1">
        <v>5.9697000000000003E-12</v>
      </c>
      <c r="AC679" s="1">
        <f t="shared" si="86"/>
        <v>-5.9697000000000003E-12</v>
      </c>
      <c r="AD679" s="5">
        <v>4.0082E-5</v>
      </c>
      <c r="AE679" s="4">
        <v>7.2036000000000001E-27</v>
      </c>
      <c r="AF679" s="4">
        <v>1.2089E-21</v>
      </c>
      <c r="AG679" s="4">
        <v>2.5820000000000001E-14</v>
      </c>
      <c r="AH679" s="4">
        <v>6.1773000000000007E-8</v>
      </c>
      <c r="AI679" s="4">
        <v>1.3630999999999999E-6</v>
      </c>
      <c r="AJ679" s="4">
        <v>2.1863999999999998E-3</v>
      </c>
      <c r="AK679" s="4">
        <v>-1.122E-7</v>
      </c>
      <c r="AL679" s="4">
        <v>3.5222000000000003E-5</v>
      </c>
      <c r="AM679" s="4">
        <v>-6.7965E-8</v>
      </c>
      <c r="AN679" s="4">
        <v>0</v>
      </c>
      <c r="AO679" s="4">
        <v>0</v>
      </c>
      <c r="AP679" s="4">
        <v>1.0121E-2</v>
      </c>
      <c r="AQ679" s="4">
        <v>2.089E-7</v>
      </c>
      <c r="AR679" s="2">
        <v>0</v>
      </c>
      <c r="AS679" s="2">
        <v>0</v>
      </c>
      <c r="AT679" s="2">
        <v>-0.49780000000000002</v>
      </c>
      <c r="AU679" s="2">
        <v>0</v>
      </c>
      <c r="AV679" s="2">
        <v>-0.18740000000000001</v>
      </c>
      <c r="AW679" s="4">
        <v>4.7815000000000002E-3</v>
      </c>
      <c r="AX679" s="3">
        <v>26.603000000000002</v>
      </c>
      <c r="AY679" s="1">
        <f t="shared" si="87"/>
        <v>5.3206000000000005E-5</v>
      </c>
    </row>
    <row r="680" spans="1:51" x14ac:dyDescent="0.25">
      <c r="A680">
        <v>1</v>
      </c>
      <c r="B680">
        <v>1</v>
      </c>
      <c r="C680">
        <v>-99</v>
      </c>
      <c r="D680" s="1">
        <v>2434710</v>
      </c>
      <c r="E680">
        <f t="shared" si="80"/>
        <v>28.179513888888888</v>
      </c>
      <c r="F680">
        <v>680</v>
      </c>
      <c r="G680">
        <v>7.3133499999999998</v>
      </c>
      <c r="H680">
        <v>13.3756</v>
      </c>
      <c r="I680" s="1">
        <v>1.2518999999999999E-12</v>
      </c>
      <c r="J680" s="1">
        <v>6.6039000000000004E-6</v>
      </c>
      <c r="K680" s="1">
        <v>2.8678E-9</v>
      </c>
      <c r="L680" s="1">
        <v>5.5130000000000002E-5</v>
      </c>
      <c r="M680" s="1">
        <v>5.6313000000000001E-5</v>
      </c>
      <c r="N680" s="1">
        <v>5.0920000000000002E-3</v>
      </c>
      <c r="O680" s="1">
        <v>2.0901999999999999E-6</v>
      </c>
      <c r="P680" s="1">
        <v>3.0068000000000001E-2</v>
      </c>
      <c r="Q680" s="1">
        <v>3.0231999999999998E-2</v>
      </c>
      <c r="R680" s="1">
        <v>-4.7705999999999999E-12</v>
      </c>
      <c r="S680" s="1">
        <f t="shared" si="81"/>
        <v>4.7705999999999999E-12</v>
      </c>
      <c r="T680" s="1">
        <v>-5.5580999999999998E-14</v>
      </c>
      <c r="U680" s="1">
        <f t="shared" si="82"/>
        <v>5.5580999999999998E-14</v>
      </c>
      <c r="V680" s="1">
        <v>-4.1790000000000003E-15</v>
      </c>
      <c r="W680" s="1">
        <f t="shared" si="83"/>
        <v>4.1790000000000003E-15</v>
      </c>
      <c r="X680" s="1">
        <v>-4.4999999999999998E-12</v>
      </c>
      <c r="Y680" s="1">
        <f t="shared" si="84"/>
        <v>4.4999999999999998E-12</v>
      </c>
      <c r="Z680" s="1">
        <v>-1.8874000000000001E-11</v>
      </c>
      <c r="AA680" s="1">
        <f t="shared" si="85"/>
        <v>1.8874000000000001E-11</v>
      </c>
      <c r="AB680" s="1">
        <v>6.0511000000000003E-12</v>
      </c>
      <c r="AC680" s="1">
        <f t="shared" si="86"/>
        <v>-6.0511000000000003E-12</v>
      </c>
      <c r="AD680" s="5">
        <v>3.9946E-5</v>
      </c>
      <c r="AE680" s="4">
        <v>7.2034999999999993E-27</v>
      </c>
      <c r="AF680" s="4">
        <v>1.2089E-21</v>
      </c>
      <c r="AG680" s="4">
        <v>2.5854000000000001E-14</v>
      </c>
      <c r="AH680" s="4">
        <v>6.1773000000000007E-8</v>
      </c>
      <c r="AI680" s="4">
        <v>1.3677000000000001E-6</v>
      </c>
      <c r="AJ680" s="4">
        <v>2.1863E-3</v>
      </c>
      <c r="AK680" s="4">
        <v>-1.1186E-7</v>
      </c>
      <c r="AL680" s="4">
        <v>3.5154000000000003E-5</v>
      </c>
      <c r="AM680" s="4">
        <v>-6.7934000000000005E-8</v>
      </c>
      <c r="AN680" s="4">
        <v>0</v>
      </c>
      <c r="AO680" s="4">
        <v>0</v>
      </c>
      <c r="AP680" s="4">
        <v>1.0121E-2</v>
      </c>
      <c r="AQ680" s="4">
        <v>2.0818E-7</v>
      </c>
      <c r="AR680" s="2">
        <v>0</v>
      </c>
      <c r="AS680" s="2">
        <v>0</v>
      </c>
      <c r="AT680" s="2">
        <v>-0.49630000000000002</v>
      </c>
      <c r="AU680" s="2">
        <v>0</v>
      </c>
      <c r="AV680" s="2">
        <v>-0.1875</v>
      </c>
      <c r="AW680" s="4">
        <v>4.7815000000000002E-3</v>
      </c>
      <c r="AX680" s="3">
        <v>26.602</v>
      </c>
      <c r="AY680" s="1">
        <f t="shared" si="87"/>
        <v>5.3204000000000001E-5</v>
      </c>
    </row>
    <row r="681" spans="1:51" x14ac:dyDescent="0.25">
      <c r="A681">
        <v>1</v>
      </c>
      <c r="B681">
        <v>1</v>
      </c>
      <c r="C681">
        <v>-99</v>
      </c>
      <c r="D681" s="1">
        <v>2438310</v>
      </c>
      <c r="E681">
        <f t="shared" si="80"/>
        <v>28.221180555555556</v>
      </c>
      <c r="F681">
        <v>681</v>
      </c>
      <c r="G681">
        <v>7.3133499999999998</v>
      </c>
      <c r="H681">
        <v>13.3756</v>
      </c>
      <c r="I681" s="1">
        <v>1.2518999999999999E-12</v>
      </c>
      <c r="J681" s="1">
        <v>6.6194999999999999E-6</v>
      </c>
      <c r="K681" s="1">
        <v>2.8678E-9</v>
      </c>
      <c r="L681" s="1">
        <v>5.5198000000000002E-5</v>
      </c>
      <c r="M681" s="1">
        <v>5.613E-5</v>
      </c>
      <c r="N681" s="1">
        <v>5.0920000000000002E-3</v>
      </c>
      <c r="O681" s="1">
        <v>2.0559999999999999E-6</v>
      </c>
      <c r="P681" s="1">
        <v>3.0068000000000001E-2</v>
      </c>
      <c r="Q681" s="1">
        <v>3.0231999999999998E-2</v>
      </c>
      <c r="R681" s="1">
        <v>-4.6923000000000001E-12</v>
      </c>
      <c r="S681" s="1">
        <f t="shared" si="81"/>
        <v>4.6923000000000001E-12</v>
      </c>
      <c r="T681" s="1">
        <v>-5.4668000000000002E-14</v>
      </c>
      <c r="U681" s="1">
        <f t="shared" si="82"/>
        <v>5.4668000000000002E-14</v>
      </c>
      <c r="V681" s="1">
        <v>-4.1106000000000002E-15</v>
      </c>
      <c r="W681" s="1">
        <f t="shared" si="83"/>
        <v>4.1106000000000002E-15</v>
      </c>
      <c r="X681" s="1">
        <v>-4.4999999999999998E-12</v>
      </c>
      <c r="Y681" s="1">
        <f t="shared" si="84"/>
        <v>4.4999999999999998E-12</v>
      </c>
      <c r="Z681" s="1">
        <v>-1.8865000000000001E-11</v>
      </c>
      <c r="AA681" s="1">
        <f t="shared" si="85"/>
        <v>1.8865000000000001E-11</v>
      </c>
      <c r="AB681" s="1">
        <v>6.1316999999999998E-12</v>
      </c>
      <c r="AC681" s="1">
        <f t="shared" si="86"/>
        <v>-6.1316999999999998E-12</v>
      </c>
      <c r="AD681" s="5">
        <v>3.9811000000000002E-5</v>
      </c>
      <c r="AE681" s="4">
        <v>7.2033000000000005E-27</v>
      </c>
      <c r="AF681" s="4">
        <v>1.2089E-21</v>
      </c>
      <c r="AG681" s="4">
        <v>2.5888000000000001E-14</v>
      </c>
      <c r="AH681" s="4">
        <v>6.1773000000000007E-8</v>
      </c>
      <c r="AI681" s="4">
        <v>1.3724E-6</v>
      </c>
      <c r="AJ681" s="4">
        <v>2.1862000000000001E-3</v>
      </c>
      <c r="AK681" s="4">
        <v>-1.1152999999999999E-7</v>
      </c>
      <c r="AL681" s="4">
        <v>3.5086000000000003E-5</v>
      </c>
      <c r="AM681" s="4">
        <v>-6.7901999999999995E-8</v>
      </c>
      <c r="AN681" s="4">
        <v>0</v>
      </c>
      <c r="AO681" s="4">
        <v>0</v>
      </c>
      <c r="AP681" s="4">
        <v>1.0121E-2</v>
      </c>
      <c r="AQ681" s="4">
        <v>2.0746999999999999E-7</v>
      </c>
      <c r="AR681" s="2">
        <v>0</v>
      </c>
      <c r="AS681" s="2">
        <v>0</v>
      </c>
      <c r="AT681" s="2">
        <v>-0.49490000000000001</v>
      </c>
      <c r="AU681" s="2">
        <v>0</v>
      </c>
      <c r="AV681" s="2">
        <v>-0.1875</v>
      </c>
      <c r="AW681" s="4">
        <v>4.7815000000000002E-3</v>
      </c>
      <c r="AX681" s="3">
        <v>26.600999999999999</v>
      </c>
      <c r="AY681" s="1">
        <f t="shared" si="87"/>
        <v>5.3201999999999996E-5</v>
      </c>
    </row>
    <row r="682" spans="1:51" x14ac:dyDescent="0.25">
      <c r="A682">
        <v>1</v>
      </c>
      <c r="B682">
        <v>1</v>
      </c>
      <c r="C682">
        <v>-99</v>
      </c>
      <c r="D682" s="1">
        <v>2441910</v>
      </c>
      <c r="E682">
        <f t="shared" si="80"/>
        <v>28.262847222222224</v>
      </c>
      <c r="F682">
        <v>682</v>
      </c>
      <c r="G682">
        <v>7.3133499999999998</v>
      </c>
      <c r="H682">
        <v>13.3756</v>
      </c>
      <c r="I682" s="1">
        <v>1.2518999999999999E-12</v>
      </c>
      <c r="J682" s="1">
        <v>6.6351999999999996E-6</v>
      </c>
      <c r="K682" s="1">
        <v>2.8678E-9</v>
      </c>
      <c r="L682" s="1">
        <v>5.5266000000000002E-5</v>
      </c>
      <c r="M682" s="1">
        <v>5.5946000000000003E-5</v>
      </c>
      <c r="N682" s="1">
        <v>5.0920000000000002E-3</v>
      </c>
      <c r="O682" s="1">
        <v>2.0223000000000001E-6</v>
      </c>
      <c r="P682" s="1">
        <v>3.0068000000000001E-2</v>
      </c>
      <c r="Q682" s="1">
        <v>3.0231999999999998E-2</v>
      </c>
      <c r="R682" s="1">
        <v>-4.6152E-12</v>
      </c>
      <c r="S682" s="1">
        <f t="shared" si="81"/>
        <v>4.6152E-12</v>
      </c>
      <c r="T682" s="1">
        <v>-5.3770999999999998E-14</v>
      </c>
      <c r="U682" s="1">
        <f t="shared" si="82"/>
        <v>5.3770999999999998E-14</v>
      </c>
      <c r="V682" s="1">
        <v>-4.0431999999999999E-15</v>
      </c>
      <c r="W682" s="1">
        <f t="shared" si="83"/>
        <v>4.0431999999999999E-15</v>
      </c>
      <c r="X682" s="1">
        <v>-4.4999999999999998E-12</v>
      </c>
      <c r="Y682" s="1">
        <f t="shared" si="84"/>
        <v>4.4999999999999998E-12</v>
      </c>
      <c r="Z682" s="1">
        <v>-1.8856000000000001E-11</v>
      </c>
      <c r="AA682" s="1">
        <f t="shared" si="85"/>
        <v>1.8856000000000001E-11</v>
      </c>
      <c r="AB682" s="1">
        <v>6.2114E-12</v>
      </c>
      <c r="AC682" s="1">
        <f t="shared" si="86"/>
        <v>-6.2114E-12</v>
      </c>
      <c r="AD682" s="5">
        <v>3.9675999999999998E-5</v>
      </c>
      <c r="AE682" s="4">
        <v>7.2031999999999996E-27</v>
      </c>
      <c r="AF682" s="4">
        <v>1.2089E-21</v>
      </c>
      <c r="AG682" s="4">
        <v>2.5923000000000001E-14</v>
      </c>
      <c r="AH682" s="4">
        <v>6.1773000000000007E-8</v>
      </c>
      <c r="AI682" s="4">
        <v>1.3769999999999999E-6</v>
      </c>
      <c r="AJ682" s="4">
        <v>2.1860999999999998E-3</v>
      </c>
      <c r="AK682" s="4">
        <v>-1.112E-7</v>
      </c>
      <c r="AL682" s="4">
        <v>3.5018999999999998E-5</v>
      </c>
      <c r="AM682" s="4">
        <v>-6.7869999999999998E-8</v>
      </c>
      <c r="AN682" s="4">
        <v>0</v>
      </c>
      <c r="AO682" s="4">
        <v>0</v>
      </c>
      <c r="AP682" s="4">
        <v>1.0121E-2</v>
      </c>
      <c r="AQ682" s="4">
        <v>2.0676000000000001E-7</v>
      </c>
      <c r="AR682" s="2">
        <v>0</v>
      </c>
      <c r="AS682" s="2">
        <v>0</v>
      </c>
      <c r="AT682" s="2">
        <v>-0.49340000000000001</v>
      </c>
      <c r="AU682" s="2">
        <v>0</v>
      </c>
      <c r="AV682" s="2">
        <v>-0.18759999999999999</v>
      </c>
      <c r="AW682" s="4">
        <v>4.7815000000000002E-3</v>
      </c>
      <c r="AX682" s="3">
        <v>26.6</v>
      </c>
      <c r="AY682" s="1">
        <f t="shared" si="87"/>
        <v>5.3200000000000006E-5</v>
      </c>
    </row>
    <row r="683" spans="1:51" x14ac:dyDescent="0.25">
      <c r="A683">
        <v>1</v>
      </c>
      <c r="B683">
        <v>1</v>
      </c>
      <c r="C683">
        <v>-99</v>
      </c>
      <c r="D683" s="1">
        <v>2445510</v>
      </c>
      <c r="E683">
        <f t="shared" si="80"/>
        <v>28.304513888888888</v>
      </c>
      <c r="F683">
        <v>683</v>
      </c>
      <c r="G683">
        <v>7.3133499999999998</v>
      </c>
      <c r="H683">
        <v>13.3756</v>
      </c>
      <c r="I683" s="1">
        <v>1.2518999999999999E-12</v>
      </c>
      <c r="J683" s="1">
        <v>6.6509000000000001E-6</v>
      </c>
      <c r="K683" s="1">
        <v>2.8678E-9</v>
      </c>
      <c r="L683" s="1">
        <v>5.5333E-5</v>
      </c>
      <c r="M683" s="1">
        <v>5.5763999999999997E-5</v>
      </c>
      <c r="N683" s="1">
        <v>5.0920000000000002E-3</v>
      </c>
      <c r="O683" s="1">
        <v>1.9891000000000001E-6</v>
      </c>
      <c r="P683" s="1">
        <v>3.0068000000000001E-2</v>
      </c>
      <c r="Q683" s="1">
        <v>3.0231999999999998E-2</v>
      </c>
      <c r="R683" s="1">
        <v>-4.5395000000000002E-12</v>
      </c>
      <c r="S683" s="1">
        <f t="shared" si="81"/>
        <v>4.5395000000000002E-12</v>
      </c>
      <c r="T683" s="1">
        <v>-5.2888000000000003E-14</v>
      </c>
      <c r="U683" s="1">
        <f t="shared" si="82"/>
        <v>5.2888000000000003E-14</v>
      </c>
      <c r="V683" s="1">
        <v>-3.9769999999999997E-15</v>
      </c>
      <c r="W683" s="1">
        <f t="shared" si="83"/>
        <v>3.9769999999999997E-15</v>
      </c>
      <c r="X683" s="1">
        <v>-4.4999999999999998E-12</v>
      </c>
      <c r="Y683" s="1">
        <f t="shared" si="84"/>
        <v>4.4999999999999998E-12</v>
      </c>
      <c r="Z683" s="1">
        <v>-1.8845999999999999E-11</v>
      </c>
      <c r="AA683" s="1">
        <f t="shared" si="85"/>
        <v>1.8845999999999999E-11</v>
      </c>
      <c r="AB683" s="1">
        <v>6.2903000000000004E-12</v>
      </c>
      <c r="AC683" s="1">
        <f t="shared" si="86"/>
        <v>-6.2903000000000004E-12</v>
      </c>
      <c r="AD683" s="5">
        <v>3.9542000000000002E-5</v>
      </c>
      <c r="AE683" s="4">
        <v>7.2031000000000002E-27</v>
      </c>
      <c r="AF683" s="4">
        <v>1.2089E-21</v>
      </c>
      <c r="AG683" s="4">
        <v>2.5957000000000001E-14</v>
      </c>
      <c r="AH683" s="4">
        <v>6.1772000000000005E-8</v>
      </c>
      <c r="AI683" s="4">
        <v>1.3817E-6</v>
      </c>
      <c r="AJ683" s="4">
        <v>2.186E-3</v>
      </c>
      <c r="AK683" s="4">
        <v>-1.1087E-7</v>
      </c>
      <c r="AL683" s="4">
        <v>3.4950999999999998E-5</v>
      </c>
      <c r="AM683" s="4">
        <v>-6.7838000000000002E-8</v>
      </c>
      <c r="AN683" s="4">
        <v>0</v>
      </c>
      <c r="AO683" s="4">
        <v>0</v>
      </c>
      <c r="AP683" s="4">
        <v>1.0121E-2</v>
      </c>
      <c r="AQ683" s="4">
        <v>2.0606000000000001E-7</v>
      </c>
      <c r="AR683" s="2">
        <v>0</v>
      </c>
      <c r="AS683" s="2">
        <v>0</v>
      </c>
      <c r="AT683" s="2">
        <v>-0.4919</v>
      </c>
      <c r="AU683" s="2">
        <v>0</v>
      </c>
      <c r="AV683" s="2">
        <v>-0.18759999999999999</v>
      </c>
      <c r="AW683" s="4">
        <v>4.7815000000000002E-3</v>
      </c>
      <c r="AX683" s="3">
        <v>26.599</v>
      </c>
      <c r="AY683" s="1">
        <f t="shared" si="87"/>
        <v>5.3198000000000001E-5</v>
      </c>
    </row>
    <row r="684" spans="1:51" x14ac:dyDescent="0.25">
      <c r="A684">
        <v>1</v>
      </c>
      <c r="B684">
        <v>1</v>
      </c>
      <c r="C684">
        <v>-99</v>
      </c>
      <c r="D684" s="1">
        <v>2449110</v>
      </c>
      <c r="E684">
        <f t="shared" si="80"/>
        <v>28.346180555555556</v>
      </c>
      <c r="F684">
        <v>684</v>
      </c>
      <c r="G684">
        <v>7.3133499999999998</v>
      </c>
      <c r="H684">
        <v>13.3756</v>
      </c>
      <c r="I684" s="1">
        <v>1.2518999999999999E-12</v>
      </c>
      <c r="J684" s="1">
        <v>6.6667000000000001E-6</v>
      </c>
      <c r="K684" s="1">
        <v>2.8678E-9</v>
      </c>
      <c r="L684" s="1">
        <v>5.5401E-5</v>
      </c>
      <c r="M684" s="1">
        <v>5.5581999999999997E-5</v>
      </c>
      <c r="N684" s="1">
        <v>5.0920000000000002E-3</v>
      </c>
      <c r="O684" s="1">
        <v>1.9566E-6</v>
      </c>
      <c r="P684" s="1">
        <v>3.0068000000000001E-2</v>
      </c>
      <c r="Q684" s="1">
        <v>3.0231999999999998E-2</v>
      </c>
      <c r="R684" s="1">
        <v>-4.4648999999999997E-12</v>
      </c>
      <c r="S684" s="1">
        <f t="shared" si="81"/>
        <v>4.4648999999999997E-12</v>
      </c>
      <c r="T684" s="1">
        <v>-5.2020000000000002E-14</v>
      </c>
      <c r="U684" s="1">
        <f t="shared" si="82"/>
        <v>5.2020000000000002E-14</v>
      </c>
      <c r="V684" s="1">
        <v>-3.9118000000000002E-15</v>
      </c>
      <c r="W684" s="1">
        <f t="shared" si="83"/>
        <v>3.9118000000000002E-15</v>
      </c>
      <c r="X684" s="1">
        <v>-4.4999999999999998E-12</v>
      </c>
      <c r="Y684" s="1">
        <f t="shared" si="84"/>
        <v>4.4999999999999998E-12</v>
      </c>
      <c r="Z684" s="1">
        <v>-1.8837E-11</v>
      </c>
      <c r="AA684" s="1">
        <f t="shared" si="85"/>
        <v>1.8837E-11</v>
      </c>
      <c r="AB684" s="1">
        <v>6.3682999999999998E-12</v>
      </c>
      <c r="AC684" s="1">
        <f t="shared" si="86"/>
        <v>-6.3682999999999998E-12</v>
      </c>
      <c r="AD684" s="5">
        <v>3.9407999999999999E-5</v>
      </c>
      <c r="AE684" s="4">
        <v>7.2029999999999994E-27</v>
      </c>
      <c r="AF684" s="4">
        <v>1.2089E-21</v>
      </c>
      <c r="AG684" s="4">
        <v>2.5991000000000001E-14</v>
      </c>
      <c r="AH684" s="4">
        <v>6.1772000000000005E-8</v>
      </c>
      <c r="AI684" s="4">
        <v>1.3864E-6</v>
      </c>
      <c r="AJ684" s="4">
        <v>2.1859000000000002E-3</v>
      </c>
      <c r="AK684" s="4">
        <v>-1.1054E-7</v>
      </c>
      <c r="AL684" s="4">
        <v>3.4882999999999998E-5</v>
      </c>
      <c r="AM684" s="4">
        <v>-6.7806000000000005E-8</v>
      </c>
      <c r="AN684" s="4">
        <v>0</v>
      </c>
      <c r="AO684" s="4">
        <v>0</v>
      </c>
      <c r="AP684" s="4">
        <v>1.0122000000000001E-2</v>
      </c>
      <c r="AQ684" s="4">
        <v>2.0536000000000001E-7</v>
      </c>
      <c r="AR684" s="2">
        <v>0</v>
      </c>
      <c r="AS684" s="2">
        <v>0</v>
      </c>
      <c r="AT684" s="2">
        <v>-0.49049999999999999</v>
      </c>
      <c r="AU684" s="2">
        <v>0</v>
      </c>
      <c r="AV684" s="2">
        <v>-0.18770000000000001</v>
      </c>
      <c r="AW684" s="4">
        <v>4.7813999999999999E-3</v>
      </c>
      <c r="AX684" s="3">
        <v>26.597999999999999</v>
      </c>
      <c r="AY684" s="1">
        <f t="shared" si="87"/>
        <v>5.3195999999999997E-5</v>
      </c>
    </row>
    <row r="685" spans="1:51" x14ac:dyDescent="0.25">
      <c r="A685">
        <v>1</v>
      </c>
      <c r="B685">
        <v>1</v>
      </c>
      <c r="C685">
        <v>-99</v>
      </c>
      <c r="D685" s="1">
        <v>2452710</v>
      </c>
      <c r="E685">
        <f t="shared" si="80"/>
        <v>28.387847222222224</v>
      </c>
      <c r="F685">
        <v>685</v>
      </c>
      <c r="G685">
        <v>7.3133600000000003</v>
      </c>
      <c r="H685">
        <v>13.3756</v>
      </c>
      <c r="I685" s="1">
        <v>1.2518999999999999E-12</v>
      </c>
      <c r="J685" s="1">
        <v>6.6825E-6</v>
      </c>
      <c r="K685" s="1">
        <v>2.8678E-9</v>
      </c>
      <c r="L685" s="1">
        <v>5.5469E-5</v>
      </c>
      <c r="M685" s="1">
        <v>5.5401E-5</v>
      </c>
      <c r="N685" s="1">
        <v>5.0920000000000002E-3</v>
      </c>
      <c r="O685" s="1">
        <v>1.9245E-6</v>
      </c>
      <c r="P685" s="1">
        <v>3.0068000000000001E-2</v>
      </c>
      <c r="Q685" s="1">
        <v>3.0231999999999998E-2</v>
      </c>
      <c r="R685" s="1">
        <v>-4.3916E-12</v>
      </c>
      <c r="S685" s="1">
        <f t="shared" si="81"/>
        <v>4.3916E-12</v>
      </c>
      <c r="T685" s="1">
        <v>-5.1165000000000002E-14</v>
      </c>
      <c r="U685" s="1">
        <f t="shared" si="82"/>
        <v>5.1165000000000002E-14</v>
      </c>
      <c r="V685" s="1">
        <v>-3.8476999999999998E-15</v>
      </c>
      <c r="W685" s="1">
        <f t="shared" si="83"/>
        <v>3.8476999999999998E-15</v>
      </c>
      <c r="X685" s="1">
        <v>-4.4999999999999998E-12</v>
      </c>
      <c r="Y685" s="1">
        <f t="shared" si="84"/>
        <v>4.4999999999999998E-12</v>
      </c>
      <c r="Z685" s="1">
        <v>-1.8827000000000001E-11</v>
      </c>
      <c r="AA685" s="1">
        <f t="shared" si="85"/>
        <v>1.8827000000000001E-11</v>
      </c>
      <c r="AB685" s="1">
        <v>6.4455000000000004E-12</v>
      </c>
      <c r="AC685" s="1">
        <f t="shared" si="86"/>
        <v>-6.4455000000000004E-12</v>
      </c>
      <c r="AD685" s="5">
        <v>3.9274999999999999E-5</v>
      </c>
      <c r="AE685" s="4">
        <v>7.2028000000000005E-27</v>
      </c>
      <c r="AF685" s="4">
        <v>1.2088E-21</v>
      </c>
      <c r="AG685" s="4">
        <v>2.6025000000000001E-14</v>
      </c>
      <c r="AH685" s="4">
        <v>6.1772000000000005E-8</v>
      </c>
      <c r="AI685" s="4">
        <v>1.3910999999999999E-6</v>
      </c>
      <c r="AJ685" s="4">
        <v>2.1857999999999999E-3</v>
      </c>
      <c r="AK685" s="4">
        <v>-1.1022E-7</v>
      </c>
      <c r="AL685" s="4">
        <v>3.4814999999999998E-5</v>
      </c>
      <c r="AM685" s="4">
        <v>-6.7772999999999994E-8</v>
      </c>
      <c r="AN685" s="4">
        <v>0</v>
      </c>
      <c r="AO685" s="4">
        <v>0</v>
      </c>
      <c r="AP685" s="4">
        <v>1.0122000000000001E-2</v>
      </c>
      <c r="AQ685" s="4">
        <v>2.0466999999999999E-7</v>
      </c>
      <c r="AR685" s="2">
        <v>0</v>
      </c>
      <c r="AS685" s="2">
        <v>0</v>
      </c>
      <c r="AT685" s="2">
        <v>-0.48899999999999999</v>
      </c>
      <c r="AU685" s="2">
        <v>0</v>
      </c>
      <c r="AV685" s="2">
        <v>-0.18770000000000001</v>
      </c>
      <c r="AW685" s="4">
        <v>4.7813999999999999E-3</v>
      </c>
      <c r="AX685" s="3">
        <v>26.597000000000001</v>
      </c>
      <c r="AY685" s="1">
        <f t="shared" si="87"/>
        <v>5.3193999999999999E-5</v>
      </c>
    </row>
    <row r="686" spans="1:51" x14ac:dyDescent="0.25">
      <c r="A686">
        <v>1</v>
      </c>
      <c r="B686">
        <v>1</v>
      </c>
      <c r="C686">
        <v>-99</v>
      </c>
      <c r="D686" s="1">
        <v>2456310</v>
      </c>
      <c r="E686">
        <f t="shared" si="80"/>
        <v>28.429513888888888</v>
      </c>
      <c r="F686">
        <v>686</v>
      </c>
      <c r="G686">
        <v>7.3133600000000003</v>
      </c>
      <c r="H686">
        <v>13.3756</v>
      </c>
      <c r="I686" s="1">
        <v>1.2518999999999999E-12</v>
      </c>
      <c r="J686" s="1">
        <v>6.6984000000000001E-6</v>
      </c>
      <c r="K686" s="1">
        <v>2.8678E-9</v>
      </c>
      <c r="L686" s="1">
        <v>5.5537E-5</v>
      </c>
      <c r="M686" s="1">
        <v>5.5220000000000003E-5</v>
      </c>
      <c r="N686" s="1">
        <v>5.0920000000000002E-3</v>
      </c>
      <c r="O686" s="1">
        <v>1.8929999999999999E-6</v>
      </c>
      <c r="P686" s="1">
        <v>3.0068000000000001E-2</v>
      </c>
      <c r="Q686" s="1">
        <v>3.0231999999999998E-2</v>
      </c>
      <c r="R686" s="1">
        <v>-4.3194999999999999E-12</v>
      </c>
      <c r="S686" s="1">
        <f t="shared" si="81"/>
        <v>4.3194999999999999E-12</v>
      </c>
      <c r="T686" s="1">
        <v>-5.0325000000000003E-14</v>
      </c>
      <c r="U686" s="1">
        <f t="shared" si="82"/>
        <v>5.0325000000000003E-14</v>
      </c>
      <c r="V686" s="1">
        <v>-3.7847000000000001E-15</v>
      </c>
      <c r="W686" s="1">
        <f t="shared" si="83"/>
        <v>3.7847000000000001E-15</v>
      </c>
      <c r="X686" s="1">
        <v>-4.4999999999999998E-12</v>
      </c>
      <c r="Y686" s="1">
        <f t="shared" si="84"/>
        <v>4.4999999999999998E-12</v>
      </c>
      <c r="Z686" s="1">
        <v>-1.8818000000000002E-11</v>
      </c>
      <c r="AA686" s="1">
        <f t="shared" si="85"/>
        <v>1.8818000000000002E-11</v>
      </c>
      <c r="AB686" s="1">
        <v>6.5219000000000003E-12</v>
      </c>
      <c r="AC686" s="1">
        <f t="shared" si="86"/>
        <v>-6.5219000000000003E-12</v>
      </c>
      <c r="AD686" s="5">
        <v>3.9141999999999999E-5</v>
      </c>
      <c r="AE686" s="4">
        <v>7.2026999999999997E-27</v>
      </c>
      <c r="AF686" s="4">
        <v>1.2088E-21</v>
      </c>
      <c r="AG686" s="4">
        <v>2.6060000000000001E-14</v>
      </c>
      <c r="AH686" s="4">
        <v>6.1771000000000004E-8</v>
      </c>
      <c r="AI686" s="4">
        <v>1.3958E-6</v>
      </c>
      <c r="AJ686" s="4">
        <v>2.1856000000000002E-3</v>
      </c>
      <c r="AK686" s="4">
        <v>-1.099E-7</v>
      </c>
      <c r="AL686" s="4">
        <v>3.4746999999999998E-5</v>
      </c>
      <c r="AM686" s="4">
        <v>-6.7739999999999996E-8</v>
      </c>
      <c r="AN686" s="4">
        <v>0</v>
      </c>
      <c r="AO686" s="4">
        <v>0</v>
      </c>
      <c r="AP686" s="4">
        <v>1.0122000000000001E-2</v>
      </c>
      <c r="AQ686" s="4">
        <v>2.0398999999999999E-7</v>
      </c>
      <c r="AR686" s="2">
        <v>0</v>
      </c>
      <c r="AS686" s="2">
        <v>0</v>
      </c>
      <c r="AT686" s="2">
        <v>-0.48749999999999999</v>
      </c>
      <c r="AU686" s="2">
        <v>0</v>
      </c>
      <c r="AV686" s="2">
        <v>-0.18779999999999999</v>
      </c>
      <c r="AW686" s="4">
        <v>4.7813999999999999E-3</v>
      </c>
      <c r="AX686" s="3">
        <v>26.596</v>
      </c>
      <c r="AY686" s="1">
        <f t="shared" si="87"/>
        <v>5.3192000000000002E-5</v>
      </c>
    </row>
    <row r="687" spans="1:51" x14ac:dyDescent="0.25">
      <c r="A687">
        <v>1</v>
      </c>
      <c r="B687">
        <v>1</v>
      </c>
      <c r="C687">
        <v>-99</v>
      </c>
      <c r="D687" s="1">
        <v>2459910</v>
      </c>
      <c r="E687">
        <f t="shared" si="80"/>
        <v>28.471180555555556</v>
      </c>
      <c r="F687">
        <v>687</v>
      </c>
      <c r="G687">
        <v>7.3133600000000003</v>
      </c>
      <c r="H687">
        <v>13.3756</v>
      </c>
      <c r="I687" s="1">
        <v>1.2518999999999999E-12</v>
      </c>
      <c r="J687" s="1">
        <v>6.7143000000000002E-6</v>
      </c>
      <c r="K687" s="1">
        <v>2.8678E-9</v>
      </c>
      <c r="L687" s="1">
        <v>5.5603999999999998E-5</v>
      </c>
      <c r="M687" s="1">
        <v>5.5040999999999997E-5</v>
      </c>
      <c r="N687" s="1">
        <v>5.0920000000000002E-3</v>
      </c>
      <c r="O687" s="1">
        <v>1.8618999999999999E-6</v>
      </c>
      <c r="P687" s="1">
        <v>3.0068000000000001E-2</v>
      </c>
      <c r="Q687" s="1">
        <v>3.0231999999999998E-2</v>
      </c>
      <c r="R687" s="1">
        <v>-4.2486000000000003E-12</v>
      </c>
      <c r="S687" s="1">
        <f t="shared" si="81"/>
        <v>4.2486000000000003E-12</v>
      </c>
      <c r="T687" s="1">
        <v>-4.9499000000000001E-14</v>
      </c>
      <c r="U687" s="1">
        <f t="shared" si="82"/>
        <v>4.9499000000000001E-14</v>
      </c>
      <c r="V687" s="1">
        <v>-3.7226000000000002E-15</v>
      </c>
      <c r="W687" s="1">
        <f t="shared" si="83"/>
        <v>3.7226000000000002E-15</v>
      </c>
      <c r="X687" s="1">
        <v>-4.4999999999999998E-12</v>
      </c>
      <c r="Y687" s="1">
        <f t="shared" si="84"/>
        <v>4.4999999999999998E-12</v>
      </c>
      <c r="Z687" s="1">
        <v>-1.8808E-11</v>
      </c>
      <c r="AA687" s="1">
        <f t="shared" si="85"/>
        <v>1.8808E-11</v>
      </c>
      <c r="AB687" s="1">
        <v>6.5974999999999997E-12</v>
      </c>
      <c r="AC687" s="1">
        <f t="shared" si="86"/>
        <v>-6.5974999999999997E-12</v>
      </c>
      <c r="AD687" s="5">
        <v>3.9010000000000001E-5</v>
      </c>
      <c r="AE687" s="4">
        <v>7.2026000000000003E-27</v>
      </c>
      <c r="AF687" s="4">
        <v>1.2088E-21</v>
      </c>
      <c r="AG687" s="4">
        <v>2.6094000000000002E-14</v>
      </c>
      <c r="AH687" s="4">
        <v>6.1771000000000004E-8</v>
      </c>
      <c r="AI687" s="4">
        <v>1.4005E-6</v>
      </c>
      <c r="AJ687" s="4">
        <v>2.1854999999999999E-3</v>
      </c>
      <c r="AK687" s="4">
        <v>-1.0959E-7</v>
      </c>
      <c r="AL687" s="4">
        <v>3.468E-5</v>
      </c>
      <c r="AM687" s="4">
        <v>-6.7705999999999998E-8</v>
      </c>
      <c r="AN687" s="4">
        <v>0</v>
      </c>
      <c r="AO687" s="4">
        <v>0</v>
      </c>
      <c r="AP687" s="4">
        <v>1.0122000000000001E-2</v>
      </c>
      <c r="AQ687" s="4">
        <v>2.0331000000000001E-7</v>
      </c>
      <c r="AR687" s="2">
        <v>0</v>
      </c>
      <c r="AS687" s="2">
        <v>0</v>
      </c>
      <c r="AT687" s="2">
        <v>-0.48599999999999999</v>
      </c>
      <c r="AU687" s="2">
        <v>0</v>
      </c>
      <c r="AV687" s="2">
        <v>-0.18779999999999999</v>
      </c>
      <c r="AW687" s="4">
        <v>4.7813999999999999E-3</v>
      </c>
      <c r="AX687" s="3">
        <v>26.594999999999999</v>
      </c>
      <c r="AY687" s="1">
        <f t="shared" si="87"/>
        <v>5.3189999999999997E-5</v>
      </c>
    </row>
    <row r="688" spans="1:51" x14ac:dyDescent="0.25">
      <c r="A688">
        <v>1</v>
      </c>
      <c r="B688">
        <v>1</v>
      </c>
      <c r="C688">
        <v>-99</v>
      </c>
      <c r="D688" s="1">
        <v>2463510</v>
      </c>
      <c r="E688">
        <f t="shared" si="80"/>
        <v>28.512847222222224</v>
      </c>
      <c r="F688">
        <v>688</v>
      </c>
      <c r="G688">
        <v>7.3133600000000003</v>
      </c>
      <c r="H688">
        <v>13.3756</v>
      </c>
      <c r="I688" s="1">
        <v>1.2518999999999999E-12</v>
      </c>
      <c r="J688" s="1">
        <v>6.7302000000000004E-6</v>
      </c>
      <c r="K688" s="1">
        <v>2.8676999999999999E-9</v>
      </c>
      <c r="L688" s="1">
        <v>5.5671999999999998E-5</v>
      </c>
      <c r="M688" s="1">
        <v>5.4861000000000002E-5</v>
      </c>
      <c r="N688" s="1">
        <v>5.0920000000000002E-3</v>
      </c>
      <c r="O688" s="1">
        <v>1.8313999999999999E-6</v>
      </c>
      <c r="P688" s="1">
        <v>3.0068000000000001E-2</v>
      </c>
      <c r="Q688" s="1">
        <v>3.0231999999999998E-2</v>
      </c>
      <c r="R688" s="1">
        <v>-4.1789000000000003E-12</v>
      </c>
      <c r="S688" s="1">
        <f t="shared" si="81"/>
        <v>4.1789000000000003E-12</v>
      </c>
      <c r="T688" s="1">
        <v>-4.8687000000000002E-14</v>
      </c>
      <c r="U688" s="1">
        <f t="shared" si="82"/>
        <v>4.8687000000000002E-14</v>
      </c>
      <c r="V688" s="1">
        <v>-3.6617000000000003E-15</v>
      </c>
      <c r="W688" s="1">
        <f t="shared" si="83"/>
        <v>3.6617000000000003E-15</v>
      </c>
      <c r="X688" s="1">
        <v>-4.4999999999999998E-12</v>
      </c>
      <c r="Y688" s="1">
        <f t="shared" si="84"/>
        <v>4.4999999999999998E-12</v>
      </c>
      <c r="Z688" s="1">
        <v>-1.8799E-11</v>
      </c>
      <c r="AA688" s="1">
        <f t="shared" si="85"/>
        <v>1.8799E-11</v>
      </c>
      <c r="AB688" s="1">
        <v>6.6723000000000002E-12</v>
      </c>
      <c r="AC688" s="1">
        <f t="shared" si="86"/>
        <v>-6.6723000000000002E-12</v>
      </c>
      <c r="AD688" s="5">
        <v>3.8878000000000003E-5</v>
      </c>
      <c r="AE688" s="4">
        <v>7.2024999999999994E-27</v>
      </c>
      <c r="AF688" s="4">
        <v>1.2088E-21</v>
      </c>
      <c r="AG688" s="4">
        <v>2.6127999999999999E-14</v>
      </c>
      <c r="AH688" s="4">
        <v>6.1771000000000004E-8</v>
      </c>
      <c r="AI688" s="4">
        <v>1.4051999999999999E-6</v>
      </c>
      <c r="AJ688" s="4">
        <v>2.1854000000000001E-3</v>
      </c>
      <c r="AK688" s="4">
        <v>-1.0927E-7</v>
      </c>
      <c r="AL688" s="4">
        <v>3.4612E-5</v>
      </c>
      <c r="AM688" s="4">
        <v>-6.7673E-8</v>
      </c>
      <c r="AN688" s="4">
        <v>0</v>
      </c>
      <c r="AO688" s="4">
        <v>0</v>
      </c>
      <c r="AP688" s="4">
        <v>1.0122000000000001E-2</v>
      </c>
      <c r="AQ688" s="4">
        <v>2.0263000000000001E-7</v>
      </c>
      <c r="AR688" s="2">
        <v>0</v>
      </c>
      <c r="AS688" s="2">
        <v>0</v>
      </c>
      <c r="AT688" s="2">
        <v>-0.48459999999999998</v>
      </c>
      <c r="AU688" s="2">
        <v>0</v>
      </c>
      <c r="AV688" s="2">
        <v>-0.18790000000000001</v>
      </c>
      <c r="AW688" s="4">
        <v>4.7812999999999996E-3</v>
      </c>
      <c r="AX688" s="3">
        <v>26.594000000000001</v>
      </c>
      <c r="AY688" s="1">
        <f t="shared" si="87"/>
        <v>5.3188E-5</v>
      </c>
    </row>
    <row r="689" spans="1:51" x14ac:dyDescent="0.25">
      <c r="A689">
        <v>1</v>
      </c>
      <c r="B689">
        <v>1</v>
      </c>
      <c r="C689">
        <v>-99</v>
      </c>
      <c r="D689" s="1">
        <v>2467110</v>
      </c>
      <c r="E689">
        <f t="shared" si="80"/>
        <v>28.554513888888888</v>
      </c>
      <c r="F689">
        <v>689</v>
      </c>
      <c r="G689">
        <v>7.3133600000000003</v>
      </c>
      <c r="H689">
        <v>13.3756</v>
      </c>
      <c r="I689" s="1">
        <v>1.2518999999999999E-12</v>
      </c>
      <c r="J689" s="1">
        <v>6.7461999999999999E-6</v>
      </c>
      <c r="K689" s="1">
        <v>2.8676999999999999E-9</v>
      </c>
      <c r="L689" s="1">
        <v>5.5739999999999998E-5</v>
      </c>
      <c r="M689" s="1">
        <v>5.4682999999999998E-5</v>
      </c>
      <c r="N689" s="1">
        <v>5.0920000000000002E-3</v>
      </c>
      <c r="O689" s="1">
        <v>1.8014E-6</v>
      </c>
      <c r="P689" s="1">
        <v>3.0068000000000001E-2</v>
      </c>
      <c r="Q689" s="1">
        <v>3.0231999999999998E-2</v>
      </c>
      <c r="R689" s="1">
        <v>-4.1103000000000004E-12</v>
      </c>
      <c r="S689" s="1">
        <f t="shared" si="81"/>
        <v>4.1103000000000004E-12</v>
      </c>
      <c r="T689" s="1">
        <v>-4.7887000000000002E-14</v>
      </c>
      <c r="U689" s="1">
        <f t="shared" si="82"/>
        <v>4.7887000000000002E-14</v>
      </c>
      <c r="V689" s="1">
        <v>-3.6017000000000001E-15</v>
      </c>
      <c r="W689" s="1">
        <f t="shared" si="83"/>
        <v>3.6017000000000001E-15</v>
      </c>
      <c r="X689" s="1">
        <v>-4.4999999999999998E-12</v>
      </c>
      <c r="Y689" s="1">
        <f t="shared" si="84"/>
        <v>4.4999999999999998E-12</v>
      </c>
      <c r="Z689" s="1">
        <v>-1.8788999999999998E-11</v>
      </c>
      <c r="AA689" s="1">
        <f t="shared" si="85"/>
        <v>1.8788999999999998E-11</v>
      </c>
      <c r="AB689" s="1">
        <v>6.7463E-12</v>
      </c>
      <c r="AC689" s="1">
        <f t="shared" si="86"/>
        <v>-6.7463E-12</v>
      </c>
      <c r="AD689" s="5">
        <v>3.8747E-5</v>
      </c>
      <c r="AE689" s="4">
        <v>7.2024E-27</v>
      </c>
      <c r="AF689" s="4">
        <v>1.2088E-21</v>
      </c>
      <c r="AG689" s="4">
        <v>2.6161999999999999E-14</v>
      </c>
      <c r="AH689" s="4">
        <v>6.1771000000000004E-8</v>
      </c>
      <c r="AI689" s="4">
        <v>1.4100000000000001E-6</v>
      </c>
      <c r="AJ689" s="4">
        <v>2.1852999999999998E-3</v>
      </c>
      <c r="AK689" s="4">
        <v>-1.0896E-7</v>
      </c>
      <c r="AL689" s="4">
        <v>3.4544E-5</v>
      </c>
      <c r="AM689" s="4">
        <v>-6.7639000000000001E-8</v>
      </c>
      <c r="AN689" s="4">
        <v>0</v>
      </c>
      <c r="AO689" s="4">
        <v>0</v>
      </c>
      <c r="AP689" s="4">
        <v>1.0123E-2</v>
      </c>
      <c r="AQ689" s="4">
        <v>2.0195999999999999E-7</v>
      </c>
      <c r="AR689" s="2">
        <v>0</v>
      </c>
      <c r="AS689" s="2">
        <v>0</v>
      </c>
      <c r="AT689" s="2">
        <v>-0.48309999999999997</v>
      </c>
      <c r="AU689" s="2">
        <v>0</v>
      </c>
      <c r="AV689" s="2">
        <v>-0.18790000000000001</v>
      </c>
      <c r="AW689" s="4">
        <v>4.7812999999999996E-3</v>
      </c>
      <c r="AX689" s="3">
        <v>26.593</v>
      </c>
      <c r="AY689" s="1">
        <f t="shared" si="87"/>
        <v>5.3186000000000002E-5</v>
      </c>
    </row>
    <row r="690" spans="1:51" x14ac:dyDescent="0.25">
      <c r="A690">
        <v>1</v>
      </c>
      <c r="B690">
        <v>1</v>
      </c>
      <c r="C690">
        <v>-99</v>
      </c>
      <c r="D690" s="1">
        <v>2470710</v>
      </c>
      <c r="E690">
        <f t="shared" si="80"/>
        <v>28.596180555555556</v>
      </c>
      <c r="F690">
        <v>690</v>
      </c>
      <c r="G690">
        <v>7.3133699999999999</v>
      </c>
      <c r="H690">
        <v>13.3756</v>
      </c>
      <c r="I690" s="1">
        <v>1.2518999999999999E-12</v>
      </c>
      <c r="J690" s="1">
        <v>6.7622999999999996E-6</v>
      </c>
      <c r="K690" s="1">
        <v>2.8676999999999999E-9</v>
      </c>
      <c r="L690" s="1">
        <v>5.5807000000000003E-5</v>
      </c>
      <c r="M690" s="1">
        <v>5.4505000000000001E-5</v>
      </c>
      <c r="N690" s="1">
        <v>5.0920000000000002E-3</v>
      </c>
      <c r="O690" s="1">
        <v>1.7718999999999999E-6</v>
      </c>
      <c r="P690" s="1">
        <v>3.0068000000000001E-2</v>
      </c>
      <c r="Q690" s="1">
        <v>3.0231999999999998E-2</v>
      </c>
      <c r="R690" s="1">
        <v>-4.0427999999999997E-12</v>
      </c>
      <c r="S690" s="1">
        <f t="shared" si="81"/>
        <v>4.0427999999999997E-12</v>
      </c>
      <c r="T690" s="1">
        <v>-4.7100999999999999E-14</v>
      </c>
      <c r="U690" s="1">
        <f t="shared" si="82"/>
        <v>4.7100999999999999E-14</v>
      </c>
      <c r="V690" s="1">
        <v>-3.5427000000000002E-15</v>
      </c>
      <c r="W690" s="1">
        <f t="shared" si="83"/>
        <v>3.5427000000000002E-15</v>
      </c>
      <c r="X690" s="1">
        <v>-4.4999999999999998E-12</v>
      </c>
      <c r="Y690" s="1">
        <f t="shared" si="84"/>
        <v>4.4999999999999998E-12</v>
      </c>
      <c r="Z690" s="1">
        <v>-1.8779E-11</v>
      </c>
      <c r="AA690" s="1">
        <f t="shared" si="85"/>
        <v>1.8779E-11</v>
      </c>
      <c r="AB690" s="1">
        <v>6.8195000000000002E-12</v>
      </c>
      <c r="AC690" s="1">
        <f t="shared" si="86"/>
        <v>-6.8195000000000002E-12</v>
      </c>
      <c r="AD690" s="5">
        <v>3.8615999999999998E-5</v>
      </c>
      <c r="AE690" s="4">
        <v>7.2021999999999997E-27</v>
      </c>
      <c r="AF690" s="4">
        <v>1.2088E-21</v>
      </c>
      <c r="AG690" s="4">
        <v>2.6195999999999999E-14</v>
      </c>
      <c r="AH690" s="4">
        <v>6.1770000000000003E-8</v>
      </c>
      <c r="AI690" s="4">
        <v>1.4148E-6</v>
      </c>
      <c r="AJ690" s="4">
        <v>2.1852E-3</v>
      </c>
      <c r="AK690" s="4">
        <v>-1.0865E-7</v>
      </c>
      <c r="AL690" s="4">
        <v>3.4477000000000002E-5</v>
      </c>
      <c r="AM690" s="4">
        <v>-6.7605000000000002E-8</v>
      </c>
      <c r="AN690" s="4">
        <v>0</v>
      </c>
      <c r="AO690" s="4">
        <v>0</v>
      </c>
      <c r="AP690" s="4">
        <v>1.0123E-2</v>
      </c>
      <c r="AQ690" s="4">
        <v>2.0130000000000001E-7</v>
      </c>
      <c r="AR690" s="2">
        <v>0</v>
      </c>
      <c r="AS690" s="2">
        <v>0</v>
      </c>
      <c r="AT690" s="2">
        <v>-0.48170000000000002</v>
      </c>
      <c r="AU690" s="2">
        <v>0</v>
      </c>
      <c r="AV690" s="2">
        <v>-0.188</v>
      </c>
      <c r="AW690" s="4">
        <v>4.7812999999999996E-3</v>
      </c>
      <c r="AX690" s="3">
        <v>26.593</v>
      </c>
      <c r="AY690" s="1">
        <f t="shared" si="87"/>
        <v>5.3186000000000002E-5</v>
      </c>
    </row>
    <row r="691" spans="1:51" x14ac:dyDescent="0.25">
      <c r="A691">
        <v>1</v>
      </c>
      <c r="B691">
        <v>1</v>
      </c>
      <c r="C691">
        <v>-99</v>
      </c>
      <c r="D691" s="1">
        <v>2474310</v>
      </c>
      <c r="E691">
        <f t="shared" si="80"/>
        <v>28.637847222222224</v>
      </c>
      <c r="F691">
        <v>691</v>
      </c>
      <c r="G691">
        <v>7.3133699999999999</v>
      </c>
      <c r="H691">
        <v>13.3756</v>
      </c>
      <c r="I691" s="1">
        <v>1.2518999999999999E-12</v>
      </c>
      <c r="J691" s="1">
        <v>6.7784000000000002E-6</v>
      </c>
      <c r="K691" s="1">
        <v>2.8676999999999999E-9</v>
      </c>
      <c r="L691" s="1">
        <v>5.5875000000000003E-5</v>
      </c>
      <c r="M691" s="1">
        <v>5.4327999999999999E-5</v>
      </c>
      <c r="N691" s="1">
        <v>5.0920000000000002E-3</v>
      </c>
      <c r="O691" s="1">
        <v>1.7429000000000001E-6</v>
      </c>
      <c r="P691" s="1">
        <v>3.0068000000000001E-2</v>
      </c>
      <c r="Q691" s="1">
        <v>3.0231999999999998E-2</v>
      </c>
      <c r="R691" s="1">
        <v>-3.9763999999999999E-12</v>
      </c>
      <c r="S691" s="1">
        <f t="shared" si="81"/>
        <v>3.9763999999999999E-12</v>
      </c>
      <c r="T691" s="1">
        <v>-4.6327999999999997E-14</v>
      </c>
      <c r="U691" s="1">
        <f t="shared" si="82"/>
        <v>4.6327999999999997E-14</v>
      </c>
      <c r="V691" s="1">
        <v>-3.4845999999999999E-15</v>
      </c>
      <c r="W691" s="1">
        <f t="shared" si="83"/>
        <v>3.4845999999999999E-15</v>
      </c>
      <c r="X691" s="1">
        <v>-4.4999999999999998E-12</v>
      </c>
      <c r="Y691" s="1">
        <f t="shared" si="84"/>
        <v>4.4999999999999998E-12</v>
      </c>
      <c r="Z691" s="1">
        <v>-1.8769000000000001E-11</v>
      </c>
      <c r="AA691" s="1">
        <f t="shared" si="85"/>
        <v>1.8769000000000001E-11</v>
      </c>
      <c r="AB691" s="1">
        <v>6.8920000000000001E-12</v>
      </c>
      <c r="AC691" s="1">
        <f t="shared" si="86"/>
        <v>-6.8920000000000001E-12</v>
      </c>
      <c r="AD691" s="5">
        <v>3.8485999999999997E-5</v>
      </c>
      <c r="AE691" s="4">
        <v>7.2021000000000003E-27</v>
      </c>
      <c r="AF691" s="4">
        <v>1.2087E-21</v>
      </c>
      <c r="AG691" s="4">
        <v>2.6230999999999999E-14</v>
      </c>
      <c r="AH691" s="4">
        <v>6.1770000000000003E-8</v>
      </c>
      <c r="AI691" s="4">
        <v>1.4194999999999999E-6</v>
      </c>
      <c r="AJ691" s="4">
        <v>2.1851000000000001E-3</v>
      </c>
      <c r="AK691" s="4">
        <v>-1.0835E-7</v>
      </c>
      <c r="AL691" s="4">
        <v>3.4409000000000002E-5</v>
      </c>
      <c r="AM691" s="4">
        <v>-6.7571000000000003E-8</v>
      </c>
      <c r="AN691" s="4">
        <v>0</v>
      </c>
      <c r="AO691" s="4">
        <v>0</v>
      </c>
      <c r="AP691" s="4">
        <v>1.0123E-2</v>
      </c>
      <c r="AQ691" s="4">
        <v>2.0064E-7</v>
      </c>
      <c r="AR691" s="2">
        <v>0</v>
      </c>
      <c r="AS691" s="2">
        <v>0</v>
      </c>
      <c r="AT691" s="2">
        <v>-0.48020000000000002</v>
      </c>
      <c r="AU691" s="2">
        <v>0</v>
      </c>
      <c r="AV691" s="2">
        <v>-0.18809999999999999</v>
      </c>
      <c r="AW691" s="4">
        <v>4.7812999999999996E-3</v>
      </c>
      <c r="AX691" s="3">
        <v>26.591999999999999</v>
      </c>
      <c r="AY691" s="1">
        <f t="shared" si="87"/>
        <v>5.3183999999999998E-5</v>
      </c>
    </row>
    <row r="692" spans="1:51" x14ac:dyDescent="0.25">
      <c r="A692">
        <v>1</v>
      </c>
      <c r="B692">
        <v>1</v>
      </c>
      <c r="C692">
        <v>-99</v>
      </c>
      <c r="D692" s="1">
        <v>2477910</v>
      </c>
      <c r="E692">
        <f t="shared" si="80"/>
        <v>28.679513888888888</v>
      </c>
      <c r="F692">
        <v>692</v>
      </c>
      <c r="G692">
        <v>7.3133699999999999</v>
      </c>
      <c r="H692">
        <v>13.3756</v>
      </c>
      <c r="I692" s="1">
        <v>1.2518999999999999E-12</v>
      </c>
      <c r="J692" s="1">
        <v>6.7944999999999999E-6</v>
      </c>
      <c r="K692" s="1">
        <v>2.8676999999999999E-9</v>
      </c>
      <c r="L692" s="1">
        <v>5.5942000000000001E-5</v>
      </c>
      <c r="M692" s="1">
        <v>5.4151999999999999E-5</v>
      </c>
      <c r="N692" s="1">
        <v>5.0920000000000002E-3</v>
      </c>
      <c r="O692" s="1">
        <v>1.7143E-6</v>
      </c>
      <c r="P692" s="1">
        <v>3.0068000000000001E-2</v>
      </c>
      <c r="Q692" s="1">
        <v>3.0231999999999998E-2</v>
      </c>
      <c r="R692" s="1">
        <v>-3.9111999999999997E-12</v>
      </c>
      <c r="S692" s="1">
        <f t="shared" si="81"/>
        <v>3.9111999999999997E-12</v>
      </c>
      <c r="T692" s="1">
        <v>-4.5568000000000002E-14</v>
      </c>
      <c r="U692" s="1">
        <f t="shared" si="82"/>
        <v>4.5568000000000002E-14</v>
      </c>
      <c r="V692" s="1">
        <v>-3.4275999999999999E-15</v>
      </c>
      <c r="W692" s="1">
        <f t="shared" si="83"/>
        <v>3.4275999999999999E-15</v>
      </c>
      <c r="X692" s="1">
        <v>-4.4999999999999998E-12</v>
      </c>
      <c r="Y692" s="1">
        <f t="shared" si="84"/>
        <v>4.4999999999999998E-12</v>
      </c>
      <c r="Z692" s="1">
        <v>-1.8759E-11</v>
      </c>
      <c r="AA692" s="1">
        <f t="shared" si="85"/>
        <v>1.8759E-11</v>
      </c>
      <c r="AB692" s="1">
        <v>6.9635999999999999E-12</v>
      </c>
      <c r="AC692" s="1">
        <f t="shared" si="86"/>
        <v>-6.9635999999999999E-12</v>
      </c>
      <c r="AD692" s="5">
        <v>3.8355999999999997E-5</v>
      </c>
      <c r="AE692" s="4">
        <v>7.2019999999999995E-27</v>
      </c>
      <c r="AF692" s="4">
        <v>1.2087E-21</v>
      </c>
      <c r="AG692" s="4">
        <v>2.6264999999999999E-14</v>
      </c>
      <c r="AH692" s="4">
        <v>6.1770000000000003E-8</v>
      </c>
      <c r="AI692" s="4">
        <v>1.4243000000000001E-6</v>
      </c>
      <c r="AJ692" s="4">
        <v>2.1849999999999999E-3</v>
      </c>
      <c r="AK692" s="4">
        <v>-1.0804000000000001E-7</v>
      </c>
      <c r="AL692" s="4">
        <v>3.4341999999999997E-5</v>
      </c>
      <c r="AM692" s="4">
        <v>-6.7536000000000003E-8</v>
      </c>
      <c r="AN692" s="4">
        <v>0</v>
      </c>
      <c r="AO692" s="4">
        <v>0</v>
      </c>
      <c r="AP692" s="4">
        <v>1.0123E-2</v>
      </c>
      <c r="AQ692" s="4">
        <v>1.9999000000000001E-7</v>
      </c>
      <c r="AR692" s="2">
        <v>0</v>
      </c>
      <c r="AS692" s="2">
        <v>0</v>
      </c>
      <c r="AT692" s="2">
        <v>-0.47870000000000001</v>
      </c>
      <c r="AU692" s="2">
        <v>0</v>
      </c>
      <c r="AV692" s="2">
        <v>-0.18809999999999999</v>
      </c>
      <c r="AW692" s="4">
        <v>4.7812000000000002E-3</v>
      </c>
      <c r="AX692" s="3">
        <v>26.591000000000001</v>
      </c>
      <c r="AY692" s="1">
        <f t="shared" si="87"/>
        <v>5.3182E-5</v>
      </c>
    </row>
    <row r="693" spans="1:51" x14ac:dyDescent="0.25">
      <c r="A693">
        <v>1</v>
      </c>
      <c r="B693">
        <v>1</v>
      </c>
      <c r="C693">
        <v>-99</v>
      </c>
      <c r="D693" s="1">
        <v>2481510</v>
      </c>
      <c r="E693">
        <f t="shared" si="80"/>
        <v>28.721180555555556</v>
      </c>
      <c r="F693">
        <v>693</v>
      </c>
      <c r="G693">
        <v>7.3133699999999999</v>
      </c>
      <c r="H693">
        <v>13.3756</v>
      </c>
      <c r="I693" s="1">
        <v>1.2518999999999999E-12</v>
      </c>
      <c r="J693" s="1">
        <v>6.8106999999999999E-6</v>
      </c>
      <c r="K693" s="1">
        <v>2.8676999999999999E-9</v>
      </c>
      <c r="L693" s="1">
        <v>5.6008999999999999E-5</v>
      </c>
      <c r="M693" s="1">
        <v>5.3976E-5</v>
      </c>
      <c r="N693" s="1">
        <v>5.0920000000000002E-3</v>
      </c>
      <c r="O693" s="1">
        <v>1.6863000000000001E-6</v>
      </c>
      <c r="P693" s="1">
        <v>3.0068000000000001E-2</v>
      </c>
      <c r="Q693" s="1">
        <v>3.0231999999999998E-2</v>
      </c>
      <c r="R693" s="1">
        <v>-3.8470000000000001E-12</v>
      </c>
      <c r="S693" s="1">
        <f t="shared" si="81"/>
        <v>3.8470000000000001E-12</v>
      </c>
      <c r="T693" s="1">
        <v>-4.4819999999999999E-14</v>
      </c>
      <c r="U693" s="1">
        <f t="shared" si="82"/>
        <v>4.4819999999999999E-14</v>
      </c>
      <c r="V693" s="1">
        <v>-3.3713999999999999E-15</v>
      </c>
      <c r="W693" s="1">
        <f t="shared" si="83"/>
        <v>3.3713999999999999E-15</v>
      </c>
      <c r="X693" s="1">
        <v>-4.4999999999999998E-12</v>
      </c>
      <c r="Y693" s="1">
        <f t="shared" si="84"/>
        <v>4.4999999999999998E-12</v>
      </c>
      <c r="Z693" s="1">
        <v>-1.8749000000000001E-11</v>
      </c>
      <c r="AA693" s="1">
        <f t="shared" si="85"/>
        <v>1.8749000000000001E-11</v>
      </c>
      <c r="AB693" s="1">
        <v>7.0345999999999999E-12</v>
      </c>
      <c r="AC693" s="1">
        <f t="shared" si="86"/>
        <v>-7.0345999999999999E-12</v>
      </c>
      <c r="AD693" s="5">
        <v>3.8226999999999998E-5</v>
      </c>
      <c r="AE693" s="4">
        <v>7.2019000000000001E-27</v>
      </c>
      <c r="AF693" s="4">
        <v>1.2087E-21</v>
      </c>
      <c r="AG693" s="4">
        <v>2.6298999999999999E-14</v>
      </c>
      <c r="AH693" s="4">
        <v>6.1770000000000003E-8</v>
      </c>
      <c r="AI693" s="4">
        <v>1.4292E-6</v>
      </c>
      <c r="AJ693" s="4">
        <v>2.1849E-3</v>
      </c>
      <c r="AK693" s="4">
        <v>-1.0774E-7</v>
      </c>
      <c r="AL693" s="4">
        <v>3.4273999999999997E-5</v>
      </c>
      <c r="AM693" s="4">
        <v>-6.7501000000000003E-8</v>
      </c>
      <c r="AN693" s="4">
        <v>0</v>
      </c>
      <c r="AO693" s="4">
        <v>0</v>
      </c>
      <c r="AP693" s="4">
        <v>1.0123E-2</v>
      </c>
      <c r="AQ693" s="4">
        <v>1.9934000000000001E-7</v>
      </c>
      <c r="AR693" s="2">
        <v>0</v>
      </c>
      <c r="AS693" s="2">
        <v>0</v>
      </c>
      <c r="AT693" s="2">
        <v>-0.4773</v>
      </c>
      <c r="AU693" s="2">
        <v>0</v>
      </c>
      <c r="AV693" s="2">
        <v>-0.18820000000000001</v>
      </c>
      <c r="AW693" s="4">
        <v>4.7812000000000002E-3</v>
      </c>
      <c r="AX693" s="3">
        <v>26.59</v>
      </c>
      <c r="AY693" s="1">
        <f t="shared" si="87"/>
        <v>5.3180000000000002E-5</v>
      </c>
    </row>
    <row r="694" spans="1:51" x14ac:dyDescent="0.25">
      <c r="A694">
        <v>1</v>
      </c>
      <c r="B694">
        <v>1</v>
      </c>
      <c r="C694">
        <v>-99</v>
      </c>
      <c r="D694" s="1">
        <v>2485110</v>
      </c>
      <c r="E694">
        <f t="shared" si="80"/>
        <v>28.762847222222224</v>
      </c>
      <c r="F694">
        <v>694</v>
      </c>
      <c r="G694">
        <v>7.3133699999999999</v>
      </c>
      <c r="H694">
        <v>13.3756</v>
      </c>
      <c r="I694" s="1">
        <v>1.2518999999999999E-12</v>
      </c>
      <c r="J694" s="1">
        <v>6.8268999999999998E-6</v>
      </c>
      <c r="K694" s="1">
        <v>2.8676999999999999E-9</v>
      </c>
      <c r="L694" s="1">
        <v>5.6076999999999999E-5</v>
      </c>
      <c r="M694" s="1">
        <v>5.3801000000000002E-5</v>
      </c>
      <c r="N694" s="1">
        <v>5.0920000000000002E-3</v>
      </c>
      <c r="O694" s="1">
        <v>1.6586000000000001E-6</v>
      </c>
      <c r="P694" s="1">
        <v>3.0068000000000001E-2</v>
      </c>
      <c r="Q694" s="1">
        <v>3.0231999999999998E-2</v>
      </c>
      <c r="R694" s="1">
        <v>-3.7838000000000001E-12</v>
      </c>
      <c r="S694" s="1">
        <f t="shared" si="81"/>
        <v>3.7838000000000001E-12</v>
      </c>
      <c r="T694" s="1">
        <v>-4.4083999999999999E-14</v>
      </c>
      <c r="U694" s="1">
        <f t="shared" si="82"/>
        <v>4.4083999999999999E-14</v>
      </c>
      <c r="V694" s="1">
        <v>-3.3162000000000001E-15</v>
      </c>
      <c r="W694" s="1">
        <f t="shared" si="83"/>
        <v>3.3162000000000001E-15</v>
      </c>
      <c r="X694" s="1">
        <v>-4.4999999999999998E-12</v>
      </c>
      <c r="Y694" s="1">
        <f t="shared" si="84"/>
        <v>4.4999999999999998E-12</v>
      </c>
      <c r="Z694" s="1">
        <v>-1.8738999999999999E-11</v>
      </c>
      <c r="AA694" s="1">
        <f t="shared" si="85"/>
        <v>1.8738999999999999E-11</v>
      </c>
      <c r="AB694" s="1">
        <v>7.1048000000000002E-12</v>
      </c>
      <c r="AC694" s="1">
        <f t="shared" si="86"/>
        <v>-7.1048000000000002E-12</v>
      </c>
      <c r="AD694" s="5">
        <v>3.8099000000000002E-5</v>
      </c>
      <c r="AE694" s="4">
        <v>7.2018000000000006E-27</v>
      </c>
      <c r="AF694" s="4">
        <v>1.2087E-21</v>
      </c>
      <c r="AG694" s="4">
        <v>2.6332999999999999E-14</v>
      </c>
      <c r="AH694" s="4">
        <v>6.1769000000000002E-8</v>
      </c>
      <c r="AI694" s="4">
        <v>1.4339999999999999E-6</v>
      </c>
      <c r="AJ694" s="4">
        <v>2.1848000000000002E-3</v>
      </c>
      <c r="AK694" s="4">
        <v>-1.0744E-7</v>
      </c>
      <c r="AL694" s="4">
        <v>3.4207E-5</v>
      </c>
      <c r="AM694" s="4">
        <v>-6.7466000000000003E-8</v>
      </c>
      <c r="AN694" s="4">
        <v>0</v>
      </c>
      <c r="AO694" s="4">
        <v>0</v>
      </c>
      <c r="AP694" s="4">
        <v>1.0123999999999999E-2</v>
      </c>
      <c r="AQ694" s="4">
        <v>1.9868999999999999E-7</v>
      </c>
      <c r="AR694" s="2">
        <v>0</v>
      </c>
      <c r="AS694" s="2">
        <v>0</v>
      </c>
      <c r="AT694" s="2">
        <v>-0.4758</v>
      </c>
      <c r="AU694" s="2">
        <v>0</v>
      </c>
      <c r="AV694" s="2">
        <v>-0.18820000000000001</v>
      </c>
      <c r="AW694" s="4">
        <v>4.7812000000000002E-3</v>
      </c>
      <c r="AX694" s="3">
        <v>26.588999999999999</v>
      </c>
      <c r="AY694" s="1">
        <f t="shared" si="87"/>
        <v>5.3177999999999998E-5</v>
      </c>
    </row>
    <row r="695" spans="1:51" x14ac:dyDescent="0.25">
      <c r="A695">
        <v>1</v>
      </c>
      <c r="B695">
        <v>1</v>
      </c>
      <c r="C695">
        <v>-99</v>
      </c>
      <c r="D695" s="1">
        <v>2488710</v>
      </c>
      <c r="E695">
        <f t="shared" si="80"/>
        <v>28.804513888888888</v>
      </c>
      <c r="F695">
        <v>695</v>
      </c>
      <c r="G695">
        <v>7.3133800000000004</v>
      </c>
      <c r="H695">
        <v>13.3756</v>
      </c>
      <c r="I695" s="1">
        <v>1.2518999999999999E-12</v>
      </c>
      <c r="J695" s="1">
        <v>6.8432E-6</v>
      </c>
      <c r="K695" s="1">
        <v>2.8676999999999999E-9</v>
      </c>
      <c r="L695" s="1">
        <v>5.6144000000000003E-5</v>
      </c>
      <c r="M695" s="1">
        <v>5.3627E-5</v>
      </c>
      <c r="N695" s="1">
        <v>5.0920000000000002E-3</v>
      </c>
      <c r="O695" s="1">
        <v>1.6315E-6</v>
      </c>
      <c r="P695" s="1">
        <v>3.0068000000000001E-2</v>
      </c>
      <c r="Q695" s="1">
        <v>3.0231999999999998E-2</v>
      </c>
      <c r="R695" s="1">
        <v>-3.7217000000000002E-12</v>
      </c>
      <c r="S695" s="1">
        <f t="shared" si="81"/>
        <v>3.7217000000000002E-12</v>
      </c>
      <c r="T695" s="1">
        <v>-4.3359999999999998E-14</v>
      </c>
      <c r="U695" s="1">
        <f t="shared" si="82"/>
        <v>4.3359999999999998E-14</v>
      </c>
      <c r="V695" s="1">
        <v>-3.2619E-15</v>
      </c>
      <c r="W695" s="1">
        <f t="shared" si="83"/>
        <v>3.2619E-15</v>
      </c>
      <c r="X695" s="1">
        <v>-4.4999999999999998E-12</v>
      </c>
      <c r="Y695" s="1">
        <f t="shared" si="84"/>
        <v>4.4999999999999998E-12</v>
      </c>
      <c r="Z695" s="1">
        <v>-1.8729000000000001E-11</v>
      </c>
      <c r="AA695" s="1">
        <f t="shared" si="85"/>
        <v>1.8729000000000001E-11</v>
      </c>
      <c r="AB695" s="1">
        <v>7.1741999999999999E-12</v>
      </c>
      <c r="AC695" s="1">
        <f t="shared" si="86"/>
        <v>-7.1741999999999999E-12</v>
      </c>
      <c r="AD695" s="5">
        <v>3.7969999999999997E-5</v>
      </c>
      <c r="AE695" s="4">
        <v>7.2016999999999998E-27</v>
      </c>
      <c r="AF695" s="4">
        <v>1.2087E-21</v>
      </c>
      <c r="AG695" s="4">
        <v>2.6367E-14</v>
      </c>
      <c r="AH695" s="4">
        <v>6.1769000000000002E-8</v>
      </c>
      <c r="AI695" s="4">
        <v>1.4388000000000001E-6</v>
      </c>
      <c r="AJ695" s="4">
        <v>2.1846999999999999E-3</v>
      </c>
      <c r="AK695" s="4">
        <v>-1.0715E-7</v>
      </c>
      <c r="AL695" s="4">
        <v>3.4139E-5</v>
      </c>
      <c r="AM695" s="4">
        <v>-6.7430000000000002E-8</v>
      </c>
      <c r="AN695" s="4">
        <v>0</v>
      </c>
      <c r="AO695" s="4">
        <v>0</v>
      </c>
      <c r="AP695" s="4">
        <v>1.0123999999999999E-2</v>
      </c>
      <c r="AQ695" s="4">
        <v>1.9805E-7</v>
      </c>
      <c r="AR695" s="2">
        <v>0</v>
      </c>
      <c r="AS695" s="2">
        <v>0</v>
      </c>
      <c r="AT695" s="2">
        <v>-0.4743</v>
      </c>
      <c r="AU695" s="2">
        <v>0</v>
      </c>
      <c r="AV695" s="2">
        <v>-0.1883</v>
      </c>
      <c r="AW695" s="4">
        <v>4.7812000000000002E-3</v>
      </c>
      <c r="AX695" s="3">
        <v>26.588000000000001</v>
      </c>
      <c r="AY695" s="1">
        <f t="shared" si="87"/>
        <v>5.3176E-5</v>
      </c>
    </row>
    <row r="696" spans="1:51" x14ac:dyDescent="0.25">
      <c r="A696">
        <v>1</v>
      </c>
      <c r="B696">
        <v>1</v>
      </c>
      <c r="C696">
        <v>-99</v>
      </c>
      <c r="D696" s="1">
        <v>2492310</v>
      </c>
      <c r="E696">
        <f t="shared" si="80"/>
        <v>28.846180555555556</v>
      </c>
      <c r="F696">
        <v>696</v>
      </c>
      <c r="G696">
        <v>7.3133800000000004</v>
      </c>
      <c r="H696">
        <v>13.3756</v>
      </c>
      <c r="I696" s="1">
        <v>1.2518999999999999E-12</v>
      </c>
      <c r="J696" s="1">
        <v>6.8596000000000004E-6</v>
      </c>
      <c r="K696" s="1">
        <v>2.8676999999999999E-9</v>
      </c>
      <c r="L696" s="1">
        <v>5.6212000000000003E-5</v>
      </c>
      <c r="M696" s="1">
        <v>5.3452999999999998E-5</v>
      </c>
      <c r="N696" s="1">
        <v>5.0920000000000002E-3</v>
      </c>
      <c r="O696" s="1">
        <v>1.6047000000000001E-6</v>
      </c>
      <c r="P696" s="1">
        <v>3.0068000000000001E-2</v>
      </c>
      <c r="Q696" s="1">
        <v>3.0231999999999998E-2</v>
      </c>
      <c r="R696" s="1">
        <v>-3.6606E-12</v>
      </c>
      <c r="S696" s="1">
        <f t="shared" si="81"/>
        <v>3.6606E-12</v>
      </c>
      <c r="T696" s="1">
        <v>-4.2648999999999997E-14</v>
      </c>
      <c r="U696" s="1">
        <f t="shared" si="82"/>
        <v>4.2648999999999997E-14</v>
      </c>
      <c r="V696" s="1">
        <v>-3.2083999999999998E-15</v>
      </c>
      <c r="W696" s="1">
        <f t="shared" si="83"/>
        <v>3.2083999999999998E-15</v>
      </c>
      <c r="X696" s="1">
        <v>-4.4999999999999998E-12</v>
      </c>
      <c r="Y696" s="1">
        <f t="shared" si="84"/>
        <v>4.4999999999999998E-12</v>
      </c>
      <c r="Z696" s="1">
        <v>-1.8718999999999999E-11</v>
      </c>
      <c r="AA696" s="1">
        <f t="shared" si="85"/>
        <v>1.8718999999999999E-11</v>
      </c>
      <c r="AB696" s="1">
        <v>7.2429000000000002E-12</v>
      </c>
      <c r="AC696" s="1">
        <f t="shared" si="86"/>
        <v>-7.2429000000000002E-12</v>
      </c>
      <c r="AD696" s="5">
        <v>3.7842999999999997E-5</v>
      </c>
      <c r="AE696" s="4">
        <v>7.2016000000000004E-27</v>
      </c>
      <c r="AF696" s="4">
        <v>1.2087E-21</v>
      </c>
      <c r="AG696" s="4">
        <v>2.6401E-14</v>
      </c>
      <c r="AH696" s="4">
        <v>6.1769000000000002E-8</v>
      </c>
      <c r="AI696" s="4">
        <v>1.4437E-6</v>
      </c>
      <c r="AJ696" s="4">
        <v>2.1846000000000001E-3</v>
      </c>
      <c r="AK696" s="4">
        <v>-1.0684999999999999E-7</v>
      </c>
      <c r="AL696" s="4">
        <v>3.4072000000000002E-5</v>
      </c>
      <c r="AM696" s="4">
        <v>-6.7395000000000002E-8</v>
      </c>
      <c r="AN696" s="4">
        <v>0</v>
      </c>
      <c r="AO696" s="4">
        <v>0</v>
      </c>
      <c r="AP696" s="4">
        <v>1.0123999999999999E-2</v>
      </c>
      <c r="AQ696" s="4">
        <v>1.9742E-7</v>
      </c>
      <c r="AR696" s="2">
        <v>0</v>
      </c>
      <c r="AS696" s="2">
        <v>0</v>
      </c>
      <c r="AT696" s="2">
        <v>-0.47289999999999999</v>
      </c>
      <c r="AU696" s="2">
        <v>0</v>
      </c>
      <c r="AV696" s="2">
        <v>-0.1883</v>
      </c>
      <c r="AW696" s="4">
        <v>4.7810999999999999E-3</v>
      </c>
      <c r="AX696" s="3">
        <v>26.587</v>
      </c>
      <c r="AY696" s="1">
        <f t="shared" si="87"/>
        <v>5.3174000000000003E-5</v>
      </c>
    </row>
    <row r="697" spans="1:51" x14ac:dyDescent="0.25">
      <c r="A697">
        <v>1</v>
      </c>
      <c r="B697">
        <v>1</v>
      </c>
      <c r="C697">
        <v>-99</v>
      </c>
      <c r="D697" s="1">
        <v>2495910</v>
      </c>
      <c r="E697">
        <f t="shared" si="80"/>
        <v>28.887847222222224</v>
      </c>
      <c r="F697">
        <v>697</v>
      </c>
      <c r="G697">
        <v>7.3133800000000004</v>
      </c>
      <c r="H697">
        <v>13.3756</v>
      </c>
      <c r="I697" s="1">
        <v>1.2518999999999999E-12</v>
      </c>
      <c r="J697" s="1">
        <v>6.8758999999999997E-6</v>
      </c>
      <c r="K697" s="1">
        <v>2.8676999999999999E-9</v>
      </c>
      <c r="L697" s="1">
        <v>5.6279000000000001E-5</v>
      </c>
      <c r="M697" s="1">
        <v>5.3279999999999998E-5</v>
      </c>
      <c r="N697" s="1">
        <v>5.0920000000000002E-3</v>
      </c>
      <c r="O697" s="1">
        <v>1.5785E-6</v>
      </c>
      <c r="P697" s="1">
        <v>3.0068000000000001E-2</v>
      </c>
      <c r="Q697" s="1">
        <v>3.0231999999999998E-2</v>
      </c>
      <c r="R697" s="1">
        <v>-3.6005999999999998E-12</v>
      </c>
      <c r="S697" s="1">
        <f t="shared" si="81"/>
        <v>3.6005999999999998E-12</v>
      </c>
      <c r="T697" s="1">
        <v>-4.1948999999999998E-14</v>
      </c>
      <c r="U697" s="1">
        <f t="shared" si="82"/>
        <v>4.1948999999999998E-14</v>
      </c>
      <c r="V697" s="1">
        <v>-3.1558999999999999E-15</v>
      </c>
      <c r="W697" s="1">
        <f t="shared" si="83"/>
        <v>3.1558999999999999E-15</v>
      </c>
      <c r="X697" s="1">
        <v>-4.4999999999999998E-12</v>
      </c>
      <c r="Y697" s="1">
        <f t="shared" si="84"/>
        <v>4.4999999999999998E-12</v>
      </c>
      <c r="Z697" s="1">
        <v>-1.8708000000000001E-11</v>
      </c>
      <c r="AA697" s="1">
        <f t="shared" si="85"/>
        <v>1.8708000000000001E-11</v>
      </c>
      <c r="AB697" s="1">
        <v>7.3110000000000007E-12</v>
      </c>
      <c r="AC697" s="1">
        <f t="shared" si="86"/>
        <v>-7.3110000000000007E-12</v>
      </c>
      <c r="AD697" s="5">
        <v>3.7715000000000001E-5</v>
      </c>
      <c r="AE697" s="4">
        <v>7.2014000000000001E-27</v>
      </c>
      <c r="AF697" s="4">
        <v>1.2087E-21</v>
      </c>
      <c r="AG697" s="4">
        <v>2.6436E-14</v>
      </c>
      <c r="AH697" s="4">
        <v>6.1769000000000002E-8</v>
      </c>
      <c r="AI697" s="4">
        <v>1.4485E-6</v>
      </c>
      <c r="AJ697" s="4">
        <v>2.1844999999999998E-3</v>
      </c>
      <c r="AK697" s="4">
        <v>-1.0656E-7</v>
      </c>
      <c r="AL697" s="4">
        <v>3.4004999999999997E-5</v>
      </c>
      <c r="AM697" s="4">
        <v>-6.7359000000000001E-8</v>
      </c>
      <c r="AN697" s="4">
        <v>0</v>
      </c>
      <c r="AO697" s="4">
        <v>0</v>
      </c>
      <c r="AP697" s="4">
        <v>1.0123999999999999E-2</v>
      </c>
      <c r="AQ697" s="4">
        <v>1.9679E-7</v>
      </c>
      <c r="AR697" s="2">
        <v>0</v>
      </c>
      <c r="AS697" s="2">
        <v>0</v>
      </c>
      <c r="AT697" s="2">
        <v>-0.47139999999999999</v>
      </c>
      <c r="AU697" s="2">
        <v>0</v>
      </c>
      <c r="AV697" s="2">
        <v>-0.18840000000000001</v>
      </c>
      <c r="AW697" s="4">
        <v>4.7810999999999999E-3</v>
      </c>
      <c r="AX697" s="3">
        <v>26.585999999999999</v>
      </c>
      <c r="AY697" s="1">
        <f t="shared" si="87"/>
        <v>5.3171999999999998E-5</v>
      </c>
    </row>
    <row r="698" spans="1:51" x14ac:dyDescent="0.25">
      <c r="A698">
        <v>1</v>
      </c>
      <c r="B698">
        <v>1</v>
      </c>
      <c r="C698">
        <v>-99</v>
      </c>
      <c r="D698" s="1">
        <v>2499510</v>
      </c>
      <c r="E698">
        <f t="shared" si="80"/>
        <v>28.929513888888888</v>
      </c>
      <c r="F698">
        <v>698</v>
      </c>
      <c r="G698">
        <v>7.3133800000000004</v>
      </c>
      <c r="H698">
        <v>13.3756</v>
      </c>
      <c r="I698" s="1">
        <v>1.2518999999999999E-12</v>
      </c>
      <c r="J698" s="1">
        <v>6.8924000000000003E-6</v>
      </c>
      <c r="K698" s="1">
        <v>2.8676999999999999E-9</v>
      </c>
      <c r="L698" s="1">
        <v>5.6345999999999999E-5</v>
      </c>
      <c r="M698" s="1">
        <v>5.3108E-5</v>
      </c>
      <c r="N698" s="1">
        <v>5.0920000000000002E-3</v>
      </c>
      <c r="O698" s="1">
        <v>1.5526E-6</v>
      </c>
      <c r="P698" s="1">
        <v>3.0068000000000001E-2</v>
      </c>
      <c r="Q698" s="1">
        <v>3.0231999999999998E-2</v>
      </c>
      <c r="R698" s="1">
        <v>-3.5414999999999998E-12</v>
      </c>
      <c r="S698" s="1">
        <f t="shared" si="81"/>
        <v>3.5414999999999998E-12</v>
      </c>
      <c r="T698" s="1">
        <v>-4.1259999999999999E-14</v>
      </c>
      <c r="U698" s="1">
        <f t="shared" si="82"/>
        <v>4.1259999999999999E-14</v>
      </c>
      <c r="V698" s="1">
        <v>-3.1041999999999998E-15</v>
      </c>
      <c r="W698" s="1">
        <f t="shared" si="83"/>
        <v>3.1041999999999998E-15</v>
      </c>
      <c r="X698" s="1">
        <v>-4.4999999999999998E-12</v>
      </c>
      <c r="Y698" s="1">
        <f t="shared" si="84"/>
        <v>4.4999999999999998E-12</v>
      </c>
      <c r="Z698" s="1">
        <v>-1.8698E-11</v>
      </c>
      <c r="AA698" s="1">
        <f t="shared" si="85"/>
        <v>1.8698E-11</v>
      </c>
      <c r="AB698" s="1">
        <v>7.3781999999999994E-12</v>
      </c>
      <c r="AC698" s="1">
        <f t="shared" si="86"/>
        <v>-7.3781999999999994E-12</v>
      </c>
      <c r="AD698" s="5">
        <v>3.7588E-5</v>
      </c>
      <c r="AE698" s="4">
        <v>7.2013000000000007E-27</v>
      </c>
      <c r="AF698" s="4">
        <v>1.2085999999999999E-21</v>
      </c>
      <c r="AG698" s="4">
        <v>2.647E-14</v>
      </c>
      <c r="AH698" s="4">
        <v>6.1768000000000001E-8</v>
      </c>
      <c r="AI698" s="4">
        <v>1.4533999999999999E-6</v>
      </c>
      <c r="AJ698" s="4">
        <v>2.1844E-3</v>
      </c>
      <c r="AK698" s="4">
        <v>-1.0628E-7</v>
      </c>
      <c r="AL698" s="4">
        <v>3.3936999999999997E-5</v>
      </c>
      <c r="AM698" s="4">
        <v>-6.7321999999999999E-8</v>
      </c>
      <c r="AN698" s="4">
        <v>0</v>
      </c>
      <c r="AO698" s="4">
        <v>0</v>
      </c>
      <c r="AP698" s="4">
        <v>1.0123999999999999E-2</v>
      </c>
      <c r="AQ698" s="4">
        <v>1.9616E-7</v>
      </c>
      <c r="AR698" s="2">
        <v>0</v>
      </c>
      <c r="AS698" s="2">
        <v>0</v>
      </c>
      <c r="AT698" s="2">
        <v>-0.47</v>
      </c>
      <c r="AU698" s="2">
        <v>0</v>
      </c>
      <c r="AV698" s="2">
        <v>-0.18840000000000001</v>
      </c>
      <c r="AW698" s="4">
        <v>4.7810999999999999E-3</v>
      </c>
      <c r="AX698" s="3">
        <v>26.585000000000001</v>
      </c>
      <c r="AY698" s="1">
        <f t="shared" si="87"/>
        <v>5.3170000000000001E-5</v>
      </c>
    </row>
    <row r="699" spans="1:51" x14ac:dyDescent="0.25">
      <c r="A699">
        <v>1</v>
      </c>
      <c r="B699">
        <v>1</v>
      </c>
      <c r="C699">
        <v>-99</v>
      </c>
      <c r="D699" s="1">
        <v>2503110</v>
      </c>
      <c r="E699">
        <f t="shared" si="80"/>
        <v>28.971180555555556</v>
      </c>
      <c r="F699">
        <v>699</v>
      </c>
      <c r="G699">
        <v>7.3133800000000004</v>
      </c>
      <c r="H699">
        <v>13.3756</v>
      </c>
      <c r="I699" s="1">
        <v>1.2518999999999999E-12</v>
      </c>
      <c r="J699" s="1">
        <v>6.9089E-6</v>
      </c>
      <c r="K699" s="1">
        <v>2.8676999999999999E-9</v>
      </c>
      <c r="L699" s="1">
        <v>5.6412999999999997E-5</v>
      </c>
      <c r="M699" s="1">
        <v>5.2936000000000003E-5</v>
      </c>
      <c r="N699" s="1">
        <v>5.0920000000000002E-3</v>
      </c>
      <c r="O699" s="1">
        <v>1.5272E-6</v>
      </c>
      <c r="P699" s="1">
        <v>3.0068000000000001E-2</v>
      </c>
      <c r="Q699" s="1">
        <v>3.0231999999999998E-2</v>
      </c>
      <c r="R699" s="1">
        <v>-3.4833999999999999E-12</v>
      </c>
      <c r="S699" s="1">
        <f t="shared" si="81"/>
        <v>3.4833999999999999E-12</v>
      </c>
      <c r="T699" s="1">
        <v>-4.0582999999999999E-14</v>
      </c>
      <c r="U699" s="1">
        <f t="shared" si="82"/>
        <v>4.0582999999999999E-14</v>
      </c>
      <c r="V699" s="1">
        <v>-3.0533999999999999E-15</v>
      </c>
      <c r="W699" s="1">
        <f t="shared" si="83"/>
        <v>3.0533999999999999E-15</v>
      </c>
      <c r="X699" s="1">
        <v>-4.4999999999999998E-12</v>
      </c>
      <c r="Y699" s="1">
        <f t="shared" si="84"/>
        <v>4.4999999999999998E-12</v>
      </c>
      <c r="Z699" s="1">
        <v>-1.8686999999999999E-11</v>
      </c>
      <c r="AA699" s="1">
        <f t="shared" si="85"/>
        <v>1.8686999999999999E-11</v>
      </c>
      <c r="AB699" s="1">
        <v>7.4448000000000008E-12</v>
      </c>
      <c r="AC699" s="1">
        <f t="shared" si="86"/>
        <v>-7.4448000000000008E-12</v>
      </c>
      <c r="AD699" s="5">
        <v>3.7462000000000001E-5</v>
      </c>
      <c r="AE699" s="4">
        <v>7.2011999999999998E-27</v>
      </c>
      <c r="AF699" s="4">
        <v>1.2085999999999999E-21</v>
      </c>
      <c r="AG699" s="4">
        <v>2.6504E-14</v>
      </c>
      <c r="AH699" s="4">
        <v>6.1768000000000001E-8</v>
      </c>
      <c r="AI699" s="4">
        <v>1.4583000000000001E-6</v>
      </c>
      <c r="AJ699" s="4">
        <v>2.1841999999999999E-3</v>
      </c>
      <c r="AK699" s="4">
        <v>-1.0599E-7</v>
      </c>
      <c r="AL699" s="4">
        <v>3.3869999999999999E-5</v>
      </c>
      <c r="AM699" s="4">
        <v>-6.7285999999999998E-8</v>
      </c>
      <c r="AN699" s="4">
        <v>0</v>
      </c>
      <c r="AO699" s="4">
        <v>0</v>
      </c>
      <c r="AP699" s="4">
        <v>1.0125E-2</v>
      </c>
      <c r="AQ699" s="4">
        <v>1.9553999999999999E-7</v>
      </c>
      <c r="AR699" s="2">
        <v>0</v>
      </c>
      <c r="AS699" s="2">
        <v>0</v>
      </c>
      <c r="AT699" s="2">
        <v>-0.46850000000000003</v>
      </c>
      <c r="AU699" s="2">
        <v>0</v>
      </c>
      <c r="AV699" s="2">
        <v>-0.1885</v>
      </c>
      <c r="AW699" s="4">
        <v>4.7810999999999999E-3</v>
      </c>
      <c r="AX699" s="3">
        <v>26.584</v>
      </c>
      <c r="AY699" s="1">
        <f t="shared" si="87"/>
        <v>5.3167999999999996E-5</v>
      </c>
    </row>
    <row r="700" spans="1:51" x14ac:dyDescent="0.25">
      <c r="A700">
        <v>1</v>
      </c>
      <c r="B700">
        <v>1</v>
      </c>
      <c r="C700">
        <v>-99</v>
      </c>
      <c r="D700" s="1">
        <v>2506710</v>
      </c>
      <c r="E700">
        <f t="shared" si="80"/>
        <v>29.012847222222224</v>
      </c>
      <c r="F700">
        <v>700</v>
      </c>
      <c r="G700">
        <v>7.3133800000000004</v>
      </c>
      <c r="H700">
        <v>13.3756</v>
      </c>
      <c r="I700" s="1">
        <v>1.2518999999999999E-12</v>
      </c>
      <c r="J700" s="1">
        <v>6.9253999999999998E-6</v>
      </c>
      <c r="K700" s="1">
        <v>2.8676999999999999E-9</v>
      </c>
      <c r="L700" s="1">
        <v>5.6480999999999997E-5</v>
      </c>
      <c r="M700" s="1">
        <v>5.2765E-5</v>
      </c>
      <c r="N700" s="1">
        <v>5.0920000000000002E-3</v>
      </c>
      <c r="O700" s="1">
        <v>1.5022E-6</v>
      </c>
      <c r="P700" s="1">
        <v>3.0068000000000001E-2</v>
      </c>
      <c r="Q700" s="1">
        <v>3.0231999999999998E-2</v>
      </c>
      <c r="R700" s="1">
        <v>-3.4262000000000001E-12</v>
      </c>
      <c r="S700" s="1">
        <f t="shared" si="81"/>
        <v>3.4262000000000001E-12</v>
      </c>
      <c r="T700" s="1">
        <v>-3.9916999999999999E-14</v>
      </c>
      <c r="U700" s="1">
        <f t="shared" si="82"/>
        <v>3.9916999999999999E-14</v>
      </c>
      <c r="V700" s="1">
        <v>-3.0033999999999999E-15</v>
      </c>
      <c r="W700" s="1">
        <f t="shared" si="83"/>
        <v>3.0033999999999999E-15</v>
      </c>
      <c r="X700" s="1">
        <v>-4.4999999999999998E-12</v>
      </c>
      <c r="Y700" s="1">
        <f t="shared" si="84"/>
        <v>4.4999999999999998E-12</v>
      </c>
      <c r="Z700" s="1">
        <v>-1.8677E-11</v>
      </c>
      <c r="AA700" s="1">
        <f t="shared" si="85"/>
        <v>1.8677E-11</v>
      </c>
      <c r="AB700" s="1">
        <v>7.5107000000000003E-12</v>
      </c>
      <c r="AC700" s="1">
        <f t="shared" si="86"/>
        <v>-7.5107000000000003E-12</v>
      </c>
      <c r="AD700" s="5">
        <v>3.7336000000000003E-5</v>
      </c>
      <c r="AE700" s="4">
        <v>7.2011000000000004E-27</v>
      </c>
      <c r="AF700" s="4">
        <v>1.2085999999999999E-21</v>
      </c>
      <c r="AG700" s="4">
        <v>2.6538E-14</v>
      </c>
      <c r="AH700" s="4">
        <v>6.1768000000000001E-8</v>
      </c>
      <c r="AI700" s="4">
        <v>1.4632E-6</v>
      </c>
      <c r="AJ700" s="4">
        <v>2.1841E-3</v>
      </c>
      <c r="AK700" s="4">
        <v>-1.0571E-7</v>
      </c>
      <c r="AL700" s="4">
        <v>3.3803000000000001E-5</v>
      </c>
      <c r="AM700" s="4">
        <v>-6.7248999999999996E-8</v>
      </c>
      <c r="AN700" s="4">
        <v>0</v>
      </c>
      <c r="AO700" s="4">
        <v>0</v>
      </c>
      <c r="AP700" s="4">
        <v>1.0125E-2</v>
      </c>
      <c r="AQ700" s="4">
        <v>1.9493000000000001E-7</v>
      </c>
      <c r="AR700" s="2">
        <v>0</v>
      </c>
      <c r="AS700" s="2">
        <v>0</v>
      </c>
      <c r="AT700" s="2">
        <v>-0.46700000000000003</v>
      </c>
      <c r="AU700" s="2">
        <v>0</v>
      </c>
      <c r="AV700" s="2">
        <v>-0.18859999999999999</v>
      </c>
      <c r="AW700" s="4">
        <v>4.7809999999999997E-3</v>
      </c>
      <c r="AX700" s="3">
        <v>26.582999999999998</v>
      </c>
      <c r="AY700" s="1">
        <f t="shared" si="87"/>
        <v>5.3165999999999999E-5</v>
      </c>
    </row>
    <row r="701" spans="1:51" x14ac:dyDescent="0.25">
      <c r="A701">
        <v>1</v>
      </c>
      <c r="B701">
        <v>1</v>
      </c>
      <c r="C701">
        <v>-99</v>
      </c>
      <c r="D701" s="1">
        <v>2510310</v>
      </c>
      <c r="E701">
        <f t="shared" si="80"/>
        <v>29.054513888888888</v>
      </c>
      <c r="F701">
        <v>701</v>
      </c>
      <c r="G701">
        <v>7.3133900000000001</v>
      </c>
      <c r="H701">
        <v>13.3756</v>
      </c>
      <c r="I701" s="1">
        <v>1.2518999999999999E-12</v>
      </c>
      <c r="J701" s="1">
        <v>6.9419999999999998E-6</v>
      </c>
      <c r="K701" s="1">
        <v>2.8676999999999999E-9</v>
      </c>
      <c r="L701" s="1">
        <v>5.6548000000000001E-5</v>
      </c>
      <c r="M701" s="1">
        <v>5.2593999999999998E-5</v>
      </c>
      <c r="N701" s="1">
        <v>5.0920000000000002E-3</v>
      </c>
      <c r="O701" s="1">
        <v>1.4776E-6</v>
      </c>
      <c r="P701" s="1">
        <v>3.0068000000000001E-2</v>
      </c>
      <c r="Q701" s="1">
        <v>3.0231999999999998E-2</v>
      </c>
      <c r="R701" s="1">
        <v>-3.37E-12</v>
      </c>
      <c r="S701" s="1">
        <f t="shared" si="81"/>
        <v>3.37E-12</v>
      </c>
      <c r="T701" s="1">
        <v>-3.9262000000000001E-14</v>
      </c>
      <c r="U701" s="1">
        <f t="shared" si="82"/>
        <v>3.9262000000000001E-14</v>
      </c>
      <c r="V701" s="1">
        <v>-2.9542000000000002E-15</v>
      </c>
      <c r="W701" s="1">
        <f t="shared" si="83"/>
        <v>2.9542000000000002E-15</v>
      </c>
      <c r="X701" s="1">
        <v>-4.4999999999999998E-12</v>
      </c>
      <c r="Y701" s="1">
        <f t="shared" si="84"/>
        <v>4.4999999999999998E-12</v>
      </c>
      <c r="Z701" s="1">
        <v>-1.8666E-11</v>
      </c>
      <c r="AA701" s="1">
        <f t="shared" si="85"/>
        <v>1.8666E-11</v>
      </c>
      <c r="AB701" s="1">
        <v>7.5758999999999997E-12</v>
      </c>
      <c r="AC701" s="1">
        <f t="shared" si="86"/>
        <v>-7.5758999999999997E-12</v>
      </c>
      <c r="AD701" s="5">
        <v>3.7211E-5</v>
      </c>
      <c r="AE701" s="4">
        <v>7.2009999999999996E-27</v>
      </c>
      <c r="AF701" s="4">
        <v>1.2085999999999999E-21</v>
      </c>
      <c r="AG701" s="4">
        <v>2.6572E-14</v>
      </c>
      <c r="AH701" s="4">
        <v>6.1768000000000001E-8</v>
      </c>
      <c r="AI701" s="4">
        <v>1.4681E-6</v>
      </c>
      <c r="AJ701" s="4">
        <v>2.1840000000000002E-3</v>
      </c>
      <c r="AK701" s="4">
        <v>-1.0542E-7</v>
      </c>
      <c r="AL701" s="4">
        <v>3.3735000000000001E-5</v>
      </c>
      <c r="AM701" s="4">
        <v>-6.7211000000000005E-8</v>
      </c>
      <c r="AN701" s="4">
        <v>0</v>
      </c>
      <c r="AO701" s="4">
        <v>0</v>
      </c>
      <c r="AP701" s="4">
        <v>1.0125E-2</v>
      </c>
      <c r="AQ701" s="4">
        <v>1.9431E-7</v>
      </c>
      <c r="AR701" s="2">
        <v>0</v>
      </c>
      <c r="AS701" s="2">
        <v>0</v>
      </c>
      <c r="AT701" s="2">
        <v>-0.46560000000000001</v>
      </c>
      <c r="AU701" s="2">
        <v>0</v>
      </c>
      <c r="AV701" s="2">
        <v>-0.18859999999999999</v>
      </c>
      <c r="AW701" s="4">
        <v>4.7809999999999997E-3</v>
      </c>
      <c r="AX701" s="3">
        <v>26.582000000000001</v>
      </c>
      <c r="AY701" s="1">
        <f t="shared" si="87"/>
        <v>5.3164000000000001E-5</v>
      </c>
    </row>
    <row r="702" spans="1:51" x14ac:dyDescent="0.25">
      <c r="A702">
        <v>1</v>
      </c>
      <c r="B702">
        <v>1</v>
      </c>
      <c r="C702">
        <v>-99</v>
      </c>
      <c r="D702" s="1">
        <v>2513910</v>
      </c>
      <c r="E702">
        <f t="shared" si="80"/>
        <v>29.096180555555556</v>
      </c>
      <c r="F702">
        <v>702</v>
      </c>
      <c r="G702">
        <v>7.3133900000000001</v>
      </c>
      <c r="H702">
        <v>13.3756</v>
      </c>
      <c r="I702" s="1">
        <v>1.2518999999999999E-12</v>
      </c>
      <c r="J702" s="1">
        <v>6.9585999999999997E-6</v>
      </c>
      <c r="K702" s="1">
        <v>2.8676999999999999E-9</v>
      </c>
      <c r="L702" s="1">
        <v>5.6614999999999999E-5</v>
      </c>
      <c r="M702" s="1">
        <v>5.2425E-5</v>
      </c>
      <c r="N702" s="1">
        <v>5.0920000000000002E-3</v>
      </c>
      <c r="O702" s="1">
        <v>1.4533999999999999E-6</v>
      </c>
      <c r="P702" s="1">
        <v>3.0068000000000001E-2</v>
      </c>
      <c r="Q702" s="1">
        <v>3.0231999999999998E-2</v>
      </c>
      <c r="R702" s="1">
        <v>-3.3147E-12</v>
      </c>
      <c r="S702" s="1">
        <f t="shared" si="81"/>
        <v>3.3147E-12</v>
      </c>
      <c r="T702" s="1">
        <v>-3.8617999999999998E-14</v>
      </c>
      <c r="U702" s="1">
        <f t="shared" si="82"/>
        <v>3.8617999999999998E-14</v>
      </c>
      <c r="V702" s="1">
        <v>-2.9058E-15</v>
      </c>
      <c r="W702" s="1">
        <f t="shared" si="83"/>
        <v>2.9058E-15</v>
      </c>
      <c r="X702" s="1">
        <v>-4.4999999999999998E-12</v>
      </c>
      <c r="Y702" s="1">
        <f t="shared" si="84"/>
        <v>4.4999999999999998E-12</v>
      </c>
      <c r="Z702" s="1">
        <v>-1.8654999999999999E-11</v>
      </c>
      <c r="AA702" s="1">
        <f t="shared" si="85"/>
        <v>1.8654999999999999E-11</v>
      </c>
      <c r="AB702" s="1">
        <v>7.6405E-12</v>
      </c>
      <c r="AC702" s="1">
        <f t="shared" si="86"/>
        <v>-7.6405E-12</v>
      </c>
      <c r="AD702" s="5">
        <v>3.7085999999999997E-5</v>
      </c>
      <c r="AE702" s="4">
        <v>7.2009000000000002E-27</v>
      </c>
      <c r="AF702" s="4">
        <v>1.2085999999999999E-21</v>
      </c>
      <c r="AG702" s="4">
        <v>2.6606E-14</v>
      </c>
      <c r="AH702" s="4">
        <v>6.1767E-8</v>
      </c>
      <c r="AI702" s="4">
        <v>1.4730999999999999E-6</v>
      </c>
      <c r="AJ702" s="4">
        <v>2.1838999999999999E-3</v>
      </c>
      <c r="AK702" s="4">
        <v>-1.0515E-7</v>
      </c>
      <c r="AL702" s="4">
        <v>3.3667999999999997E-5</v>
      </c>
      <c r="AM702" s="4">
        <v>-6.7174000000000003E-8</v>
      </c>
      <c r="AN702" s="4">
        <v>0</v>
      </c>
      <c r="AO702" s="4">
        <v>0</v>
      </c>
      <c r="AP702" s="4">
        <v>1.0125E-2</v>
      </c>
      <c r="AQ702" s="4">
        <v>1.9371000000000001E-7</v>
      </c>
      <c r="AR702" s="2">
        <v>0</v>
      </c>
      <c r="AS702" s="2">
        <v>0</v>
      </c>
      <c r="AT702" s="2">
        <v>-0.46410000000000001</v>
      </c>
      <c r="AU702" s="2">
        <v>0</v>
      </c>
      <c r="AV702" s="2">
        <v>-0.18870000000000001</v>
      </c>
      <c r="AW702" s="4">
        <v>4.7809999999999997E-3</v>
      </c>
      <c r="AX702" s="3">
        <v>26.581</v>
      </c>
      <c r="AY702" s="1">
        <f t="shared" si="87"/>
        <v>5.3161999999999997E-5</v>
      </c>
    </row>
    <row r="703" spans="1:51" x14ac:dyDescent="0.25">
      <c r="A703">
        <v>1</v>
      </c>
      <c r="B703">
        <v>1</v>
      </c>
      <c r="C703">
        <v>-99</v>
      </c>
      <c r="D703" s="1">
        <v>2517510</v>
      </c>
      <c r="E703">
        <f t="shared" si="80"/>
        <v>29.137847222222224</v>
      </c>
      <c r="F703">
        <v>703</v>
      </c>
      <c r="G703">
        <v>7.3133900000000001</v>
      </c>
      <c r="H703">
        <v>13.3756</v>
      </c>
      <c r="I703" s="1">
        <v>1.2518999999999999E-12</v>
      </c>
      <c r="J703" s="1">
        <v>6.9752999999999999E-6</v>
      </c>
      <c r="K703" s="1">
        <v>2.8676999999999999E-9</v>
      </c>
      <c r="L703" s="1">
        <v>5.6681999999999997E-5</v>
      </c>
      <c r="M703" s="1">
        <v>5.2255E-5</v>
      </c>
      <c r="N703" s="1">
        <v>5.0920000000000002E-3</v>
      </c>
      <c r="O703" s="1">
        <v>1.4296E-6</v>
      </c>
      <c r="P703" s="1">
        <v>3.0068000000000001E-2</v>
      </c>
      <c r="Q703" s="1">
        <v>3.0231999999999998E-2</v>
      </c>
      <c r="R703" s="1">
        <v>-3.2603000000000002E-12</v>
      </c>
      <c r="S703" s="1">
        <f t="shared" si="81"/>
        <v>3.2603000000000002E-12</v>
      </c>
      <c r="T703" s="1">
        <v>-3.7983999999999999E-14</v>
      </c>
      <c r="U703" s="1">
        <f t="shared" si="82"/>
        <v>3.7983999999999999E-14</v>
      </c>
      <c r="V703" s="1">
        <v>-2.8582000000000002E-15</v>
      </c>
      <c r="W703" s="1">
        <f t="shared" si="83"/>
        <v>2.8582000000000002E-15</v>
      </c>
      <c r="X703" s="1">
        <v>-4.4999999999999998E-12</v>
      </c>
      <c r="Y703" s="1">
        <f t="shared" si="84"/>
        <v>4.4999999999999998E-12</v>
      </c>
      <c r="Z703" s="1">
        <v>-1.8643999999999999E-11</v>
      </c>
      <c r="AA703" s="1">
        <f t="shared" si="85"/>
        <v>1.8643999999999999E-11</v>
      </c>
      <c r="AB703" s="1">
        <v>7.7043000000000006E-12</v>
      </c>
      <c r="AC703" s="1">
        <f t="shared" si="86"/>
        <v>-7.7043000000000006E-12</v>
      </c>
      <c r="AD703" s="5">
        <v>3.6962000000000003E-5</v>
      </c>
      <c r="AE703" s="4">
        <v>7.2007999999999993E-27</v>
      </c>
      <c r="AF703" s="4">
        <v>1.2085999999999999E-21</v>
      </c>
      <c r="AG703" s="4">
        <v>2.6640000000000001E-14</v>
      </c>
      <c r="AH703" s="4">
        <v>6.1767E-8</v>
      </c>
      <c r="AI703" s="4">
        <v>1.4780000000000001E-6</v>
      </c>
      <c r="AJ703" s="4">
        <v>2.1838000000000001E-3</v>
      </c>
      <c r="AK703" s="4">
        <v>-1.0487E-7</v>
      </c>
      <c r="AL703" s="4">
        <v>3.3600999999999999E-5</v>
      </c>
      <c r="AM703" s="4">
        <v>-6.7136E-8</v>
      </c>
      <c r="AN703" s="4">
        <v>0</v>
      </c>
      <c r="AO703" s="4">
        <v>0</v>
      </c>
      <c r="AP703" s="4">
        <v>1.0125E-2</v>
      </c>
      <c r="AQ703" s="4">
        <v>1.931E-7</v>
      </c>
      <c r="AR703" s="2">
        <v>0</v>
      </c>
      <c r="AS703" s="2">
        <v>0</v>
      </c>
      <c r="AT703" s="2">
        <v>-0.4627</v>
      </c>
      <c r="AU703" s="2">
        <v>0</v>
      </c>
      <c r="AV703" s="2">
        <v>-0.18870000000000001</v>
      </c>
      <c r="AW703" s="4">
        <v>4.7809999999999997E-3</v>
      </c>
      <c r="AX703" s="3">
        <v>26.58</v>
      </c>
      <c r="AY703" s="1">
        <f t="shared" si="87"/>
        <v>5.3159999999999999E-5</v>
      </c>
    </row>
    <row r="704" spans="1:51" x14ac:dyDescent="0.25">
      <c r="A704">
        <v>1</v>
      </c>
      <c r="B704">
        <v>1</v>
      </c>
      <c r="C704">
        <v>-99</v>
      </c>
      <c r="D704" s="1">
        <v>2521110</v>
      </c>
      <c r="E704">
        <f t="shared" si="80"/>
        <v>29.179513888888888</v>
      </c>
      <c r="F704">
        <v>704</v>
      </c>
      <c r="G704">
        <v>7.3133900000000001</v>
      </c>
      <c r="H704">
        <v>13.3756</v>
      </c>
      <c r="I704" s="1">
        <v>1.2518999999999999E-12</v>
      </c>
      <c r="J704" s="1">
        <v>6.9920000000000001E-6</v>
      </c>
      <c r="K704" s="1">
        <v>2.8676999999999999E-9</v>
      </c>
      <c r="L704" s="1">
        <v>5.6749000000000002E-5</v>
      </c>
      <c r="M704" s="1">
        <v>5.2086999999999998E-5</v>
      </c>
      <c r="N704" s="1">
        <v>5.0920000000000002E-3</v>
      </c>
      <c r="O704" s="1">
        <v>1.4062E-6</v>
      </c>
      <c r="P704" s="1">
        <v>3.0068000000000001E-2</v>
      </c>
      <c r="Q704" s="1">
        <v>3.0231999999999998E-2</v>
      </c>
      <c r="R704" s="1">
        <v>-3.2068E-12</v>
      </c>
      <c r="S704" s="1">
        <f t="shared" si="81"/>
        <v>3.2068E-12</v>
      </c>
      <c r="T704" s="1">
        <v>-3.7361000000000001E-14</v>
      </c>
      <c r="U704" s="1">
        <f t="shared" si="82"/>
        <v>3.7361000000000001E-14</v>
      </c>
      <c r="V704" s="1">
        <v>-2.8113999999999999E-15</v>
      </c>
      <c r="W704" s="1">
        <f t="shared" si="83"/>
        <v>2.8113999999999999E-15</v>
      </c>
      <c r="X704" s="1">
        <v>-4.4999999999999998E-12</v>
      </c>
      <c r="Y704" s="1">
        <f t="shared" si="84"/>
        <v>4.4999999999999998E-12</v>
      </c>
      <c r="Z704" s="1">
        <v>-1.8634E-11</v>
      </c>
      <c r="AA704" s="1">
        <f t="shared" si="85"/>
        <v>1.8634E-11</v>
      </c>
      <c r="AB704" s="1">
        <v>7.7675000000000006E-12</v>
      </c>
      <c r="AC704" s="1">
        <f t="shared" si="86"/>
        <v>-7.7675000000000006E-12</v>
      </c>
      <c r="AD704" s="5">
        <v>3.6838000000000002E-5</v>
      </c>
      <c r="AE704" s="4">
        <v>7.2006999999999999E-27</v>
      </c>
      <c r="AF704" s="4">
        <v>1.2085999999999999E-21</v>
      </c>
      <c r="AG704" s="4">
        <v>2.6674000000000001E-14</v>
      </c>
      <c r="AH704" s="4">
        <v>6.1767E-8</v>
      </c>
      <c r="AI704" s="4">
        <v>1.483E-6</v>
      </c>
      <c r="AJ704" s="4">
        <v>2.1836999999999998E-3</v>
      </c>
      <c r="AK704" s="4">
        <v>-1.0459E-7</v>
      </c>
      <c r="AL704" s="4">
        <v>3.3534000000000001E-5</v>
      </c>
      <c r="AM704" s="4">
        <v>-6.7097999999999996E-8</v>
      </c>
      <c r="AN704" s="4">
        <v>0</v>
      </c>
      <c r="AO704" s="4">
        <v>0</v>
      </c>
      <c r="AP704" s="4">
        <v>1.0126E-2</v>
      </c>
      <c r="AQ704" s="4">
        <v>1.9250999999999999E-7</v>
      </c>
      <c r="AR704" s="2">
        <v>0</v>
      </c>
      <c r="AS704" s="2">
        <v>0</v>
      </c>
      <c r="AT704" s="2">
        <v>-0.4612</v>
      </c>
      <c r="AU704" s="2">
        <v>0</v>
      </c>
      <c r="AV704" s="2">
        <v>-0.1888</v>
      </c>
      <c r="AW704" s="4">
        <v>4.7809000000000003E-3</v>
      </c>
      <c r="AX704" s="3">
        <v>26.579000000000001</v>
      </c>
      <c r="AY704" s="1">
        <f t="shared" si="87"/>
        <v>5.3158000000000002E-5</v>
      </c>
    </row>
    <row r="705" spans="1:51" x14ac:dyDescent="0.25">
      <c r="A705">
        <v>1</v>
      </c>
      <c r="B705">
        <v>1</v>
      </c>
      <c r="C705">
        <v>-99</v>
      </c>
      <c r="D705" s="1">
        <v>2524710</v>
      </c>
      <c r="E705">
        <f t="shared" si="80"/>
        <v>29.221180555555556</v>
      </c>
      <c r="F705">
        <v>705</v>
      </c>
      <c r="G705">
        <v>7.3133900000000001</v>
      </c>
      <c r="H705">
        <v>13.3756</v>
      </c>
      <c r="I705" s="1">
        <v>1.2518999999999999E-12</v>
      </c>
      <c r="J705" s="1">
        <v>7.0087999999999997E-6</v>
      </c>
      <c r="K705" s="1">
        <v>2.8676999999999999E-9</v>
      </c>
      <c r="L705" s="1">
        <v>5.6815999999999999E-5</v>
      </c>
      <c r="M705" s="1">
        <v>5.1919000000000002E-5</v>
      </c>
      <c r="N705" s="1">
        <v>5.0920000000000002E-3</v>
      </c>
      <c r="O705" s="1">
        <v>1.3830999999999999E-6</v>
      </c>
      <c r="P705" s="1">
        <v>3.0068000000000001E-2</v>
      </c>
      <c r="Q705" s="1">
        <v>3.0231999999999998E-2</v>
      </c>
      <c r="R705" s="1">
        <v>-3.1542E-12</v>
      </c>
      <c r="S705" s="1">
        <f t="shared" si="81"/>
        <v>3.1542E-12</v>
      </c>
      <c r="T705" s="1">
        <v>-3.6748000000000002E-14</v>
      </c>
      <c r="U705" s="1">
        <f t="shared" si="82"/>
        <v>3.6748000000000002E-14</v>
      </c>
      <c r="V705" s="1">
        <v>-2.7653999999999999E-15</v>
      </c>
      <c r="W705" s="1">
        <f t="shared" si="83"/>
        <v>2.7653999999999999E-15</v>
      </c>
      <c r="X705" s="1">
        <v>-4.4999999999999998E-12</v>
      </c>
      <c r="Y705" s="1">
        <f t="shared" si="84"/>
        <v>4.4999999999999998E-12</v>
      </c>
      <c r="Z705" s="1">
        <v>-1.8622999999999999E-11</v>
      </c>
      <c r="AA705" s="1">
        <f t="shared" si="85"/>
        <v>1.8622999999999999E-11</v>
      </c>
      <c r="AB705" s="1">
        <v>7.8300999999999999E-12</v>
      </c>
      <c r="AC705" s="1">
        <f t="shared" si="86"/>
        <v>-7.8300999999999999E-12</v>
      </c>
      <c r="AD705" s="5">
        <v>3.6714000000000001E-5</v>
      </c>
      <c r="AE705" s="4">
        <v>7.2006000000000005E-27</v>
      </c>
      <c r="AF705" s="4">
        <v>1.2085999999999999E-21</v>
      </c>
      <c r="AG705" s="4">
        <v>2.6708000000000001E-14</v>
      </c>
      <c r="AH705" s="4">
        <v>6.1767E-8</v>
      </c>
      <c r="AI705" s="4">
        <v>1.488E-6</v>
      </c>
      <c r="AJ705" s="4">
        <v>2.1836E-3</v>
      </c>
      <c r="AK705" s="4">
        <v>-1.0432E-7</v>
      </c>
      <c r="AL705" s="4">
        <v>3.3467000000000003E-5</v>
      </c>
      <c r="AM705" s="4">
        <v>-6.7060000000000006E-8</v>
      </c>
      <c r="AN705" s="4">
        <v>0</v>
      </c>
      <c r="AO705" s="4">
        <v>0</v>
      </c>
      <c r="AP705" s="4">
        <v>1.0126E-2</v>
      </c>
      <c r="AQ705" s="4">
        <v>1.9191E-7</v>
      </c>
      <c r="AR705" s="2">
        <v>0</v>
      </c>
      <c r="AS705" s="2">
        <v>0</v>
      </c>
      <c r="AT705" s="2">
        <v>-0.4597</v>
      </c>
      <c r="AU705" s="2">
        <v>0</v>
      </c>
      <c r="AV705" s="2">
        <v>-0.1888</v>
      </c>
      <c r="AW705" s="4">
        <v>4.7809000000000003E-3</v>
      </c>
      <c r="AX705" s="3">
        <v>26.579000000000001</v>
      </c>
      <c r="AY705" s="1">
        <f t="shared" si="87"/>
        <v>5.3158000000000002E-5</v>
      </c>
    </row>
    <row r="706" spans="1:51" x14ac:dyDescent="0.25">
      <c r="A706">
        <v>1</v>
      </c>
      <c r="B706">
        <v>1</v>
      </c>
      <c r="C706">
        <v>-99</v>
      </c>
      <c r="D706" s="1">
        <v>2528310</v>
      </c>
      <c r="E706">
        <f t="shared" ref="E706:E769" si="88">D706/24/3600</f>
        <v>29.262847222222224</v>
      </c>
      <c r="F706">
        <v>706</v>
      </c>
      <c r="G706">
        <v>7.3133900000000001</v>
      </c>
      <c r="H706">
        <v>13.3756</v>
      </c>
      <c r="I706" s="1">
        <v>1.2518999999999999E-12</v>
      </c>
      <c r="J706" s="1">
        <v>7.0256000000000001E-6</v>
      </c>
      <c r="K706" s="1">
        <v>2.8676999999999999E-9</v>
      </c>
      <c r="L706" s="1">
        <v>5.6882999999999997E-5</v>
      </c>
      <c r="M706" s="1">
        <v>5.1751E-5</v>
      </c>
      <c r="N706" s="1">
        <v>5.0920000000000002E-3</v>
      </c>
      <c r="O706" s="1">
        <v>1.3604999999999999E-6</v>
      </c>
      <c r="P706" s="1">
        <v>3.0068000000000001E-2</v>
      </c>
      <c r="Q706" s="1">
        <v>3.0232999999999999E-2</v>
      </c>
      <c r="R706" s="1">
        <v>-3.1024000000000002E-12</v>
      </c>
      <c r="S706" s="1">
        <f t="shared" ref="S706:S769" si="89">-R706</f>
        <v>3.1024000000000002E-12</v>
      </c>
      <c r="T706" s="1">
        <v>-3.6145E-14</v>
      </c>
      <c r="U706" s="1">
        <f t="shared" ref="U706:U769" si="90">-T706</f>
        <v>3.6145E-14</v>
      </c>
      <c r="V706" s="1">
        <v>-2.7201000000000002E-15</v>
      </c>
      <c r="W706" s="1">
        <f t="shared" ref="W706:W769" si="91">-V706</f>
        <v>2.7201000000000002E-15</v>
      </c>
      <c r="X706" s="1">
        <v>-4.4999999999999998E-12</v>
      </c>
      <c r="Y706" s="1">
        <f t="shared" ref="Y706:Y769" si="92">-X706</f>
        <v>4.4999999999999998E-12</v>
      </c>
      <c r="Z706" s="1">
        <v>-1.8611E-11</v>
      </c>
      <c r="AA706" s="1">
        <f t="shared" ref="AA706:AA769" si="93">-Z706</f>
        <v>1.8611E-11</v>
      </c>
      <c r="AB706" s="1">
        <v>7.8918999999999995E-12</v>
      </c>
      <c r="AC706" s="1">
        <f t="shared" ref="AC706:AC769" si="94">-AB706</f>
        <v>-7.8918999999999995E-12</v>
      </c>
      <c r="AD706" s="5">
        <v>3.6591000000000003E-5</v>
      </c>
      <c r="AE706" s="4">
        <v>7.2004999999999996E-27</v>
      </c>
      <c r="AF706" s="4">
        <v>1.2084999999999999E-21</v>
      </c>
      <c r="AG706" s="4">
        <v>2.6743000000000001E-14</v>
      </c>
      <c r="AH706" s="4">
        <v>6.1765999999999999E-8</v>
      </c>
      <c r="AI706" s="4">
        <v>1.4929999999999999E-6</v>
      </c>
      <c r="AJ706" s="4">
        <v>2.1835000000000001E-3</v>
      </c>
      <c r="AK706" s="4">
        <v>-1.0405E-7</v>
      </c>
      <c r="AL706" s="4">
        <v>3.3399999999999999E-5</v>
      </c>
      <c r="AM706" s="4">
        <v>-6.7021000000000002E-8</v>
      </c>
      <c r="AN706" s="4">
        <v>0</v>
      </c>
      <c r="AO706" s="4">
        <v>0</v>
      </c>
      <c r="AP706" s="4">
        <v>1.0126E-2</v>
      </c>
      <c r="AQ706" s="4">
        <v>1.9132E-7</v>
      </c>
      <c r="AR706" s="2">
        <v>0</v>
      </c>
      <c r="AS706" s="2">
        <v>0</v>
      </c>
      <c r="AT706" s="2">
        <v>-0.45829999999999999</v>
      </c>
      <c r="AU706" s="2">
        <v>0</v>
      </c>
      <c r="AV706" s="2">
        <v>-0.18890000000000001</v>
      </c>
      <c r="AW706" s="4">
        <v>4.7809000000000003E-3</v>
      </c>
      <c r="AX706" s="3">
        <v>26.577999999999999</v>
      </c>
      <c r="AY706" s="1">
        <f t="shared" ref="AY706:AY769" si="95">AX706/500000</f>
        <v>5.3155999999999997E-5</v>
      </c>
    </row>
    <row r="707" spans="1:51" x14ac:dyDescent="0.25">
      <c r="A707">
        <v>1</v>
      </c>
      <c r="B707">
        <v>1</v>
      </c>
      <c r="C707">
        <v>-99</v>
      </c>
      <c r="D707" s="1">
        <v>2531910</v>
      </c>
      <c r="E707">
        <f t="shared" si="88"/>
        <v>29.304513888888888</v>
      </c>
      <c r="F707">
        <v>707</v>
      </c>
      <c r="G707">
        <v>7.3133999999999997</v>
      </c>
      <c r="H707">
        <v>13.3756</v>
      </c>
      <c r="I707" s="1">
        <v>1.2518999999999999E-12</v>
      </c>
      <c r="J707" s="1">
        <v>7.0424999999999999E-6</v>
      </c>
      <c r="K707" s="1">
        <v>2.8676999999999999E-9</v>
      </c>
      <c r="L707" s="1">
        <v>5.6950000000000002E-5</v>
      </c>
      <c r="M707" s="1">
        <v>5.1585000000000002E-5</v>
      </c>
      <c r="N707" s="1">
        <v>5.0920000000000002E-3</v>
      </c>
      <c r="O707" s="1">
        <v>1.3382E-6</v>
      </c>
      <c r="P707" s="1">
        <v>3.0068000000000001E-2</v>
      </c>
      <c r="Q707" s="1">
        <v>3.0232999999999999E-2</v>
      </c>
      <c r="R707" s="1">
        <v>-3.0515000000000001E-12</v>
      </c>
      <c r="S707" s="1">
        <f t="shared" si="89"/>
        <v>3.0515000000000001E-12</v>
      </c>
      <c r="T707" s="1">
        <v>-3.5551999999999997E-14</v>
      </c>
      <c r="U707" s="1">
        <f t="shared" si="90"/>
        <v>3.5551999999999997E-14</v>
      </c>
      <c r="V707" s="1">
        <v>-2.6755999999999999E-15</v>
      </c>
      <c r="W707" s="1">
        <f t="shared" si="91"/>
        <v>2.6755999999999999E-15</v>
      </c>
      <c r="X707" s="1">
        <v>-4.4999999999999998E-12</v>
      </c>
      <c r="Y707" s="1">
        <f t="shared" si="92"/>
        <v>4.4999999999999998E-12</v>
      </c>
      <c r="Z707" s="1">
        <v>-1.8599999999999999E-11</v>
      </c>
      <c r="AA707" s="1">
        <f t="shared" si="93"/>
        <v>1.8599999999999999E-11</v>
      </c>
      <c r="AB707" s="1">
        <v>7.9531999999999997E-12</v>
      </c>
      <c r="AC707" s="1">
        <f t="shared" si="94"/>
        <v>-7.9531999999999997E-12</v>
      </c>
      <c r="AD707" s="5">
        <v>3.6467999999999997E-5</v>
      </c>
      <c r="AE707" s="4">
        <v>7.2004000000000002E-27</v>
      </c>
      <c r="AF707" s="4">
        <v>1.2084999999999999E-21</v>
      </c>
      <c r="AG707" s="4">
        <v>2.6777000000000001E-14</v>
      </c>
      <c r="AH707" s="4">
        <v>6.1765999999999999E-8</v>
      </c>
      <c r="AI707" s="4">
        <v>1.4980000000000001E-6</v>
      </c>
      <c r="AJ707" s="4">
        <v>2.1833999999999998E-3</v>
      </c>
      <c r="AK707" s="4">
        <v>-1.0377999999999999E-7</v>
      </c>
      <c r="AL707" s="4">
        <v>3.3333000000000001E-5</v>
      </c>
      <c r="AM707" s="4">
        <v>-6.6981999999999997E-8</v>
      </c>
      <c r="AN707" s="4">
        <v>0</v>
      </c>
      <c r="AO707" s="4">
        <v>0</v>
      </c>
      <c r="AP707" s="4">
        <v>1.0126E-2</v>
      </c>
      <c r="AQ707" s="4">
        <v>1.9072999999999999E-7</v>
      </c>
      <c r="AR707" s="2">
        <v>0</v>
      </c>
      <c r="AS707" s="2">
        <v>0</v>
      </c>
      <c r="AT707" s="2">
        <v>-0.45679999999999998</v>
      </c>
      <c r="AU707" s="2">
        <v>0</v>
      </c>
      <c r="AV707" s="2">
        <v>-0.18890000000000001</v>
      </c>
      <c r="AW707" s="4">
        <v>4.7808E-3</v>
      </c>
      <c r="AX707" s="3">
        <v>26.577000000000002</v>
      </c>
      <c r="AY707" s="1">
        <f t="shared" si="95"/>
        <v>5.3154000000000006E-5</v>
      </c>
    </row>
    <row r="708" spans="1:51" x14ac:dyDescent="0.25">
      <c r="A708">
        <v>1</v>
      </c>
      <c r="B708">
        <v>1</v>
      </c>
      <c r="C708">
        <v>-99</v>
      </c>
      <c r="D708" s="1">
        <v>2535510</v>
      </c>
      <c r="E708">
        <f t="shared" si="88"/>
        <v>29.346180555555556</v>
      </c>
      <c r="F708">
        <v>708</v>
      </c>
      <c r="G708">
        <v>7.3133999999999997</v>
      </c>
      <c r="H708">
        <v>13.3756</v>
      </c>
      <c r="I708" s="1">
        <v>1.2518999999999999E-12</v>
      </c>
      <c r="J708" s="1">
        <v>7.0593999999999997E-6</v>
      </c>
      <c r="K708" s="1">
        <v>2.8676999999999999E-9</v>
      </c>
      <c r="L708" s="1">
        <v>5.7017E-5</v>
      </c>
      <c r="M708" s="1">
        <v>5.1418999999999997E-5</v>
      </c>
      <c r="N708" s="1">
        <v>5.0920999999999996E-3</v>
      </c>
      <c r="O708" s="1">
        <v>1.3163E-6</v>
      </c>
      <c r="P708" s="1">
        <v>3.0068000000000001E-2</v>
      </c>
      <c r="Q708" s="1">
        <v>3.0232999999999999E-2</v>
      </c>
      <c r="R708" s="1">
        <v>-3.0015000000000001E-12</v>
      </c>
      <c r="S708" s="1">
        <f t="shared" si="89"/>
        <v>3.0015000000000001E-12</v>
      </c>
      <c r="T708" s="1">
        <v>-3.4968000000000002E-14</v>
      </c>
      <c r="U708" s="1">
        <f t="shared" si="90"/>
        <v>3.4968000000000002E-14</v>
      </c>
      <c r="V708" s="1">
        <v>-2.6317999999999999E-15</v>
      </c>
      <c r="W708" s="1">
        <f t="shared" si="91"/>
        <v>2.6317999999999999E-15</v>
      </c>
      <c r="X708" s="1">
        <v>-4.4999999999999998E-12</v>
      </c>
      <c r="Y708" s="1">
        <f t="shared" si="92"/>
        <v>4.4999999999999998E-12</v>
      </c>
      <c r="Z708" s="1">
        <v>-1.8588999999999998E-11</v>
      </c>
      <c r="AA708" s="1">
        <f t="shared" si="93"/>
        <v>1.8588999999999998E-11</v>
      </c>
      <c r="AB708" s="1">
        <v>8.0137999999999996E-12</v>
      </c>
      <c r="AC708" s="1">
        <f t="shared" si="94"/>
        <v>-8.0137999999999996E-12</v>
      </c>
      <c r="AD708" s="5">
        <v>3.6346000000000001E-5</v>
      </c>
      <c r="AE708" s="4">
        <v>7.2002999999999994E-27</v>
      </c>
      <c r="AF708" s="4">
        <v>1.2084999999999999E-21</v>
      </c>
      <c r="AG708" s="4">
        <v>2.6811000000000001E-14</v>
      </c>
      <c r="AH708" s="4">
        <v>6.1765999999999999E-8</v>
      </c>
      <c r="AI708" s="4">
        <v>1.5030000000000001E-6</v>
      </c>
      <c r="AJ708" s="4">
        <v>2.1833E-3</v>
      </c>
      <c r="AK708" s="4">
        <v>-1.0352E-7</v>
      </c>
      <c r="AL708" s="4">
        <v>3.3266000000000003E-5</v>
      </c>
      <c r="AM708" s="4">
        <v>-6.6942000000000005E-8</v>
      </c>
      <c r="AN708" s="4">
        <v>0</v>
      </c>
      <c r="AO708" s="4">
        <v>0</v>
      </c>
      <c r="AP708" s="4">
        <v>1.0126E-2</v>
      </c>
      <c r="AQ708" s="4">
        <v>1.9014999999999999E-7</v>
      </c>
      <c r="AR708" s="2">
        <v>0</v>
      </c>
      <c r="AS708" s="2">
        <v>0</v>
      </c>
      <c r="AT708" s="2">
        <v>-0.45540000000000003</v>
      </c>
      <c r="AU708" s="2">
        <v>0</v>
      </c>
      <c r="AV708" s="2">
        <v>-0.189</v>
      </c>
      <c r="AW708" s="4">
        <v>4.7808E-3</v>
      </c>
      <c r="AX708" s="3">
        <v>26.576000000000001</v>
      </c>
      <c r="AY708" s="1">
        <f t="shared" si="95"/>
        <v>5.3152000000000002E-5</v>
      </c>
    </row>
    <row r="709" spans="1:51" x14ac:dyDescent="0.25">
      <c r="A709">
        <v>1</v>
      </c>
      <c r="B709">
        <v>1</v>
      </c>
      <c r="C709">
        <v>-99</v>
      </c>
      <c r="D709" s="1">
        <v>2539110</v>
      </c>
      <c r="E709">
        <f t="shared" si="88"/>
        <v>29.387847222222224</v>
      </c>
      <c r="F709">
        <v>709</v>
      </c>
      <c r="G709">
        <v>7.3133999999999997</v>
      </c>
      <c r="H709">
        <v>13.3756</v>
      </c>
      <c r="I709" s="1">
        <v>1.2518999999999999E-12</v>
      </c>
      <c r="J709" s="1">
        <v>7.0763999999999997E-6</v>
      </c>
      <c r="K709" s="1">
        <v>2.8676999999999999E-9</v>
      </c>
      <c r="L709" s="1">
        <v>5.7083999999999998E-5</v>
      </c>
      <c r="M709" s="1">
        <v>5.1252999999999999E-5</v>
      </c>
      <c r="N709" s="1">
        <v>5.0920999999999996E-3</v>
      </c>
      <c r="O709" s="1">
        <v>1.2947000000000001E-6</v>
      </c>
      <c r="P709" s="1">
        <v>3.0068000000000001E-2</v>
      </c>
      <c r="Q709" s="1">
        <v>3.0232999999999999E-2</v>
      </c>
      <c r="R709" s="1">
        <v>-2.9521999999999999E-12</v>
      </c>
      <c r="S709" s="1">
        <f t="shared" si="89"/>
        <v>2.9521999999999999E-12</v>
      </c>
      <c r="T709" s="1">
        <v>-3.4395000000000001E-14</v>
      </c>
      <c r="U709" s="1">
        <f t="shared" si="90"/>
        <v>3.4395000000000001E-14</v>
      </c>
      <c r="V709" s="1">
        <v>-2.5887E-15</v>
      </c>
      <c r="W709" s="1">
        <f t="shared" si="91"/>
        <v>2.5887E-15</v>
      </c>
      <c r="X709" s="1">
        <v>-4.4999999999999998E-12</v>
      </c>
      <c r="Y709" s="1">
        <f t="shared" si="92"/>
        <v>4.4999999999999998E-12</v>
      </c>
      <c r="Z709" s="1">
        <v>-1.8578000000000001E-11</v>
      </c>
      <c r="AA709" s="1">
        <f t="shared" si="93"/>
        <v>1.8578000000000001E-11</v>
      </c>
      <c r="AB709" s="1">
        <v>8.0738000000000006E-12</v>
      </c>
      <c r="AC709" s="1">
        <f t="shared" si="94"/>
        <v>-8.0738000000000006E-12</v>
      </c>
      <c r="AD709" s="5">
        <v>3.6225E-5</v>
      </c>
      <c r="AE709" s="4">
        <v>7.2002E-27</v>
      </c>
      <c r="AF709" s="4">
        <v>1.2084999999999999E-21</v>
      </c>
      <c r="AG709" s="4">
        <v>2.6845000000000001E-14</v>
      </c>
      <c r="AH709" s="4">
        <v>6.1765999999999999E-8</v>
      </c>
      <c r="AI709" s="4">
        <v>1.5081E-6</v>
      </c>
      <c r="AJ709" s="4">
        <v>2.1832000000000002E-3</v>
      </c>
      <c r="AK709" s="4">
        <v>-1.0325E-7</v>
      </c>
      <c r="AL709" s="4">
        <v>3.3198999999999998E-5</v>
      </c>
      <c r="AM709" s="4">
        <v>-6.6903E-8</v>
      </c>
      <c r="AN709" s="4">
        <v>0</v>
      </c>
      <c r="AO709" s="4">
        <v>0</v>
      </c>
      <c r="AP709" s="4">
        <v>1.0127000000000001E-2</v>
      </c>
      <c r="AQ709" s="4">
        <v>1.8957E-7</v>
      </c>
      <c r="AR709" s="2">
        <v>0</v>
      </c>
      <c r="AS709" s="2">
        <v>0</v>
      </c>
      <c r="AT709" s="2">
        <v>-0.45390000000000003</v>
      </c>
      <c r="AU709" s="2">
        <v>0</v>
      </c>
      <c r="AV709" s="2">
        <v>-0.18909999999999999</v>
      </c>
      <c r="AW709" s="4">
        <v>4.7808E-3</v>
      </c>
      <c r="AX709" s="3">
        <v>26.574999999999999</v>
      </c>
      <c r="AY709" s="1">
        <f t="shared" si="95"/>
        <v>5.3149999999999998E-5</v>
      </c>
    </row>
    <row r="710" spans="1:51" x14ac:dyDescent="0.25">
      <c r="A710">
        <v>1</v>
      </c>
      <c r="B710">
        <v>1</v>
      </c>
      <c r="C710">
        <v>-99</v>
      </c>
      <c r="D710" s="1">
        <v>2542710</v>
      </c>
      <c r="E710">
        <f t="shared" si="88"/>
        <v>29.429513888888888</v>
      </c>
      <c r="F710">
        <v>710</v>
      </c>
      <c r="G710">
        <v>7.3133999999999997</v>
      </c>
      <c r="H710">
        <v>13.3756</v>
      </c>
      <c r="I710" s="1">
        <v>1.2518999999999999E-12</v>
      </c>
      <c r="J710" s="1">
        <v>7.0933999999999997E-6</v>
      </c>
      <c r="K710" s="1">
        <v>2.8676999999999999E-9</v>
      </c>
      <c r="L710" s="1">
        <v>5.715E-5</v>
      </c>
      <c r="M710" s="1">
        <v>5.1088000000000003E-5</v>
      </c>
      <c r="N710" s="1">
        <v>5.0920999999999996E-3</v>
      </c>
      <c r="O710" s="1">
        <v>1.2735E-6</v>
      </c>
      <c r="P710" s="1">
        <v>3.0068000000000001E-2</v>
      </c>
      <c r="Q710" s="1">
        <v>3.0232999999999999E-2</v>
      </c>
      <c r="R710" s="1">
        <v>-2.9037999999999998E-12</v>
      </c>
      <c r="S710" s="1">
        <f t="shared" si="89"/>
        <v>2.9037999999999998E-12</v>
      </c>
      <c r="T710" s="1">
        <v>-3.3829999999999999E-14</v>
      </c>
      <c r="U710" s="1">
        <f t="shared" si="90"/>
        <v>3.3829999999999999E-14</v>
      </c>
      <c r="V710" s="1">
        <v>-2.5463E-15</v>
      </c>
      <c r="W710" s="1">
        <f t="shared" si="91"/>
        <v>2.5463E-15</v>
      </c>
      <c r="X710" s="1">
        <v>-4.4999999999999998E-12</v>
      </c>
      <c r="Y710" s="1">
        <f t="shared" si="92"/>
        <v>4.4999999999999998E-12</v>
      </c>
      <c r="Z710" s="1">
        <v>-1.8566000000000001E-11</v>
      </c>
      <c r="AA710" s="1">
        <f t="shared" si="93"/>
        <v>1.8566000000000001E-11</v>
      </c>
      <c r="AB710" s="1">
        <v>8.1330999999999997E-12</v>
      </c>
      <c r="AC710" s="1">
        <f t="shared" si="94"/>
        <v>-8.1330999999999997E-12</v>
      </c>
      <c r="AD710" s="5">
        <v>3.6103000000000003E-5</v>
      </c>
      <c r="AE710" s="4">
        <v>7.2001000000000006E-27</v>
      </c>
      <c r="AF710" s="4">
        <v>1.2084999999999999E-21</v>
      </c>
      <c r="AG710" s="4">
        <v>2.6879000000000002E-14</v>
      </c>
      <c r="AH710" s="4">
        <v>6.1765999999999999E-8</v>
      </c>
      <c r="AI710" s="4">
        <v>1.5131E-6</v>
      </c>
      <c r="AJ710" s="4">
        <v>2.1830999999999999E-3</v>
      </c>
      <c r="AK710" s="4">
        <v>-1.0299E-7</v>
      </c>
      <c r="AL710" s="4">
        <v>3.3132000000000001E-5</v>
      </c>
      <c r="AM710" s="4">
        <v>-6.6862999999999995E-8</v>
      </c>
      <c r="AN710" s="4">
        <v>0</v>
      </c>
      <c r="AO710" s="4">
        <v>0</v>
      </c>
      <c r="AP710" s="4">
        <v>1.0127000000000001E-2</v>
      </c>
      <c r="AQ710" s="4">
        <v>1.8900000000000001E-7</v>
      </c>
      <c r="AR710" s="2">
        <v>0</v>
      </c>
      <c r="AS710" s="2">
        <v>0</v>
      </c>
      <c r="AT710" s="2">
        <v>-0.45250000000000001</v>
      </c>
      <c r="AU710" s="2">
        <v>0</v>
      </c>
      <c r="AV710" s="2">
        <v>-0.18909999999999999</v>
      </c>
      <c r="AW710" s="4">
        <v>4.7808E-3</v>
      </c>
      <c r="AX710" s="3">
        <v>26.574000000000002</v>
      </c>
      <c r="AY710" s="1">
        <f t="shared" si="95"/>
        <v>5.3148E-5</v>
      </c>
    </row>
    <row r="711" spans="1:51" x14ac:dyDescent="0.25">
      <c r="A711">
        <v>1</v>
      </c>
      <c r="B711">
        <v>1</v>
      </c>
      <c r="C711">
        <v>-99</v>
      </c>
      <c r="D711" s="1">
        <v>2546310</v>
      </c>
      <c r="E711">
        <f t="shared" si="88"/>
        <v>29.471180555555556</v>
      </c>
      <c r="F711">
        <v>711</v>
      </c>
      <c r="G711">
        <v>7.3133999999999997</v>
      </c>
      <c r="H711">
        <v>13.3756</v>
      </c>
      <c r="I711" s="1">
        <v>1.2518999999999999E-12</v>
      </c>
      <c r="J711" s="1">
        <v>7.1104999999999999E-6</v>
      </c>
      <c r="K711" s="1">
        <v>2.8676999999999999E-9</v>
      </c>
      <c r="L711" s="1">
        <v>5.7216999999999998E-5</v>
      </c>
      <c r="M711" s="1">
        <v>5.0924000000000002E-5</v>
      </c>
      <c r="N711" s="1">
        <v>5.0920999999999996E-3</v>
      </c>
      <c r="O711" s="1">
        <v>1.2527000000000001E-6</v>
      </c>
      <c r="P711" s="1">
        <v>3.0068000000000001E-2</v>
      </c>
      <c r="Q711" s="1">
        <v>3.0232999999999999E-2</v>
      </c>
      <c r="R711" s="1">
        <v>-2.8561999999999999E-12</v>
      </c>
      <c r="S711" s="1">
        <f t="shared" si="89"/>
        <v>2.8561999999999999E-12</v>
      </c>
      <c r="T711" s="1">
        <v>-3.3275000000000002E-14</v>
      </c>
      <c r="U711" s="1">
        <f t="shared" si="90"/>
        <v>3.3275000000000002E-14</v>
      </c>
      <c r="V711" s="1">
        <v>-2.5046000000000001E-15</v>
      </c>
      <c r="W711" s="1">
        <f t="shared" si="91"/>
        <v>2.5046000000000001E-15</v>
      </c>
      <c r="X711" s="1">
        <v>-4.4999999999999998E-12</v>
      </c>
      <c r="Y711" s="1">
        <f t="shared" si="92"/>
        <v>4.4999999999999998E-12</v>
      </c>
      <c r="Z711" s="1">
        <v>-1.8555000000000001E-11</v>
      </c>
      <c r="AA711" s="1">
        <f t="shared" si="93"/>
        <v>1.8555000000000001E-11</v>
      </c>
      <c r="AB711" s="1">
        <v>8.1918999999999995E-12</v>
      </c>
      <c r="AC711" s="1">
        <f t="shared" si="94"/>
        <v>-8.1918999999999995E-12</v>
      </c>
      <c r="AD711" s="5">
        <v>3.5982000000000002E-5</v>
      </c>
      <c r="AE711" s="4">
        <v>7.2001000000000006E-27</v>
      </c>
      <c r="AF711" s="4">
        <v>1.2084999999999999E-21</v>
      </c>
      <c r="AG711" s="4">
        <v>2.6912999999999999E-14</v>
      </c>
      <c r="AH711" s="4">
        <v>6.1764999999999998E-8</v>
      </c>
      <c r="AI711" s="4">
        <v>1.5181999999999999E-6</v>
      </c>
      <c r="AJ711" s="4">
        <v>2.183E-3</v>
      </c>
      <c r="AK711" s="4">
        <v>-1.0272999999999999E-7</v>
      </c>
      <c r="AL711" s="4">
        <v>3.3065000000000003E-5</v>
      </c>
      <c r="AM711" s="4">
        <v>-6.6823000000000002E-8</v>
      </c>
      <c r="AN711" s="4">
        <v>0</v>
      </c>
      <c r="AO711" s="4">
        <v>0</v>
      </c>
      <c r="AP711" s="4">
        <v>1.0127000000000001E-2</v>
      </c>
      <c r="AQ711" s="4">
        <v>1.8843E-7</v>
      </c>
      <c r="AR711" s="2">
        <v>0</v>
      </c>
      <c r="AS711" s="2">
        <v>0</v>
      </c>
      <c r="AT711" s="2">
        <v>-0.45100000000000001</v>
      </c>
      <c r="AU711" s="2">
        <v>0</v>
      </c>
      <c r="AV711" s="2">
        <v>-0.18920000000000001</v>
      </c>
      <c r="AW711" s="4">
        <v>4.7806999999999997E-3</v>
      </c>
      <c r="AX711" s="3">
        <v>26.573</v>
      </c>
      <c r="AY711" s="1">
        <f t="shared" si="95"/>
        <v>5.3146000000000002E-5</v>
      </c>
    </row>
    <row r="712" spans="1:51" x14ac:dyDescent="0.25">
      <c r="A712">
        <v>1</v>
      </c>
      <c r="B712">
        <v>1</v>
      </c>
      <c r="C712">
        <v>-99</v>
      </c>
      <c r="D712" s="1">
        <v>2549910</v>
      </c>
      <c r="E712">
        <f t="shared" si="88"/>
        <v>29.512847222222224</v>
      </c>
      <c r="F712">
        <v>712</v>
      </c>
      <c r="G712">
        <v>7.3133999999999997</v>
      </c>
      <c r="H712">
        <v>13.3756</v>
      </c>
      <c r="I712" s="1">
        <v>1.2518999999999999E-12</v>
      </c>
      <c r="J712" s="1">
        <v>7.1277000000000004E-6</v>
      </c>
      <c r="K712" s="1">
        <v>2.8676999999999999E-9</v>
      </c>
      <c r="L712" s="1">
        <v>5.7284000000000002E-5</v>
      </c>
      <c r="M712" s="1">
        <v>5.0760000000000002E-5</v>
      </c>
      <c r="N712" s="1">
        <v>5.0920999999999996E-3</v>
      </c>
      <c r="O712" s="1">
        <v>1.2322E-6</v>
      </c>
      <c r="P712" s="1">
        <v>3.0068000000000001E-2</v>
      </c>
      <c r="Q712" s="1">
        <v>3.0232999999999999E-2</v>
      </c>
      <c r="R712" s="1">
        <v>-2.8093000000000002E-12</v>
      </c>
      <c r="S712" s="1">
        <f t="shared" si="89"/>
        <v>2.8093000000000002E-12</v>
      </c>
      <c r="T712" s="1">
        <v>-3.2730000000000003E-14</v>
      </c>
      <c r="U712" s="1">
        <f t="shared" si="90"/>
        <v>3.2730000000000003E-14</v>
      </c>
      <c r="V712" s="1">
        <v>-2.4636E-15</v>
      </c>
      <c r="W712" s="1">
        <f t="shared" si="91"/>
        <v>2.4636E-15</v>
      </c>
      <c r="X712" s="1">
        <v>-4.4999999999999998E-12</v>
      </c>
      <c r="Y712" s="1">
        <f t="shared" si="92"/>
        <v>4.4999999999999998E-12</v>
      </c>
      <c r="Z712" s="1">
        <v>-1.8543000000000001E-11</v>
      </c>
      <c r="AA712" s="1">
        <f t="shared" si="93"/>
        <v>1.8543000000000001E-11</v>
      </c>
      <c r="AB712" s="1">
        <v>8.2500000000000006E-12</v>
      </c>
      <c r="AC712" s="1">
        <f t="shared" si="94"/>
        <v>-8.2500000000000006E-12</v>
      </c>
      <c r="AD712" s="5">
        <v>3.5862000000000003E-5</v>
      </c>
      <c r="AE712" s="4">
        <v>7.1999999999999997E-27</v>
      </c>
      <c r="AF712" s="4">
        <v>1.2084999999999999E-21</v>
      </c>
      <c r="AG712" s="4">
        <v>2.6946999999999999E-14</v>
      </c>
      <c r="AH712" s="4">
        <v>6.1764999999999998E-8</v>
      </c>
      <c r="AI712" s="4">
        <v>1.5233000000000001E-6</v>
      </c>
      <c r="AJ712" s="4">
        <v>2.1829000000000002E-3</v>
      </c>
      <c r="AK712" s="4">
        <v>-1.0247E-7</v>
      </c>
      <c r="AL712" s="4">
        <v>3.2999E-5</v>
      </c>
      <c r="AM712" s="4">
        <v>-6.6781999999999995E-8</v>
      </c>
      <c r="AN712" s="4">
        <v>0</v>
      </c>
      <c r="AO712" s="4">
        <v>0</v>
      </c>
      <c r="AP712" s="4">
        <v>1.0127000000000001E-2</v>
      </c>
      <c r="AQ712" s="4">
        <v>1.8785999999999999E-7</v>
      </c>
      <c r="AR712" s="2">
        <v>0</v>
      </c>
      <c r="AS712" s="2">
        <v>0</v>
      </c>
      <c r="AT712" s="2">
        <v>-0.4496</v>
      </c>
      <c r="AU712" s="2">
        <v>0</v>
      </c>
      <c r="AV712" s="2">
        <v>-0.18920000000000001</v>
      </c>
      <c r="AW712" s="4">
        <v>4.7806999999999997E-3</v>
      </c>
      <c r="AX712" s="3">
        <v>26.571999999999999</v>
      </c>
      <c r="AY712" s="1">
        <f t="shared" si="95"/>
        <v>5.3143999999999998E-5</v>
      </c>
    </row>
    <row r="713" spans="1:51" x14ac:dyDescent="0.25">
      <c r="A713">
        <v>1</v>
      </c>
      <c r="B713">
        <v>1</v>
      </c>
      <c r="C713">
        <v>-99</v>
      </c>
      <c r="D713" s="1">
        <v>2553510</v>
      </c>
      <c r="E713">
        <f t="shared" si="88"/>
        <v>29.554513888888888</v>
      </c>
      <c r="F713">
        <v>713</v>
      </c>
      <c r="G713">
        <v>7.3134100000000002</v>
      </c>
      <c r="H713">
        <v>13.3756</v>
      </c>
      <c r="I713" s="1">
        <v>1.2518999999999999E-12</v>
      </c>
      <c r="J713" s="1">
        <v>7.1447999999999998E-6</v>
      </c>
      <c r="K713" s="1">
        <v>2.8676999999999999E-9</v>
      </c>
      <c r="L713" s="1">
        <v>5.7351E-5</v>
      </c>
      <c r="M713" s="1">
        <v>5.0596999999999997E-5</v>
      </c>
      <c r="N713" s="1">
        <v>5.0920999999999996E-3</v>
      </c>
      <c r="O713" s="1">
        <v>1.212E-6</v>
      </c>
      <c r="P713" s="1">
        <v>3.0068000000000001E-2</v>
      </c>
      <c r="Q713" s="1">
        <v>3.0232999999999999E-2</v>
      </c>
      <c r="R713" s="1">
        <v>-2.7632000000000002E-12</v>
      </c>
      <c r="S713" s="1">
        <f t="shared" si="89"/>
        <v>2.7632000000000002E-12</v>
      </c>
      <c r="T713" s="1">
        <v>-3.2193000000000002E-14</v>
      </c>
      <c r="U713" s="1">
        <f t="shared" si="90"/>
        <v>3.2193000000000002E-14</v>
      </c>
      <c r="V713" s="1">
        <v>-2.4233000000000002E-15</v>
      </c>
      <c r="W713" s="1">
        <f t="shared" si="91"/>
        <v>2.4233000000000002E-15</v>
      </c>
      <c r="X713" s="1">
        <v>-4.4999999999999998E-12</v>
      </c>
      <c r="Y713" s="1">
        <f t="shared" si="92"/>
        <v>4.4999999999999998E-12</v>
      </c>
      <c r="Z713" s="1">
        <v>-1.8532000000000001E-11</v>
      </c>
      <c r="AA713" s="1">
        <f t="shared" si="93"/>
        <v>1.8532000000000001E-11</v>
      </c>
      <c r="AB713" s="1">
        <v>8.3074999999999995E-12</v>
      </c>
      <c r="AC713" s="1">
        <f t="shared" si="94"/>
        <v>-8.3074999999999995E-12</v>
      </c>
      <c r="AD713" s="5">
        <v>3.5741999999999998E-5</v>
      </c>
      <c r="AE713" s="4">
        <v>7.1999000000000003E-27</v>
      </c>
      <c r="AF713" s="4">
        <v>1.2084999999999999E-21</v>
      </c>
      <c r="AG713" s="4">
        <v>2.6980999999999999E-14</v>
      </c>
      <c r="AH713" s="4">
        <v>6.1764999999999998E-8</v>
      </c>
      <c r="AI713" s="4">
        <v>1.5284000000000001E-6</v>
      </c>
      <c r="AJ713" s="4">
        <v>2.1827999999999999E-3</v>
      </c>
      <c r="AK713" s="4">
        <v>-1.0222E-7</v>
      </c>
      <c r="AL713" s="4">
        <v>3.2932000000000003E-5</v>
      </c>
      <c r="AM713" s="4">
        <v>-6.6741000000000002E-8</v>
      </c>
      <c r="AN713" s="4">
        <v>0</v>
      </c>
      <c r="AO713" s="4">
        <v>0</v>
      </c>
      <c r="AP713" s="4">
        <v>1.0127000000000001E-2</v>
      </c>
      <c r="AQ713" s="4">
        <v>1.8729999999999999E-7</v>
      </c>
      <c r="AR713" s="2">
        <v>0</v>
      </c>
      <c r="AS713" s="2">
        <v>0</v>
      </c>
      <c r="AT713" s="2">
        <v>-0.4481</v>
      </c>
      <c r="AU713" s="2">
        <v>0</v>
      </c>
      <c r="AV713" s="2">
        <v>-0.1893</v>
      </c>
      <c r="AW713" s="4">
        <v>4.7806999999999997E-3</v>
      </c>
      <c r="AX713" s="3">
        <v>26.571000000000002</v>
      </c>
      <c r="AY713" s="1">
        <f t="shared" si="95"/>
        <v>5.3142E-5</v>
      </c>
    </row>
    <row r="714" spans="1:51" x14ac:dyDescent="0.25">
      <c r="A714">
        <v>1</v>
      </c>
      <c r="B714">
        <v>1</v>
      </c>
      <c r="C714">
        <v>-99</v>
      </c>
      <c r="D714" s="1">
        <v>2557110</v>
      </c>
      <c r="E714">
        <f t="shared" si="88"/>
        <v>29.596180555555556</v>
      </c>
      <c r="F714">
        <v>714</v>
      </c>
      <c r="G714">
        <v>7.3134100000000002</v>
      </c>
      <c r="H714">
        <v>13.3756</v>
      </c>
      <c r="I714" s="1">
        <v>1.2518999999999999E-12</v>
      </c>
      <c r="J714" s="1">
        <v>7.1620999999999996E-6</v>
      </c>
      <c r="K714" s="1">
        <v>2.8676999999999999E-9</v>
      </c>
      <c r="L714" s="1">
        <v>5.7417000000000003E-5</v>
      </c>
      <c r="M714" s="1">
        <v>5.0435000000000001E-5</v>
      </c>
      <c r="N714" s="1">
        <v>5.0920999999999996E-3</v>
      </c>
      <c r="O714" s="1">
        <v>1.1922E-6</v>
      </c>
      <c r="P714" s="1">
        <v>3.0068999999999999E-2</v>
      </c>
      <c r="Q714" s="1">
        <v>3.0232999999999999E-2</v>
      </c>
      <c r="R714" s="1">
        <v>-2.7179E-12</v>
      </c>
      <c r="S714" s="1">
        <f t="shared" si="89"/>
        <v>2.7179E-12</v>
      </c>
      <c r="T714" s="1">
        <v>-3.1664999999999997E-14</v>
      </c>
      <c r="U714" s="1">
        <f t="shared" si="90"/>
        <v>3.1664999999999997E-14</v>
      </c>
      <c r="V714" s="1">
        <v>-2.3835999999999999E-15</v>
      </c>
      <c r="W714" s="1">
        <f t="shared" si="91"/>
        <v>2.3835999999999999E-15</v>
      </c>
      <c r="X714" s="1">
        <v>-4.4999999999999998E-12</v>
      </c>
      <c r="Y714" s="1">
        <f t="shared" si="92"/>
        <v>4.4999999999999998E-12</v>
      </c>
      <c r="Z714" s="1">
        <v>-1.8520000000000001E-11</v>
      </c>
      <c r="AA714" s="1">
        <f t="shared" si="93"/>
        <v>1.8520000000000001E-11</v>
      </c>
      <c r="AB714" s="1">
        <v>8.3645000000000006E-12</v>
      </c>
      <c r="AC714" s="1">
        <f t="shared" si="94"/>
        <v>-8.3645000000000006E-12</v>
      </c>
      <c r="AD714" s="5">
        <v>3.5623000000000001E-5</v>
      </c>
      <c r="AE714" s="4">
        <v>7.1997999999999994E-27</v>
      </c>
      <c r="AF714" s="4">
        <v>1.2083999999999999E-21</v>
      </c>
      <c r="AG714" s="4">
        <v>2.7014999999999999E-14</v>
      </c>
      <c r="AH714" s="4">
        <v>6.1764999999999998E-8</v>
      </c>
      <c r="AI714" s="4">
        <v>1.5335E-6</v>
      </c>
      <c r="AJ714" s="4">
        <v>2.1827000000000001E-3</v>
      </c>
      <c r="AK714" s="4">
        <v>-1.0195999999999999E-7</v>
      </c>
      <c r="AL714" s="4">
        <v>3.2864999999999998E-5</v>
      </c>
      <c r="AM714" s="4">
        <v>-6.6699999999999995E-8</v>
      </c>
      <c r="AN714" s="4">
        <v>0</v>
      </c>
      <c r="AO714" s="4">
        <v>0</v>
      </c>
      <c r="AP714" s="4">
        <v>1.0127000000000001E-2</v>
      </c>
      <c r="AQ714" s="4">
        <v>1.8673999999999999E-7</v>
      </c>
      <c r="AR714" s="2">
        <v>0</v>
      </c>
      <c r="AS714" s="2">
        <v>0</v>
      </c>
      <c r="AT714" s="2">
        <v>-0.44669999999999999</v>
      </c>
      <c r="AU714" s="2">
        <v>0</v>
      </c>
      <c r="AV714" s="2">
        <v>-0.1893</v>
      </c>
      <c r="AW714" s="4">
        <v>4.7806000000000003E-3</v>
      </c>
      <c r="AX714" s="3">
        <v>26.57</v>
      </c>
      <c r="AY714" s="1">
        <f t="shared" si="95"/>
        <v>5.3140000000000003E-5</v>
      </c>
    </row>
    <row r="715" spans="1:51" x14ac:dyDescent="0.25">
      <c r="A715">
        <v>1</v>
      </c>
      <c r="B715">
        <v>1</v>
      </c>
      <c r="C715">
        <v>-99</v>
      </c>
      <c r="D715" s="1">
        <v>2560710</v>
      </c>
      <c r="E715">
        <f t="shared" si="88"/>
        <v>29.637847222222224</v>
      </c>
      <c r="F715">
        <v>715</v>
      </c>
      <c r="G715">
        <v>7.3134100000000002</v>
      </c>
      <c r="H715">
        <v>13.3756</v>
      </c>
      <c r="I715" s="1">
        <v>1.2518999999999999E-12</v>
      </c>
      <c r="J715" s="1">
        <v>7.1794000000000002E-6</v>
      </c>
      <c r="K715" s="1">
        <v>2.8676999999999999E-9</v>
      </c>
      <c r="L715" s="1">
        <v>5.7484000000000001E-5</v>
      </c>
      <c r="M715" s="1">
        <v>5.0272999999999998E-5</v>
      </c>
      <c r="N715" s="1">
        <v>5.0920999999999996E-3</v>
      </c>
      <c r="O715" s="1">
        <v>1.1727E-6</v>
      </c>
      <c r="P715" s="1">
        <v>3.0068999999999999E-2</v>
      </c>
      <c r="Q715" s="1">
        <v>3.0232999999999999E-2</v>
      </c>
      <c r="R715" s="1">
        <v>-2.6732999999999999E-12</v>
      </c>
      <c r="S715" s="1">
        <f t="shared" si="89"/>
        <v>2.6732999999999999E-12</v>
      </c>
      <c r="T715" s="1">
        <v>-3.1145000000000003E-14</v>
      </c>
      <c r="U715" s="1">
        <f t="shared" si="90"/>
        <v>3.1145000000000003E-14</v>
      </c>
      <c r="V715" s="1">
        <v>-2.3445999999999999E-15</v>
      </c>
      <c r="W715" s="1">
        <f t="shared" si="91"/>
        <v>2.3445999999999999E-15</v>
      </c>
      <c r="X715" s="1">
        <v>-4.4999999999999998E-12</v>
      </c>
      <c r="Y715" s="1">
        <f t="shared" si="92"/>
        <v>4.4999999999999998E-12</v>
      </c>
      <c r="Z715" s="1">
        <v>-1.8508000000000002E-11</v>
      </c>
      <c r="AA715" s="1">
        <f t="shared" si="93"/>
        <v>1.8508000000000002E-11</v>
      </c>
      <c r="AB715" s="1">
        <v>8.4207999999999998E-12</v>
      </c>
      <c r="AC715" s="1">
        <f t="shared" si="94"/>
        <v>-8.4207999999999998E-12</v>
      </c>
      <c r="AD715" s="5">
        <v>3.5503999999999998E-5</v>
      </c>
      <c r="AE715" s="4">
        <v>7.1997E-27</v>
      </c>
      <c r="AF715" s="4">
        <v>1.2083999999999999E-21</v>
      </c>
      <c r="AG715" s="4">
        <v>2.7048999999999999E-14</v>
      </c>
      <c r="AH715" s="4">
        <v>6.1763999999999996E-8</v>
      </c>
      <c r="AI715" s="4">
        <v>1.5387E-6</v>
      </c>
      <c r="AJ715" s="4">
        <v>2.1825999999999998E-3</v>
      </c>
      <c r="AK715" s="4">
        <v>-1.0171E-7</v>
      </c>
      <c r="AL715" s="4">
        <v>3.2799000000000002E-5</v>
      </c>
      <c r="AM715" s="4">
        <v>-6.6658E-8</v>
      </c>
      <c r="AN715" s="4">
        <v>0</v>
      </c>
      <c r="AO715" s="4">
        <v>0</v>
      </c>
      <c r="AP715" s="4">
        <v>1.0128E-2</v>
      </c>
      <c r="AQ715" s="4">
        <v>1.8617999999999999E-7</v>
      </c>
      <c r="AR715" s="2">
        <v>0</v>
      </c>
      <c r="AS715" s="2">
        <v>0</v>
      </c>
      <c r="AT715" s="2">
        <v>-0.44519999999999998</v>
      </c>
      <c r="AU715" s="2">
        <v>0</v>
      </c>
      <c r="AV715" s="2">
        <v>-0.18940000000000001</v>
      </c>
      <c r="AW715" s="4">
        <v>4.7806000000000003E-3</v>
      </c>
      <c r="AX715" s="3">
        <v>26.568999999999999</v>
      </c>
      <c r="AY715" s="1">
        <f t="shared" si="95"/>
        <v>5.3137999999999998E-5</v>
      </c>
    </row>
    <row r="716" spans="1:51" x14ac:dyDescent="0.25">
      <c r="A716">
        <v>1</v>
      </c>
      <c r="B716">
        <v>1</v>
      </c>
      <c r="C716">
        <v>-99</v>
      </c>
      <c r="D716" s="1">
        <v>2564310</v>
      </c>
      <c r="E716">
        <f t="shared" si="88"/>
        <v>29.679513888888888</v>
      </c>
      <c r="F716">
        <v>716</v>
      </c>
      <c r="G716">
        <v>7.3134100000000002</v>
      </c>
      <c r="H716">
        <v>13.3756</v>
      </c>
      <c r="I716" s="1">
        <v>1.2518999999999999E-12</v>
      </c>
      <c r="J716" s="1">
        <v>7.1967000000000001E-6</v>
      </c>
      <c r="K716" s="1">
        <v>2.8676999999999999E-9</v>
      </c>
      <c r="L716" s="1">
        <v>5.7550000000000003E-5</v>
      </c>
      <c r="M716" s="1">
        <v>5.0111999999999997E-5</v>
      </c>
      <c r="N716" s="1">
        <v>5.0920999999999996E-3</v>
      </c>
      <c r="O716" s="1">
        <v>1.1535000000000001E-6</v>
      </c>
      <c r="P716" s="1">
        <v>3.0068999999999999E-2</v>
      </c>
      <c r="Q716" s="1">
        <v>3.0232999999999999E-2</v>
      </c>
      <c r="R716" s="1">
        <v>-2.6295000000000001E-12</v>
      </c>
      <c r="S716" s="1">
        <f t="shared" si="89"/>
        <v>2.6295000000000001E-12</v>
      </c>
      <c r="T716" s="1">
        <v>-3.0633999999999997E-14</v>
      </c>
      <c r="U716" s="1">
        <f t="shared" si="90"/>
        <v>3.0633999999999997E-14</v>
      </c>
      <c r="V716" s="1">
        <v>-2.3061999999999999E-15</v>
      </c>
      <c r="W716" s="1">
        <f t="shared" si="91"/>
        <v>2.3061999999999999E-15</v>
      </c>
      <c r="X716" s="1">
        <v>-4.4999999999999998E-12</v>
      </c>
      <c r="Y716" s="1">
        <f t="shared" si="92"/>
        <v>4.4999999999999998E-12</v>
      </c>
      <c r="Z716" s="1">
        <v>-1.8495999999999999E-11</v>
      </c>
      <c r="AA716" s="1">
        <f t="shared" si="93"/>
        <v>1.8495999999999999E-11</v>
      </c>
      <c r="AB716" s="1">
        <v>8.4765999999999996E-12</v>
      </c>
      <c r="AC716" s="1">
        <f t="shared" si="94"/>
        <v>-8.4765999999999996E-12</v>
      </c>
      <c r="AD716" s="5">
        <v>3.5385000000000001E-5</v>
      </c>
      <c r="AE716" s="4">
        <v>7.1996000000000006E-27</v>
      </c>
      <c r="AF716" s="4">
        <v>1.2083999999999999E-21</v>
      </c>
      <c r="AG716" s="4">
        <v>2.7082999999999999E-14</v>
      </c>
      <c r="AH716" s="4">
        <v>6.1763999999999996E-8</v>
      </c>
      <c r="AI716" s="4">
        <v>1.5437999999999999E-6</v>
      </c>
      <c r="AJ716" s="4">
        <v>2.1825E-3</v>
      </c>
      <c r="AK716" s="4">
        <v>-1.0146E-7</v>
      </c>
      <c r="AL716" s="4">
        <v>3.2731999999999998E-5</v>
      </c>
      <c r="AM716" s="4">
        <v>-6.6616000000000006E-8</v>
      </c>
      <c r="AN716" s="4">
        <v>0</v>
      </c>
      <c r="AO716" s="4">
        <v>0</v>
      </c>
      <c r="AP716" s="4">
        <v>1.0128E-2</v>
      </c>
      <c r="AQ716" s="4">
        <v>1.8563E-7</v>
      </c>
      <c r="AR716" s="2">
        <v>0</v>
      </c>
      <c r="AS716" s="2">
        <v>0</v>
      </c>
      <c r="AT716" s="2">
        <v>-0.44379999999999997</v>
      </c>
      <c r="AU716" s="2">
        <v>0</v>
      </c>
      <c r="AV716" s="2">
        <v>-0.18940000000000001</v>
      </c>
      <c r="AW716" s="4">
        <v>4.7806000000000003E-3</v>
      </c>
      <c r="AX716" s="3">
        <v>26.568000000000001</v>
      </c>
      <c r="AY716" s="1">
        <f t="shared" si="95"/>
        <v>5.3136000000000001E-5</v>
      </c>
    </row>
    <row r="717" spans="1:51" x14ac:dyDescent="0.25">
      <c r="A717">
        <v>1</v>
      </c>
      <c r="B717">
        <v>1</v>
      </c>
      <c r="C717">
        <v>-99</v>
      </c>
      <c r="D717" s="1">
        <v>2567910</v>
      </c>
      <c r="E717">
        <f t="shared" si="88"/>
        <v>29.721180555555556</v>
      </c>
      <c r="F717">
        <v>717</v>
      </c>
      <c r="G717">
        <v>7.3134100000000002</v>
      </c>
      <c r="H717">
        <v>13.3756</v>
      </c>
      <c r="I717" s="1">
        <v>1.2518999999999999E-12</v>
      </c>
      <c r="J717" s="1">
        <v>7.2141000000000001E-6</v>
      </c>
      <c r="K717" s="1">
        <v>2.8676999999999999E-9</v>
      </c>
      <c r="L717" s="1">
        <v>5.7617000000000001E-5</v>
      </c>
      <c r="M717" s="1">
        <v>4.9951000000000003E-5</v>
      </c>
      <c r="N717" s="1">
        <v>5.0920999999999996E-3</v>
      </c>
      <c r="O717" s="1">
        <v>1.1345999999999999E-6</v>
      </c>
      <c r="P717" s="1">
        <v>3.0068999999999999E-2</v>
      </c>
      <c r="Q717" s="1">
        <v>3.0232999999999999E-2</v>
      </c>
      <c r="R717" s="1">
        <v>-2.5864E-12</v>
      </c>
      <c r="S717" s="1">
        <f t="shared" si="89"/>
        <v>2.5864E-12</v>
      </c>
      <c r="T717" s="1">
        <v>-3.0132E-14</v>
      </c>
      <c r="U717" s="1">
        <f t="shared" si="90"/>
        <v>3.0132E-14</v>
      </c>
      <c r="V717" s="1">
        <v>-2.2685000000000001E-15</v>
      </c>
      <c r="W717" s="1">
        <f t="shared" si="91"/>
        <v>2.2685000000000001E-15</v>
      </c>
      <c r="X717" s="1">
        <v>-4.4999999999999998E-12</v>
      </c>
      <c r="Y717" s="1">
        <f t="shared" si="92"/>
        <v>4.4999999999999998E-12</v>
      </c>
      <c r="Z717" s="1">
        <v>-1.8483999999999999E-11</v>
      </c>
      <c r="AA717" s="1">
        <f t="shared" si="93"/>
        <v>1.8483999999999999E-11</v>
      </c>
      <c r="AB717" s="1">
        <v>8.5318000000000005E-12</v>
      </c>
      <c r="AC717" s="1">
        <f t="shared" si="94"/>
        <v>-8.5318000000000005E-12</v>
      </c>
      <c r="AD717" s="5">
        <v>3.5267E-5</v>
      </c>
      <c r="AE717" s="4">
        <v>7.1994999999999998E-27</v>
      </c>
      <c r="AF717" s="4">
        <v>1.2083999999999999E-21</v>
      </c>
      <c r="AG717" s="4">
        <v>2.7116999999999999E-14</v>
      </c>
      <c r="AH717" s="4">
        <v>6.1763999999999996E-8</v>
      </c>
      <c r="AI717" s="4">
        <v>1.5489999999999999E-6</v>
      </c>
      <c r="AJ717" s="4">
        <v>2.1824000000000001E-3</v>
      </c>
      <c r="AK717" s="4">
        <v>-1.0121E-7</v>
      </c>
      <c r="AL717" s="4">
        <v>3.2665E-5</v>
      </c>
      <c r="AM717" s="4">
        <v>-6.6573999999999998E-8</v>
      </c>
      <c r="AN717" s="4">
        <v>0</v>
      </c>
      <c r="AO717" s="4">
        <v>0</v>
      </c>
      <c r="AP717" s="4">
        <v>1.0128E-2</v>
      </c>
      <c r="AQ717" s="4">
        <v>1.8507999999999999E-7</v>
      </c>
      <c r="AR717" s="2">
        <v>0</v>
      </c>
      <c r="AS717" s="2">
        <v>0</v>
      </c>
      <c r="AT717" s="2">
        <v>-0.44230000000000003</v>
      </c>
      <c r="AU717" s="2">
        <v>0</v>
      </c>
      <c r="AV717" s="2">
        <v>-0.1895</v>
      </c>
      <c r="AW717" s="4">
        <v>4.7806000000000003E-3</v>
      </c>
      <c r="AX717" s="3">
        <v>26.567</v>
      </c>
      <c r="AY717" s="1">
        <f t="shared" si="95"/>
        <v>5.3134000000000003E-5</v>
      </c>
    </row>
    <row r="718" spans="1:51" x14ac:dyDescent="0.25">
      <c r="A718">
        <v>1</v>
      </c>
      <c r="B718">
        <v>1</v>
      </c>
      <c r="C718">
        <v>-99</v>
      </c>
      <c r="D718" s="1">
        <v>2571510</v>
      </c>
      <c r="E718">
        <f t="shared" si="88"/>
        <v>29.762847222222224</v>
      </c>
      <c r="F718">
        <v>718</v>
      </c>
      <c r="G718">
        <v>7.3134100000000002</v>
      </c>
      <c r="H718">
        <v>13.3756</v>
      </c>
      <c r="I718" s="1">
        <v>1.2518999999999999E-12</v>
      </c>
      <c r="J718" s="1">
        <v>7.2316000000000004E-6</v>
      </c>
      <c r="K718" s="1">
        <v>2.8676999999999999E-9</v>
      </c>
      <c r="L718" s="1">
        <v>5.7683000000000003E-5</v>
      </c>
      <c r="M718" s="1">
        <v>4.9790999999999998E-5</v>
      </c>
      <c r="N718" s="1">
        <v>5.0920999999999996E-3</v>
      </c>
      <c r="O718" s="1">
        <v>1.116E-6</v>
      </c>
      <c r="P718" s="1">
        <v>3.0068999999999999E-2</v>
      </c>
      <c r="Q718" s="1">
        <v>3.0232999999999999E-2</v>
      </c>
      <c r="R718" s="1">
        <v>-2.5439000000000001E-12</v>
      </c>
      <c r="S718" s="1">
        <f t="shared" si="89"/>
        <v>2.5439000000000001E-12</v>
      </c>
      <c r="T718" s="1">
        <v>-2.9638000000000001E-14</v>
      </c>
      <c r="U718" s="1">
        <f t="shared" si="90"/>
        <v>2.9638000000000001E-14</v>
      </c>
      <c r="V718" s="1">
        <v>-2.2313000000000002E-15</v>
      </c>
      <c r="W718" s="1">
        <f t="shared" si="91"/>
        <v>2.2313000000000002E-15</v>
      </c>
      <c r="X718" s="1">
        <v>-4.4999999999999998E-12</v>
      </c>
      <c r="Y718" s="1">
        <f t="shared" si="92"/>
        <v>4.4999999999999998E-12</v>
      </c>
      <c r="Z718" s="1">
        <v>-1.8472E-11</v>
      </c>
      <c r="AA718" s="1">
        <f t="shared" si="93"/>
        <v>1.8472E-11</v>
      </c>
      <c r="AB718" s="1">
        <v>8.5864000000000007E-12</v>
      </c>
      <c r="AC718" s="1">
        <f t="shared" si="94"/>
        <v>-8.5864000000000007E-12</v>
      </c>
      <c r="AD718" s="5">
        <v>3.5148999999999998E-5</v>
      </c>
      <c r="AE718" s="4">
        <v>7.1994000000000003E-27</v>
      </c>
      <c r="AF718" s="4">
        <v>1.2083999999999999E-21</v>
      </c>
      <c r="AG718" s="4">
        <v>2.7151E-14</v>
      </c>
      <c r="AH718" s="4">
        <v>6.1763999999999996E-8</v>
      </c>
      <c r="AI718" s="4">
        <v>1.5542000000000001E-6</v>
      </c>
      <c r="AJ718" s="4">
        <v>2.1822999999999999E-3</v>
      </c>
      <c r="AK718" s="4">
        <v>-1.0097E-7</v>
      </c>
      <c r="AL718" s="4">
        <v>3.2598999999999997E-5</v>
      </c>
      <c r="AM718" s="4">
        <v>-6.6532000000000003E-8</v>
      </c>
      <c r="AN718" s="4">
        <v>0</v>
      </c>
      <c r="AO718" s="4">
        <v>0</v>
      </c>
      <c r="AP718" s="4">
        <v>1.0128E-2</v>
      </c>
      <c r="AQ718" s="4">
        <v>1.8453E-7</v>
      </c>
      <c r="AR718" s="2">
        <v>0</v>
      </c>
      <c r="AS718" s="2">
        <v>0</v>
      </c>
      <c r="AT718" s="2">
        <v>-0.44090000000000001</v>
      </c>
      <c r="AU718" s="2">
        <v>0</v>
      </c>
      <c r="AV718" s="2">
        <v>-0.1895</v>
      </c>
      <c r="AW718" s="4">
        <v>4.7805E-3</v>
      </c>
      <c r="AX718" s="3">
        <v>26.565999999999999</v>
      </c>
      <c r="AY718" s="1">
        <f t="shared" si="95"/>
        <v>5.3131999999999999E-5</v>
      </c>
    </row>
    <row r="719" spans="1:51" x14ac:dyDescent="0.25">
      <c r="A719">
        <v>1</v>
      </c>
      <c r="B719">
        <v>1</v>
      </c>
      <c r="C719">
        <v>-99</v>
      </c>
      <c r="D719" s="1">
        <v>2575110</v>
      </c>
      <c r="E719">
        <f t="shared" si="88"/>
        <v>29.804513888888888</v>
      </c>
      <c r="F719">
        <v>719</v>
      </c>
      <c r="G719">
        <v>7.3134100000000002</v>
      </c>
      <c r="H719">
        <v>13.3756</v>
      </c>
      <c r="I719" s="1">
        <v>1.2518999999999999E-12</v>
      </c>
      <c r="J719" s="1">
        <v>7.2490999999999998E-6</v>
      </c>
      <c r="K719" s="1">
        <v>2.8676999999999999E-9</v>
      </c>
      <c r="L719" s="1">
        <v>5.7750000000000001E-5</v>
      </c>
      <c r="M719" s="1">
        <v>4.9631E-5</v>
      </c>
      <c r="N719" s="1">
        <v>5.0920999999999996E-3</v>
      </c>
      <c r="O719" s="1">
        <v>1.0977000000000001E-6</v>
      </c>
      <c r="P719" s="1">
        <v>3.0068999999999999E-2</v>
      </c>
      <c r="Q719" s="1">
        <v>3.0232999999999999E-2</v>
      </c>
      <c r="R719" s="1">
        <v>-2.5022E-12</v>
      </c>
      <c r="S719" s="1">
        <f t="shared" si="89"/>
        <v>2.5022E-12</v>
      </c>
      <c r="T719" s="1">
        <v>-2.9150999999999997E-14</v>
      </c>
      <c r="U719" s="1">
        <f t="shared" si="90"/>
        <v>2.9150999999999997E-14</v>
      </c>
      <c r="V719" s="1">
        <v>-2.1948000000000001E-15</v>
      </c>
      <c r="W719" s="1">
        <f t="shared" si="91"/>
        <v>2.1948000000000001E-15</v>
      </c>
      <c r="X719" s="1">
        <v>-4.4999999999999998E-12</v>
      </c>
      <c r="Y719" s="1">
        <f t="shared" si="92"/>
        <v>4.4999999999999998E-12</v>
      </c>
      <c r="Z719" s="1">
        <v>-1.846E-11</v>
      </c>
      <c r="AA719" s="1">
        <f t="shared" si="93"/>
        <v>1.846E-11</v>
      </c>
      <c r="AB719" s="1">
        <v>8.6404999999999998E-12</v>
      </c>
      <c r="AC719" s="1">
        <f t="shared" si="94"/>
        <v>-8.6404999999999998E-12</v>
      </c>
      <c r="AD719" s="5">
        <v>3.5031999999999999E-5</v>
      </c>
      <c r="AE719" s="4">
        <v>7.1994000000000003E-27</v>
      </c>
      <c r="AF719" s="4">
        <v>1.2083999999999999E-21</v>
      </c>
      <c r="AG719" s="4">
        <v>2.7185E-14</v>
      </c>
      <c r="AH719" s="4">
        <v>6.1763999999999996E-8</v>
      </c>
      <c r="AI719" s="4">
        <v>1.5594000000000001E-6</v>
      </c>
      <c r="AJ719" s="4">
        <v>2.1822E-3</v>
      </c>
      <c r="AK719" s="4">
        <v>-1.0072E-7</v>
      </c>
      <c r="AL719" s="4">
        <v>3.2532E-5</v>
      </c>
      <c r="AM719" s="4">
        <v>-6.6488999999999994E-8</v>
      </c>
      <c r="AN719" s="4">
        <v>0</v>
      </c>
      <c r="AO719" s="4">
        <v>0</v>
      </c>
      <c r="AP719" s="4">
        <v>1.0128E-2</v>
      </c>
      <c r="AQ719" s="4">
        <v>1.8399E-7</v>
      </c>
      <c r="AR719" s="2">
        <v>0</v>
      </c>
      <c r="AS719" s="2">
        <v>0</v>
      </c>
      <c r="AT719" s="2">
        <v>-0.43940000000000001</v>
      </c>
      <c r="AU719" s="2">
        <v>0</v>
      </c>
      <c r="AV719" s="2">
        <v>-0.18959999999999999</v>
      </c>
      <c r="AW719" s="4">
        <v>4.7805E-3</v>
      </c>
      <c r="AX719" s="3">
        <v>26.565000000000001</v>
      </c>
      <c r="AY719" s="1">
        <f t="shared" si="95"/>
        <v>5.3130000000000001E-5</v>
      </c>
    </row>
    <row r="720" spans="1:51" x14ac:dyDescent="0.25">
      <c r="A720">
        <v>1</v>
      </c>
      <c r="B720">
        <v>1</v>
      </c>
      <c r="C720">
        <v>-99</v>
      </c>
      <c r="D720" s="1">
        <v>2578710</v>
      </c>
      <c r="E720">
        <f t="shared" si="88"/>
        <v>29.846180555555556</v>
      </c>
      <c r="F720">
        <v>720</v>
      </c>
      <c r="G720">
        <v>7.3134199999999998</v>
      </c>
      <c r="H720">
        <v>13.3756</v>
      </c>
      <c r="I720" s="1">
        <v>1.2518999999999999E-12</v>
      </c>
      <c r="J720" s="1">
        <v>7.2666E-6</v>
      </c>
      <c r="K720" s="1">
        <v>2.8676999999999999E-9</v>
      </c>
      <c r="L720" s="1">
        <v>5.7815999999999997E-5</v>
      </c>
      <c r="M720" s="1">
        <v>4.9472000000000003E-5</v>
      </c>
      <c r="N720" s="1">
        <v>5.0920999999999996E-3</v>
      </c>
      <c r="O720" s="1">
        <v>1.0798E-6</v>
      </c>
      <c r="P720" s="1">
        <v>3.0068999999999999E-2</v>
      </c>
      <c r="Q720" s="1">
        <v>3.0232999999999999E-2</v>
      </c>
      <c r="R720" s="1">
        <v>-2.4612000000000001E-12</v>
      </c>
      <c r="S720" s="1">
        <f t="shared" si="89"/>
        <v>2.4612000000000001E-12</v>
      </c>
      <c r="T720" s="1">
        <v>-2.8673000000000002E-14</v>
      </c>
      <c r="U720" s="1">
        <f t="shared" si="90"/>
        <v>2.8673000000000002E-14</v>
      </c>
      <c r="V720" s="1">
        <v>-2.1589E-15</v>
      </c>
      <c r="W720" s="1">
        <f t="shared" si="91"/>
        <v>2.1589E-15</v>
      </c>
      <c r="X720" s="1">
        <v>-4.4999999999999998E-12</v>
      </c>
      <c r="Y720" s="1">
        <f t="shared" si="92"/>
        <v>4.4999999999999998E-12</v>
      </c>
      <c r="Z720" s="1">
        <v>-1.8448000000000001E-11</v>
      </c>
      <c r="AA720" s="1">
        <f t="shared" si="93"/>
        <v>1.8448000000000001E-11</v>
      </c>
      <c r="AB720" s="1">
        <v>8.6939999999999999E-12</v>
      </c>
      <c r="AC720" s="1">
        <f t="shared" si="94"/>
        <v>-8.6939999999999999E-12</v>
      </c>
      <c r="AD720" s="5">
        <v>3.4915E-5</v>
      </c>
      <c r="AE720" s="4">
        <v>7.1992999999999995E-27</v>
      </c>
      <c r="AF720" s="4">
        <v>1.2083999999999999E-21</v>
      </c>
      <c r="AG720" s="4">
        <v>2.7218E-14</v>
      </c>
      <c r="AH720" s="4">
        <v>6.1762999999999995E-8</v>
      </c>
      <c r="AI720" s="4">
        <v>1.5646E-6</v>
      </c>
      <c r="AJ720" s="4">
        <v>2.1821000000000002E-3</v>
      </c>
      <c r="AK720" s="4">
        <v>-1.0048E-7</v>
      </c>
      <c r="AL720" s="4">
        <v>3.2465999999999997E-5</v>
      </c>
      <c r="AM720" s="4">
        <v>-6.6445999999999998E-8</v>
      </c>
      <c r="AN720" s="4">
        <v>0</v>
      </c>
      <c r="AO720" s="4">
        <v>0</v>
      </c>
      <c r="AP720" s="4">
        <v>1.0129000000000001E-2</v>
      </c>
      <c r="AQ720" s="4">
        <v>1.8344999999999999E-7</v>
      </c>
      <c r="AR720" s="2">
        <v>0</v>
      </c>
      <c r="AS720" s="2">
        <v>0</v>
      </c>
      <c r="AT720" s="2">
        <v>-0.438</v>
      </c>
      <c r="AU720" s="2">
        <v>0</v>
      </c>
      <c r="AV720" s="2">
        <v>-0.18970000000000001</v>
      </c>
      <c r="AW720" s="4">
        <v>4.7805E-3</v>
      </c>
      <c r="AX720" s="3">
        <v>26.564</v>
      </c>
      <c r="AY720" s="1">
        <f t="shared" si="95"/>
        <v>5.3127999999999997E-5</v>
      </c>
    </row>
    <row r="721" spans="1:51" x14ac:dyDescent="0.25">
      <c r="A721">
        <v>1</v>
      </c>
      <c r="B721">
        <v>1</v>
      </c>
      <c r="C721">
        <v>-99</v>
      </c>
      <c r="D721" s="1">
        <v>2582310</v>
      </c>
      <c r="E721">
        <f t="shared" si="88"/>
        <v>29.887847222222224</v>
      </c>
      <c r="F721">
        <v>721</v>
      </c>
      <c r="G721">
        <v>7.3134199999999998</v>
      </c>
      <c r="H721">
        <v>13.3756</v>
      </c>
      <c r="I721" s="1">
        <v>1.2518999999999999E-12</v>
      </c>
      <c r="J721" s="1">
        <v>7.2841999999999996E-6</v>
      </c>
      <c r="K721" s="1">
        <v>2.8676999999999999E-9</v>
      </c>
      <c r="L721" s="1">
        <v>5.7881999999999999E-5</v>
      </c>
      <c r="M721" s="1">
        <v>4.9314000000000003E-5</v>
      </c>
      <c r="N721" s="1">
        <v>5.0920999999999996E-3</v>
      </c>
      <c r="O721" s="1">
        <v>1.0621E-6</v>
      </c>
      <c r="P721" s="1">
        <v>3.0068999999999999E-2</v>
      </c>
      <c r="Q721" s="1">
        <v>3.0232999999999999E-2</v>
      </c>
      <c r="R721" s="1">
        <v>-2.4207999999999999E-12</v>
      </c>
      <c r="S721" s="1">
        <f t="shared" si="89"/>
        <v>2.4207999999999999E-12</v>
      </c>
      <c r="T721" s="1">
        <v>-2.8202999999999999E-14</v>
      </c>
      <c r="U721" s="1">
        <f t="shared" si="90"/>
        <v>2.8202999999999999E-14</v>
      </c>
      <c r="V721" s="1">
        <v>-2.1236E-15</v>
      </c>
      <c r="W721" s="1">
        <f t="shared" si="91"/>
        <v>2.1236E-15</v>
      </c>
      <c r="X721" s="1">
        <v>-4.4999999999999998E-12</v>
      </c>
      <c r="Y721" s="1">
        <f t="shared" si="92"/>
        <v>4.4999999999999998E-12</v>
      </c>
      <c r="Z721" s="1">
        <v>-1.8434999999999999E-11</v>
      </c>
      <c r="AA721" s="1">
        <f t="shared" si="93"/>
        <v>1.8434999999999999E-11</v>
      </c>
      <c r="AB721" s="1">
        <v>8.7470000000000006E-12</v>
      </c>
      <c r="AC721" s="1">
        <f t="shared" si="94"/>
        <v>-8.7470000000000006E-12</v>
      </c>
      <c r="AD721" s="5">
        <v>3.4798000000000001E-5</v>
      </c>
      <c r="AE721" s="4">
        <v>7.1992000000000001E-27</v>
      </c>
      <c r="AF721" s="4">
        <v>1.2083999999999999E-21</v>
      </c>
      <c r="AG721" s="4">
        <v>2.7252E-14</v>
      </c>
      <c r="AH721" s="4">
        <v>6.1762999999999995E-8</v>
      </c>
      <c r="AI721" s="4">
        <v>1.5698E-6</v>
      </c>
      <c r="AJ721" s="4">
        <v>2.1819999999999999E-3</v>
      </c>
      <c r="AK721" s="4">
        <v>-1.0024E-7</v>
      </c>
      <c r="AL721" s="4">
        <v>3.2398999999999999E-5</v>
      </c>
      <c r="AM721" s="4">
        <v>-6.6402000000000001E-8</v>
      </c>
      <c r="AN721" s="4">
        <v>0</v>
      </c>
      <c r="AO721" s="4">
        <v>0</v>
      </c>
      <c r="AP721" s="4">
        <v>1.0129000000000001E-2</v>
      </c>
      <c r="AQ721" s="4">
        <v>1.8292E-7</v>
      </c>
      <c r="AR721" s="2">
        <v>0</v>
      </c>
      <c r="AS721" s="2">
        <v>0</v>
      </c>
      <c r="AT721" s="2">
        <v>-0.4365</v>
      </c>
      <c r="AU721" s="2">
        <v>0</v>
      </c>
      <c r="AV721" s="2">
        <v>-0.18970000000000001</v>
      </c>
      <c r="AW721" s="4">
        <v>4.7803999999999998E-3</v>
      </c>
      <c r="AX721" s="3">
        <v>26.562999999999999</v>
      </c>
      <c r="AY721" s="1">
        <f t="shared" si="95"/>
        <v>5.3125999999999999E-5</v>
      </c>
    </row>
    <row r="722" spans="1:51" x14ac:dyDescent="0.25">
      <c r="A722">
        <v>1</v>
      </c>
      <c r="B722">
        <v>1</v>
      </c>
      <c r="C722">
        <v>-99</v>
      </c>
      <c r="D722" s="1">
        <v>2585910</v>
      </c>
      <c r="E722">
        <f t="shared" si="88"/>
        <v>29.929513888888888</v>
      </c>
      <c r="F722">
        <v>722</v>
      </c>
      <c r="G722">
        <v>7.3134199999999998</v>
      </c>
      <c r="H722">
        <v>13.3756</v>
      </c>
      <c r="I722" s="1">
        <v>1.2518999999999999E-12</v>
      </c>
      <c r="J722" s="1">
        <v>7.3019000000000003E-6</v>
      </c>
      <c r="K722" s="1">
        <v>2.8676999999999999E-9</v>
      </c>
      <c r="L722" s="1">
        <v>5.7948999999999997E-5</v>
      </c>
      <c r="M722" s="1">
        <v>4.9156000000000002E-5</v>
      </c>
      <c r="N722" s="1">
        <v>5.0920999999999996E-3</v>
      </c>
      <c r="O722" s="1">
        <v>1.0446999999999999E-6</v>
      </c>
      <c r="P722" s="1">
        <v>3.0068999999999999E-2</v>
      </c>
      <c r="Q722" s="1">
        <v>3.0232999999999999E-2</v>
      </c>
      <c r="R722" s="1">
        <v>-2.3811E-12</v>
      </c>
      <c r="S722" s="1">
        <f t="shared" si="89"/>
        <v>2.3811E-12</v>
      </c>
      <c r="T722" s="1">
        <v>-2.7741E-14</v>
      </c>
      <c r="U722" s="1">
        <f t="shared" si="90"/>
        <v>2.7741E-14</v>
      </c>
      <c r="V722" s="1">
        <v>-2.0887999999999999E-15</v>
      </c>
      <c r="W722" s="1">
        <f t="shared" si="91"/>
        <v>2.0887999999999999E-15</v>
      </c>
      <c r="X722" s="1">
        <v>-4.4999999999999998E-12</v>
      </c>
      <c r="Y722" s="1">
        <f t="shared" si="92"/>
        <v>4.4999999999999998E-12</v>
      </c>
      <c r="Z722" s="1">
        <v>-1.8422999999999999E-11</v>
      </c>
      <c r="AA722" s="1">
        <f t="shared" si="93"/>
        <v>1.8422999999999999E-11</v>
      </c>
      <c r="AB722" s="1">
        <v>8.7994000000000007E-12</v>
      </c>
      <c r="AC722" s="1">
        <f t="shared" si="94"/>
        <v>-8.7994000000000007E-12</v>
      </c>
      <c r="AD722" s="5">
        <v>3.4681999999999998E-5</v>
      </c>
      <c r="AE722" s="4">
        <v>7.1991000000000007E-27</v>
      </c>
      <c r="AF722" s="4">
        <v>1.2083999999999999E-21</v>
      </c>
      <c r="AG722" s="4">
        <v>2.7286E-14</v>
      </c>
      <c r="AH722" s="4">
        <v>6.1762999999999995E-8</v>
      </c>
      <c r="AI722" s="4">
        <v>1.5751E-6</v>
      </c>
      <c r="AJ722" s="4">
        <v>2.1819000000000001E-3</v>
      </c>
      <c r="AK722" s="4">
        <v>-9.9999999999999995E-8</v>
      </c>
      <c r="AL722" s="4">
        <v>3.2332999999999997E-5</v>
      </c>
      <c r="AM722" s="4">
        <v>-6.6358000000000004E-8</v>
      </c>
      <c r="AN722" s="4">
        <v>0</v>
      </c>
      <c r="AO722" s="4">
        <v>0</v>
      </c>
      <c r="AP722" s="4">
        <v>1.0129000000000001E-2</v>
      </c>
      <c r="AQ722" s="4">
        <v>1.8238E-7</v>
      </c>
      <c r="AR722" s="2">
        <v>0</v>
      </c>
      <c r="AS722" s="2">
        <v>0</v>
      </c>
      <c r="AT722" s="2">
        <v>-0.43509999999999999</v>
      </c>
      <c r="AU722" s="2">
        <v>0</v>
      </c>
      <c r="AV722" s="2">
        <v>-0.1898</v>
      </c>
      <c r="AW722" s="4">
        <v>4.7803999999999998E-3</v>
      </c>
      <c r="AX722" s="3">
        <v>26.562999999999999</v>
      </c>
      <c r="AY722" s="1">
        <f t="shared" si="95"/>
        <v>5.3125999999999999E-5</v>
      </c>
    </row>
    <row r="723" spans="1:51" x14ac:dyDescent="0.25">
      <c r="A723">
        <v>1</v>
      </c>
      <c r="B723">
        <v>1</v>
      </c>
      <c r="C723">
        <v>-99</v>
      </c>
      <c r="D723" s="1">
        <v>2589510</v>
      </c>
      <c r="E723">
        <f t="shared" si="88"/>
        <v>29.971180555555556</v>
      </c>
      <c r="F723">
        <v>723</v>
      </c>
      <c r="G723">
        <v>7.3134199999999998</v>
      </c>
      <c r="H723">
        <v>13.3756</v>
      </c>
      <c r="I723" s="1">
        <v>1.2518999999999999E-12</v>
      </c>
      <c r="J723" s="1">
        <v>7.3196000000000002E-6</v>
      </c>
      <c r="K723" s="1">
        <v>2.8676999999999999E-9</v>
      </c>
      <c r="L723" s="1">
        <v>5.8014999999999999E-5</v>
      </c>
      <c r="M723" s="1">
        <v>4.8999000000000003E-5</v>
      </c>
      <c r="N723" s="1">
        <v>5.0921999999999999E-3</v>
      </c>
      <c r="O723" s="1">
        <v>1.0275999999999999E-6</v>
      </c>
      <c r="P723" s="1">
        <v>3.0068999999999999E-2</v>
      </c>
      <c r="Q723" s="1">
        <v>3.0232999999999999E-2</v>
      </c>
      <c r="R723" s="1">
        <v>-2.3420999999999999E-12</v>
      </c>
      <c r="S723" s="1">
        <f t="shared" si="89"/>
        <v>2.3420999999999999E-12</v>
      </c>
      <c r="T723" s="1">
        <v>-2.7286E-14</v>
      </c>
      <c r="U723" s="1">
        <f t="shared" si="90"/>
        <v>2.7286E-14</v>
      </c>
      <c r="V723" s="1">
        <v>-2.0545999999999999E-15</v>
      </c>
      <c r="W723" s="1">
        <f t="shared" si="91"/>
        <v>2.0545999999999999E-15</v>
      </c>
      <c r="X723" s="1">
        <v>-4.4999999999999998E-12</v>
      </c>
      <c r="Y723" s="1">
        <f t="shared" si="92"/>
        <v>4.4999999999999998E-12</v>
      </c>
      <c r="Z723" s="1">
        <v>-1.8410000000000001E-11</v>
      </c>
      <c r="AA723" s="1">
        <f t="shared" si="93"/>
        <v>1.8410000000000001E-11</v>
      </c>
      <c r="AB723" s="1">
        <v>8.8512000000000001E-12</v>
      </c>
      <c r="AC723" s="1">
        <f t="shared" si="94"/>
        <v>-8.8512000000000001E-12</v>
      </c>
      <c r="AD723" s="5">
        <v>3.4567000000000003E-5</v>
      </c>
      <c r="AE723" s="4">
        <v>7.1989999999999998E-27</v>
      </c>
      <c r="AF723" s="4">
        <v>1.2082999999999999E-21</v>
      </c>
      <c r="AG723" s="4">
        <v>2.7320000000000001E-14</v>
      </c>
      <c r="AH723" s="4">
        <v>6.1762999999999995E-8</v>
      </c>
      <c r="AI723" s="4">
        <v>1.5802999999999999E-6</v>
      </c>
      <c r="AJ723" s="4">
        <v>2.1817999999999998E-3</v>
      </c>
      <c r="AK723" s="4">
        <v>-9.9762000000000004E-8</v>
      </c>
      <c r="AL723" s="4">
        <v>3.2267000000000001E-5</v>
      </c>
      <c r="AM723" s="4">
        <v>-6.6313999999999994E-8</v>
      </c>
      <c r="AN723" s="4">
        <v>0</v>
      </c>
      <c r="AO723" s="4">
        <v>0</v>
      </c>
      <c r="AP723" s="4">
        <v>1.0129000000000001E-2</v>
      </c>
      <c r="AQ723" s="4">
        <v>1.8185999999999999E-7</v>
      </c>
      <c r="AR723" s="2">
        <v>0</v>
      </c>
      <c r="AS723" s="2">
        <v>0</v>
      </c>
      <c r="AT723" s="2">
        <v>-0.43359999999999999</v>
      </c>
      <c r="AU723" s="2">
        <v>0</v>
      </c>
      <c r="AV723" s="2">
        <v>-0.1898</v>
      </c>
      <c r="AW723" s="4">
        <v>4.7803999999999998E-3</v>
      </c>
      <c r="AX723" s="3">
        <v>26.562000000000001</v>
      </c>
      <c r="AY723" s="1">
        <f t="shared" si="95"/>
        <v>5.3124000000000002E-5</v>
      </c>
    </row>
    <row r="724" spans="1:51" x14ac:dyDescent="0.25">
      <c r="A724">
        <v>1</v>
      </c>
      <c r="B724">
        <v>1</v>
      </c>
      <c r="C724">
        <v>-99</v>
      </c>
      <c r="D724" s="1">
        <v>2593110</v>
      </c>
      <c r="E724">
        <f t="shared" si="88"/>
        <v>30.012847222222224</v>
      </c>
      <c r="F724">
        <v>724</v>
      </c>
      <c r="G724">
        <v>7.3134199999999998</v>
      </c>
      <c r="H724">
        <v>13.3756</v>
      </c>
      <c r="I724" s="1">
        <v>1.2518999999999999E-12</v>
      </c>
      <c r="J724" s="1">
        <v>7.3374000000000003E-6</v>
      </c>
      <c r="K724" s="1">
        <v>2.8676999999999999E-9</v>
      </c>
      <c r="L724" s="1">
        <v>5.8081000000000002E-5</v>
      </c>
      <c r="M724" s="1">
        <v>4.8841999999999998E-5</v>
      </c>
      <c r="N724" s="1">
        <v>5.0921999999999999E-3</v>
      </c>
      <c r="O724" s="1">
        <v>1.0107999999999999E-6</v>
      </c>
      <c r="P724" s="1">
        <v>3.0068999999999999E-2</v>
      </c>
      <c r="Q724" s="1">
        <v>3.0232999999999999E-2</v>
      </c>
      <c r="R724" s="1">
        <v>-2.3037E-12</v>
      </c>
      <c r="S724" s="1">
        <f t="shared" si="89"/>
        <v>2.3037E-12</v>
      </c>
      <c r="T724" s="1">
        <v>-2.6837999999999999E-14</v>
      </c>
      <c r="U724" s="1">
        <f t="shared" si="90"/>
        <v>2.6837999999999999E-14</v>
      </c>
      <c r="V724" s="1">
        <v>-2.0209999999999999E-15</v>
      </c>
      <c r="W724" s="1">
        <f t="shared" si="91"/>
        <v>2.0209999999999999E-15</v>
      </c>
      <c r="X724" s="1">
        <v>-4.4999999999999998E-12</v>
      </c>
      <c r="Y724" s="1">
        <f t="shared" si="92"/>
        <v>4.4999999999999998E-12</v>
      </c>
      <c r="Z724" s="1">
        <v>-1.8398000000000001E-11</v>
      </c>
      <c r="AA724" s="1">
        <f t="shared" si="93"/>
        <v>1.8398000000000001E-11</v>
      </c>
      <c r="AB724" s="1">
        <v>8.9025999999999996E-12</v>
      </c>
      <c r="AC724" s="1">
        <f t="shared" si="94"/>
        <v>-8.9025999999999996E-12</v>
      </c>
      <c r="AD724" s="5">
        <v>3.4452000000000002E-5</v>
      </c>
      <c r="AE724" s="4">
        <v>7.1989999999999998E-27</v>
      </c>
      <c r="AF724" s="4">
        <v>1.2082999999999999E-21</v>
      </c>
      <c r="AG724" s="4">
        <v>2.7354000000000001E-14</v>
      </c>
      <c r="AH724" s="4">
        <v>6.1762999999999995E-8</v>
      </c>
      <c r="AI724" s="4">
        <v>1.5855999999999999E-6</v>
      </c>
      <c r="AJ724" s="4">
        <v>2.1817E-3</v>
      </c>
      <c r="AK724" s="4">
        <v>-9.9526000000000001E-8</v>
      </c>
      <c r="AL724" s="4">
        <v>3.2200999999999999E-5</v>
      </c>
      <c r="AM724" s="4">
        <v>-6.6269999999999997E-8</v>
      </c>
      <c r="AN724" s="4">
        <v>0</v>
      </c>
      <c r="AO724" s="4">
        <v>0</v>
      </c>
      <c r="AP724" s="4">
        <v>1.0129000000000001E-2</v>
      </c>
      <c r="AQ724" s="4">
        <v>1.8133E-7</v>
      </c>
      <c r="AR724" s="2">
        <v>0</v>
      </c>
      <c r="AS724" s="2">
        <v>0</v>
      </c>
      <c r="AT724" s="2">
        <v>-0.43219999999999997</v>
      </c>
      <c r="AU724" s="2">
        <v>0</v>
      </c>
      <c r="AV724" s="2">
        <v>-0.18990000000000001</v>
      </c>
      <c r="AW724" s="4">
        <v>4.7803000000000003E-3</v>
      </c>
      <c r="AX724" s="3">
        <v>26.561</v>
      </c>
      <c r="AY724" s="1">
        <f t="shared" si="95"/>
        <v>5.3121999999999997E-5</v>
      </c>
    </row>
    <row r="725" spans="1:51" x14ac:dyDescent="0.25">
      <c r="A725">
        <v>1</v>
      </c>
      <c r="B725">
        <v>1</v>
      </c>
      <c r="C725">
        <v>-99</v>
      </c>
      <c r="D725" s="1">
        <v>2596710</v>
      </c>
      <c r="E725">
        <f t="shared" si="88"/>
        <v>30.054513888888888</v>
      </c>
      <c r="F725">
        <v>725</v>
      </c>
      <c r="G725">
        <v>7.3134199999999998</v>
      </c>
      <c r="H725">
        <v>13.3756</v>
      </c>
      <c r="I725" s="1">
        <v>1.2518999999999999E-12</v>
      </c>
      <c r="J725" s="1">
        <v>7.3552000000000003E-6</v>
      </c>
      <c r="K725" s="1">
        <v>2.8676999999999999E-9</v>
      </c>
      <c r="L725" s="1">
        <v>5.8146999999999997E-5</v>
      </c>
      <c r="M725" s="1">
        <v>4.8686000000000001E-5</v>
      </c>
      <c r="N725" s="1">
        <v>5.0921999999999999E-3</v>
      </c>
      <c r="O725" s="1">
        <v>9.9426999999999997E-7</v>
      </c>
      <c r="P725" s="1">
        <v>3.0068999999999999E-2</v>
      </c>
      <c r="Q725" s="1">
        <v>3.0232999999999999E-2</v>
      </c>
      <c r="R725" s="1">
        <v>-2.2658999999999999E-12</v>
      </c>
      <c r="S725" s="1">
        <f t="shared" si="89"/>
        <v>2.2658999999999999E-12</v>
      </c>
      <c r="T725" s="1">
        <v>-2.6398E-14</v>
      </c>
      <c r="U725" s="1">
        <f t="shared" si="90"/>
        <v>2.6398E-14</v>
      </c>
      <c r="V725" s="1">
        <v>-1.9878999999999998E-15</v>
      </c>
      <c r="W725" s="1">
        <f t="shared" si="91"/>
        <v>1.9878999999999998E-15</v>
      </c>
      <c r="X725" s="1">
        <v>-4.4999999999999998E-12</v>
      </c>
      <c r="Y725" s="1">
        <f t="shared" si="92"/>
        <v>4.4999999999999998E-12</v>
      </c>
      <c r="Z725" s="1">
        <v>-1.8385E-11</v>
      </c>
      <c r="AA725" s="1">
        <f t="shared" si="93"/>
        <v>1.8385E-11</v>
      </c>
      <c r="AB725" s="1">
        <v>8.9534000000000002E-12</v>
      </c>
      <c r="AC725" s="1">
        <f t="shared" si="94"/>
        <v>-8.9534000000000002E-12</v>
      </c>
      <c r="AD725" s="5">
        <v>3.4337E-5</v>
      </c>
      <c r="AE725" s="4">
        <v>7.1989000000000004E-27</v>
      </c>
      <c r="AF725" s="4">
        <v>1.2082999999999999E-21</v>
      </c>
      <c r="AG725" s="4">
        <v>2.7388000000000001E-14</v>
      </c>
      <c r="AH725" s="4">
        <v>6.1762999999999995E-8</v>
      </c>
      <c r="AI725" s="4">
        <v>1.5909000000000001E-6</v>
      </c>
      <c r="AJ725" s="4">
        <v>2.1816000000000001E-3</v>
      </c>
      <c r="AK725" s="4">
        <v>-9.9292E-8</v>
      </c>
      <c r="AL725" s="4">
        <v>3.2134000000000001E-5</v>
      </c>
      <c r="AM725" s="4">
        <v>-6.6224999999999999E-8</v>
      </c>
      <c r="AN725" s="4">
        <v>0</v>
      </c>
      <c r="AO725" s="4">
        <v>0</v>
      </c>
      <c r="AP725" s="4">
        <v>1.0129000000000001E-2</v>
      </c>
      <c r="AQ725" s="4">
        <v>1.8080999999999999E-7</v>
      </c>
      <c r="AR725" s="2">
        <v>0</v>
      </c>
      <c r="AS725" s="2">
        <v>0</v>
      </c>
      <c r="AT725" s="2">
        <v>-0.43070000000000003</v>
      </c>
      <c r="AU725" s="2">
        <v>0</v>
      </c>
      <c r="AV725" s="2">
        <v>-0.18990000000000001</v>
      </c>
      <c r="AW725" s="4">
        <v>4.7803000000000003E-3</v>
      </c>
      <c r="AX725" s="3">
        <v>26.56</v>
      </c>
      <c r="AY725" s="1">
        <f t="shared" si="95"/>
        <v>5.312E-5</v>
      </c>
    </row>
    <row r="726" spans="1:51" x14ac:dyDescent="0.25">
      <c r="A726">
        <v>1</v>
      </c>
      <c r="B726">
        <v>1</v>
      </c>
      <c r="C726">
        <v>-99</v>
      </c>
      <c r="D726" s="1">
        <v>2600310</v>
      </c>
      <c r="E726">
        <f t="shared" si="88"/>
        <v>30.096180555555556</v>
      </c>
      <c r="F726">
        <v>726</v>
      </c>
      <c r="G726">
        <v>7.3134199999999998</v>
      </c>
      <c r="H726">
        <v>13.3756</v>
      </c>
      <c r="I726" s="1">
        <v>1.2518999999999999E-12</v>
      </c>
      <c r="J726" s="1">
        <v>7.3730999999999998E-6</v>
      </c>
      <c r="K726" s="1">
        <v>2.8676999999999999E-9</v>
      </c>
      <c r="L726" s="1">
        <v>5.8214000000000002E-5</v>
      </c>
      <c r="M726" s="1">
        <v>4.8531E-5</v>
      </c>
      <c r="N726" s="1">
        <v>5.0921999999999999E-3</v>
      </c>
      <c r="O726" s="1">
        <v>9.78E-7</v>
      </c>
      <c r="P726" s="1">
        <v>3.0068999999999999E-2</v>
      </c>
      <c r="Q726" s="1">
        <v>3.0232999999999999E-2</v>
      </c>
      <c r="R726" s="1">
        <v>-2.2288E-12</v>
      </c>
      <c r="S726" s="1">
        <f t="shared" si="89"/>
        <v>2.2288E-12</v>
      </c>
      <c r="T726" s="1">
        <v>-2.5965E-14</v>
      </c>
      <c r="U726" s="1">
        <f t="shared" si="90"/>
        <v>2.5965E-14</v>
      </c>
      <c r="V726" s="1">
        <v>-1.9554000000000002E-15</v>
      </c>
      <c r="W726" s="1">
        <f t="shared" si="91"/>
        <v>1.9554000000000002E-15</v>
      </c>
      <c r="X726" s="1">
        <v>-4.4999999999999998E-12</v>
      </c>
      <c r="Y726" s="1">
        <f t="shared" si="92"/>
        <v>4.4999999999999998E-12</v>
      </c>
      <c r="Z726" s="1">
        <v>-1.8372000000000001E-11</v>
      </c>
      <c r="AA726" s="1">
        <f t="shared" si="93"/>
        <v>1.8372000000000001E-11</v>
      </c>
      <c r="AB726" s="1">
        <v>9.0036999999999997E-12</v>
      </c>
      <c r="AC726" s="1">
        <f t="shared" si="94"/>
        <v>-9.0036999999999997E-12</v>
      </c>
      <c r="AD726" s="5">
        <v>3.4221999999999999E-5</v>
      </c>
      <c r="AE726" s="4">
        <v>7.1987999999999996E-27</v>
      </c>
      <c r="AF726" s="4">
        <v>1.2082999999999999E-21</v>
      </c>
      <c r="AG726" s="4">
        <v>2.7422000000000001E-14</v>
      </c>
      <c r="AH726" s="4">
        <v>6.1761999999999994E-8</v>
      </c>
      <c r="AI726" s="4">
        <v>1.5962000000000001E-6</v>
      </c>
      <c r="AJ726" s="4">
        <v>2.1814999999999998E-3</v>
      </c>
      <c r="AK726" s="4">
        <v>-9.9059E-8</v>
      </c>
      <c r="AL726" s="4">
        <v>3.2067999999999999E-5</v>
      </c>
      <c r="AM726" s="4">
        <v>-6.6180000000000001E-8</v>
      </c>
      <c r="AN726" s="4">
        <v>0</v>
      </c>
      <c r="AO726" s="4">
        <v>0</v>
      </c>
      <c r="AP726" s="4">
        <v>1.013E-2</v>
      </c>
      <c r="AQ726" s="4">
        <v>1.8029000000000001E-7</v>
      </c>
      <c r="AR726" s="2">
        <v>0</v>
      </c>
      <c r="AS726" s="2">
        <v>0</v>
      </c>
      <c r="AT726" s="2">
        <v>-0.42930000000000001</v>
      </c>
      <c r="AU726" s="2">
        <v>0</v>
      </c>
      <c r="AV726" s="2">
        <v>-0.19</v>
      </c>
      <c r="AW726" s="4">
        <v>4.7803000000000003E-3</v>
      </c>
      <c r="AX726" s="3">
        <v>26.559000000000001</v>
      </c>
      <c r="AY726" s="1">
        <f t="shared" si="95"/>
        <v>5.3118000000000002E-5</v>
      </c>
    </row>
    <row r="727" spans="1:51" x14ac:dyDescent="0.25">
      <c r="A727">
        <v>1</v>
      </c>
      <c r="B727">
        <v>1</v>
      </c>
      <c r="C727">
        <v>-99</v>
      </c>
      <c r="D727" s="1">
        <v>2603910</v>
      </c>
      <c r="E727">
        <f t="shared" si="88"/>
        <v>30.137847222222224</v>
      </c>
      <c r="F727">
        <v>727</v>
      </c>
      <c r="G727">
        <v>7.3134199999999998</v>
      </c>
      <c r="H727">
        <v>13.3756</v>
      </c>
      <c r="I727" s="1">
        <v>1.2518999999999999E-12</v>
      </c>
      <c r="J727" s="1">
        <v>7.391E-6</v>
      </c>
      <c r="K727" s="1">
        <v>2.8676999999999999E-9</v>
      </c>
      <c r="L727" s="1">
        <v>5.8279999999999998E-5</v>
      </c>
      <c r="M727" s="1">
        <v>4.8375999999999999E-5</v>
      </c>
      <c r="N727" s="1">
        <v>5.0921999999999999E-3</v>
      </c>
      <c r="O727" s="1">
        <v>9.6200000000000006E-7</v>
      </c>
      <c r="P727" s="1">
        <v>3.0068999999999999E-2</v>
      </c>
      <c r="Q727" s="1">
        <v>3.0232999999999999E-2</v>
      </c>
      <c r="R727" s="1">
        <v>-2.1921999999999999E-12</v>
      </c>
      <c r="S727" s="1">
        <f t="shared" si="89"/>
        <v>2.1921999999999999E-12</v>
      </c>
      <c r="T727" s="1">
        <v>-2.5539000000000001E-14</v>
      </c>
      <c r="U727" s="1">
        <f t="shared" si="90"/>
        <v>2.5539000000000001E-14</v>
      </c>
      <c r="V727" s="1">
        <v>-1.9234000000000001E-15</v>
      </c>
      <c r="W727" s="1">
        <f t="shared" si="91"/>
        <v>1.9234000000000001E-15</v>
      </c>
      <c r="X727" s="1">
        <v>-4.4999999999999998E-12</v>
      </c>
      <c r="Y727" s="1">
        <f t="shared" si="92"/>
        <v>4.4999999999999998E-12</v>
      </c>
      <c r="Z727" s="1">
        <v>-1.8359E-11</v>
      </c>
      <c r="AA727" s="1">
        <f t="shared" si="93"/>
        <v>1.8359E-11</v>
      </c>
      <c r="AB727" s="1">
        <v>9.0534999999999997E-12</v>
      </c>
      <c r="AC727" s="1">
        <f t="shared" si="94"/>
        <v>-9.0534999999999997E-12</v>
      </c>
      <c r="AD727" s="5">
        <v>3.4107999999999999E-5</v>
      </c>
      <c r="AE727" s="4">
        <v>7.1987000000000001E-27</v>
      </c>
      <c r="AF727" s="4">
        <v>1.2082999999999999E-21</v>
      </c>
      <c r="AG727" s="4">
        <v>2.7456000000000001E-14</v>
      </c>
      <c r="AH727" s="4">
        <v>6.1761999999999994E-8</v>
      </c>
      <c r="AI727" s="4">
        <v>1.6016E-6</v>
      </c>
      <c r="AJ727" s="4">
        <v>2.1814E-3</v>
      </c>
      <c r="AK727" s="4">
        <v>-9.8828000000000003E-8</v>
      </c>
      <c r="AL727" s="4">
        <v>3.2002000000000003E-5</v>
      </c>
      <c r="AM727" s="4">
        <v>-6.6134000000000002E-8</v>
      </c>
      <c r="AN727" s="4">
        <v>0</v>
      </c>
      <c r="AO727" s="4">
        <v>0</v>
      </c>
      <c r="AP727" s="4">
        <v>1.013E-2</v>
      </c>
      <c r="AQ727" s="4">
        <v>1.7977E-7</v>
      </c>
      <c r="AR727" s="2">
        <v>0</v>
      </c>
      <c r="AS727" s="2">
        <v>0</v>
      </c>
      <c r="AT727" s="2">
        <v>-0.42780000000000001</v>
      </c>
      <c r="AU727" s="2">
        <v>0</v>
      </c>
      <c r="AV727" s="2">
        <v>-0.19</v>
      </c>
      <c r="AW727" s="4">
        <v>4.7802000000000001E-3</v>
      </c>
      <c r="AX727" s="3">
        <v>26.558</v>
      </c>
      <c r="AY727" s="1">
        <f t="shared" si="95"/>
        <v>5.3115999999999998E-5</v>
      </c>
    </row>
    <row r="728" spans="1:51" x14ac:dyDescent="0.25">
      <c r="A728">
        <v>1</v>
      </c>
      <c r="B728">
        <v>1</v>
      </c>
      <c r="C728">
        <v>-99</v>
      </c>
      <c r="D728" s="1">
        <v>2607510</v>
      </c>
      <c r="E728">
        <f t="shared" si="88"/>
        <v>30.179513888888888</v>
      </c>
      <c r="F728">
        <v>728</v>
      </c>
      <c r="G728">
        <v>7.3134300000000003</v>
      </c>
      <c r="H728">
        <v>13.3756</v>
      </c>
      <c r="I728" s="1">
        <v>1.2518999999999999E-12</v>
      </c>
      <c r="J728" s="1">
        <v>7.4089999999999997E-6</v>
      </c>
      <c r="K728" s="1">
        <v>2.8676999999999999E-9</v>
      </c>
      <c r="L728" s="1">
        <v>5.8346E-5</v>
      </c>
      <c r="M728" s="1">
        <v>4.8220999999999998E-5</v>
      </c>
      <c r="N728" s="1">
        <v>5.0921999999999999E-3</v>
      </c>
      <c r="O728" s="1">
        <v>9.4626E-7</v>
      </c>
      <c r="P728" s="1">
        <v>3.0068999999999999E-2</v>
      </c>
      <c r="Q728" s="1">
        <v>3.0232999999999999E-2</v>
      </c>
      <c r="R728" s="1">
        <v>-2.1563E-12</v>
      </c>
      <c r="S728" s="1">
        <f t="shared" si="89"/>
        <v>2.1563E-12</v>
      </c>
      <c r="T728" s="1">
        <v>-2.5121000000000001E-14</v>
      </c>
      <c r="U728" s="1">
        <f t="shared" si="90"/>
        <v>2.5121000000000001E-14</v>
      </c>
      <c r="V728" s="1">
        <v>-1.8918999999999998E-15</v>
      </c>
      <c r="W728" s="1">
        <f t="shared" si="91"/>
        <v>1.8918999999999998E-15</v>
      </c>
      <c r="X728" s="1">
        <v>-4.4999999999999998E-12</v>
      </c>
      <c r="Y728" s="1">
        <f t="shared" si="92"/>
        <v>4.4999999999999998E-12</v>
      </c>
      <c r="Z728" s="1">
        <v>-1.8346000000000001E-11</v>
      </c>
      <c r="AA728" s="1">
        <f t="shared" si="93"/>
        <v>1.8346000000000001E-11</v>
      </c>
      <c r="AB728" s="1">
        <v>9.1027000000000008E-12</v>
      </c>
      <c r="AC728" s="1">
        <f t="shared" si="94"/>
        <v>-9.1027000000000008E-12</v>
      </c>
      <c r="AD728" s="5">
        <v>3.3995000000000002E-5</v>
      </c>
      <c r="AE728" s="4">
        <v>7.1987000000000001E-27</v>
      </c>
      <c r="AF728" s="4">
        <v>1.2082999999999999E-21</v>
      </c>
      <c r="AG728" s="4">
        <v>2.7489000000000002E-14</v>
      </c>
      <c r="AH728" s="4">
        <v>6.1761999999999994E-8</v>
      </c>
      <c r="AI728" s="4">
        <v>1.6069E-6</v>
      </c>
      <c r="AJ728" s="4">
        <v>2.1813000000000002E-3</v>
      </c>
      <c r="AK728" s="4">
        <v>-9.8597999999999994E-8</v>
      </c>
      <c r="AL728" s="4">
        <v>3.1936000000000001E-5</v>
      </c>
      <c r="AM728" s="4">
        <v>-6.6088000000000003E-8</v>
      </c>
      <c r="AN728" s="4">
        <v>0</v>
      </c>
      <c r="AO728" s="4">
        <v>0</v>
      </c>
      <c r="AP728" s="4">
        <v>1.013E-2</v>
      </c>
      <c r="AQ728" s="4">
        <v>1.7926000000000001E-7</v>
      </c>
      <c r="AR728" s="2">
        <v>0</v>
      </c>
      <c r="AS728" s="2">
        <v>0</v>
      </c>
      <c r="AT728" s="2">
        <v>-0.4264</v>
      </c>
      <c r="AU728" s="2">
        <v>0</v>
      </c>
      <c r="AV728" s="2">
        <v>-0.19009999999999999</v>
      </c>
      <c r="AW728" s="4">
        <v>4.7802000000000001E-3</v>
      </c>
      <c r="AX728" s="3">
        <v>26.556999999999999</v>
      </c>
      <c r="AY728" s="1">
        <f t="shared" si="95"/>
        <v>5.3114E-5</v>
      </c>
    </row>
    <row r="729" spans="1:51" x14ac:dyDescent="0.25">
      <c r="A729">
        <v>1</v>
      </c>
      <c r="B729">
        <v>1</v>
      </c>
      <c r="C729">
        <v>-99</v>
      </c>
      <c r="D729" s="1">
        <v>2611110</v>
      </c>
      <c r="E729">
        <f t="shared" si="88"/>
        <v>30.221180555555556</v>
      </c>
      <c r="F729">
        <v>729</v>
      </c>
      <c r="G729">
        <v>7.3134300000000003</v>
      </c>
      <c r="H729">
        <v>13.3756</v>
      </c>
      <c r="I729" s="1">
        <v>1.2518999999999999E-12</v>
      </c>
      <c r="J729" s="1">
        <v>7.4270999999999996E-6</v>
      </c>
      <c r="K729" s="1">
        <v>2.8676999999999999E-9</v>
      </c>
      <c r="L729" s="1">
        <v>5.8412000000000002E-5</v>
      </c>
      <c r="M729" s="1">
        <v>4.8068000000000001E-5</v>
      </c>
      <c r="N729" s="1">
        <v>5.0921999999999999E-3</v>
      </c>
      <c r="O729" s="1">
        <v>9.3078000000000003E-7</v>
      </c>
      <c r="P729" s="1">
        <v>3.0068999999999999E-2</v>
      </c>
      <c r="Q729" s="1">
        <v>3.0232999999999999E-2</v>
      </c>
      <c r="R729" s="1">
        <v>-2.1209E-12</v>
      </c>
      <c r="S729" s="1">
        <f t="shared" si="89"/>
        <v>2.1209E-12</v>
      </c>
      <c r="T729" s="1">
        <v>-2.4709E-14</v>
      </c>
      <c r="U729" s="1">
        <f t="shared" si="90"/>
        <v>2.4709E-14</v>
      </c>
      <c r="V729" s="1">
        <v>-1.8610000000000001E-15</v>
      </c>
      <c r="W729" s="1">
        <f t="shared" si="91"/>
        <v>1.8610000000000001E-15</v>
      </c>
      <c r="X729" s="1">
        <v>-4.4999999999999998E-12</v>
      </c>
      <c r="Y729" s="1">
        <f t="shared" si="92"/>
        <v>4.4999999999999998E-12</v>
      </c>
      <c r="Z729" s="1">
        <v>-1.8333E-11</v>
      </c>
      <c r="AA729" s="1">
        <f t="shared" si="93"/>
        <v>1.8333E-11</v>
      </c>
      <c r="AB729" s="1">
        <v>9.1515000000000003E-12</v>
      </c>
      <c r="AC729" s="1">
        <f t="shared" si="94"/>
        <v>-9.1515000000000003E-12</v>
      </c>
      <c r="AD729" s="5">
        <v>3.3881999999999998E-5</v>
      </c>
      <c r="AE729" s="4">
        <v>7.1985999999999993E-27</v>
      </c>
      <c r="AF729" s="4">
        <v>1.2082999999999999E-21</v>
      </c>
      <c r="AG729" s="4">
        <v>2.7522999999999999E-14</v>
      </c>
      <c r="AH729" s="4">
        <v>6.1761999999999994E-8</v>
      </c>
      <c r="AI729" s="4">
        <v>1.6123E-6</v>
      </c>
      <c r="AJ729" s="4">
        <v>2.1811999999999999E-3</v>
      </c>
      <c r="AK729" s="4">
        <v>-9.837E-8</v>
      </c>
      <c r="AL729" s="4">
        <v>3.1869999999999998E-5</v>
      </c>
      <c r="AM729" s="4">
        <v>-6.6042000000000003E-8</v>
      </c>
      <c r="AN729" s="4">
        <v>0</v>
      </c>
      <c r="AO729" s="4">
        <v>0</v>
      </c>
      <c r="AP729" s="4">
        <v>1.013E-2</v>
      </c>
      <c r="AQ729" s="4">
        <v>1.7874E-7</v>
      </c>
      <c r="AR729" s="2">
        <v>0</v>
      </c>
      <c r="AS729" s="2">
        <v>0</v>
      </c>
      <c r="AT729" s="2">
        <v>-0.4249</v>
      </c>
      <c r="AU729" s="2">
        <v>0</v>
      </c>
      <c r="AV729" s="2">
        <v>-0.19020000000000001</v>
      </c>
      <c r="AW729" s="4">
        <v>4.7802000000000001E-3</v>
      </c>
      <c r="AX729" s="3">
        <v>26.556000000000001</v>
      </c>
      <c r="AY729" s="1">
        <f t="shared" si="95"/>
        <v>5.3112000000000002E-5</v>
      </c>
    </row>
    <row r="730" spans="1:51" x14ac:dyDescent="0.25">
      <c r="A730">
        <v>1</v>
      </c>
      <c r="B730">
        <v>1</v>
      </c>
      <c r="C730">
        <v>-99</v>
      </c>
      <c r="D730" s="1">
        <v>2614710</v>
      </c>
      <c r="E730">
        <f t="shared" si="88"/>
        <v>30.262847222222224</v>
      </c>
      <c r="F730">
        <v>730</v>
      </c>
      <c r="G730">
        <v>7.3134300000000003</v>
      </c>
      <c r="H730">
        <v>13.3756</v>
      </c>
      <c r="I730" s="1">
        <v>1.2518999999999999E-12</v>
      </c>
      <c r="J730" s="1">
        <v>7.4452000000000003E-6</v>
      </c>
      <c r="K730" s="1">
        <v>2.8676999999999999E-9</v>
      </c>
      <c r="L730" s="1">
        <v>5.8477999999999998E-5</v>
      </c>
      <c r="M730" s="1">
        <v>4.7914000000000002E-5</v>
      </c>
      <c r="N730" s="1">
        <v>5.0921999999999999E-3</v>
      </c>
      <c r="O730" s="1">
        <v>9.1554999999999996E-7</v>
      </c>
      <c r="P730" s="1">
        <v>3.0068999999999999E-2</v>
      </c>
      <c r="Q730" s="1">
        <v>3.0232999999999999E-2</v>
      </c>
      <c r="R730" s="1">
        <v>-2.0862000000000001E-12</v>
      </c>
      <c r="S730" s="1">
        <f t="shared" si="89"/>
        <v>2.0862000000000001E-12</v>
      </c>
      <c r="T730" s="1">
        <v>-2.4304E-14</v>
      </c>
      <c r="U730" s="1">
        <f t="shared" si="90"/>
        <v>2.4304E-14</v>
      </c>
      <c r="V730" s="1">
        <v>-1.8305000000000001E-15</v>
      </c>
      <c r="W730" s="1">
        <f t="shared" si="91"/>
        <v>1.8305000000000001E-15</v>
      </c>
      <c r="X730" s="1">
        <v>-4.4999999999999998E-12</v>
      </c>
      <c r="Y730" s="1">
        <f t="shared" si="92"/>
        <v>4.4999999999999998E-12</v>
      </c>
      <c r="Z730" s="1">
        <v>-1.8320000000000001E-11</v>
      </c>
      <c r="AA730" s="1">
        <f t="shared" si="93"/>
        <v>1.8320000000000001E-11</v>
      </c>
      <c r="AB730" s="1">
        <v>9.1998000000000004E-12</v>
      </c>
      <c r="AC730" s="1">
        <f t="shared" si="94"/>
        <v>-9.1998000000000004E-12</v>
      </c>
      <c r="AD730" s="5">
        <v>3.3769000000000001E-5</v>
      </c>
      <c r="AE730" s="4">
        <v>7.1984999999999999E-27</v>
      </c>
      <c r="AF730" s="4">
        <v>1.2082999999999999E-21</v>
      </c>
      <c r="AG730" s="4">
        <v>2.7556999999999999E-14</v>
      </c>
      <c r="AH730" s="4">
        <v>6.1761999999999994E-8</v>
      </c>
      <c r="AI730" s="4">
        <v>1.6176E-6</v>
      </c>
      <c r="AJ730" s="4">
        <v>2.1811000000000001E-3</v>
      </c>
      <c r="AK730" s="4">
        <v>-9.8143999999999995E-8</v>
      </c>
      <c r="AL730" s="4">
        <v>3.1804000000000002E-5</v>
      </c>
      <c r="AM730" s="4">
        <v>-6.5995000000000003E-8</v>
      </c>
      <c r="AN730" s="4">
        <v>0</v>
      </c>
      <c r="AO730" s="4">
        <v>0</v>
      </c>
      <c r="AP730" s="4">
        <v>1.013E-2</v>
      </c>
      <c r="AQ730" s="4">
        <v>1.7824000000000001E-7</v>
      </c>
      <c r="AR730" s="2">
        <v>0</v>
      </c>
      <c r="AS730" s="2">
        <v>0</v>
      </c>
      <c r="AT730" s="2">
        <v>-0.42349999999999999</v>
      </c>
      <c r="AU730" s="2">
        <v>0</v>
      </c>
      <c r="AV730" s="2">
        <v>-0.19020000000000001</v>
      </c>
      <c r="AW730" s="4">
        <v>4.7800999999999998E-3</v>
      </c>
      <c r="AX730" s="3">
        <v>26.555</v>
      </c>
      <c r="AY730" s="1">
        <f t="shared" si="95"/>
        <v>5.3109999999999998E-5</v>
      </c>
    </row>
    <row r="731" spans="1:51" x14ac:dyDescent="0.25">
      <c r="A731">
        <v>1</v>
      </c>
      <c r="B731">
        <v>1</v>
      </c>
      <c r="C731">
        <v>-99</v>
      </c>
      <c r="D731" s="1">
        <v>2618310</v>
      </c>
      <c r="E731">
        <f t="shared" si="88"/>
        <v>30.304513888888888</v>
      </c>
      <c r="F731">
        <v>731</v>
      </c>
      <c r="G731">
        <v>7.3134300000000003</v>
      </c>
      <c r="H731">
        <v>13.3756</v>
      </c>
      <c r="I731" s="1">
        <v>1.2518999999999999E-12</v>
      </c>
      <c r="J731" s="1">
        <v>7.4633000000000002E-6</v>
      </c>
      <c r="K731" s="1">
        <v>2.8676999999999999E-9</v>
      </c>
      <c r="L731" s="1">
        <v>5.8542999999999998E-5</v>
      </c>
      <c r="M731" s="1">
        <v>4.7762000000000001E-5</v>
      </c>
      <c r="N731" s="1">
        <v>5.0921999999999999E-3</v>
      </c>
      <c r="O731" s="1">
        <v>9.0057000000000002E-7</v>
      </c>
      <c r="P731" s="1">
        <v>3.0068999999999999E-2</v>
      </c>
      <c r="Q731" s="1">
        <v>3.0232999999999999E-2</v>
      </c>
      <c r="R731" s="1">
        <v>-2.0520000000000001E-12</v>
      </c>
      <c r="S731" s="1">
        <f t="shared" si="89"/>
        <v>2.0520000000000001E-12</v>
      </c>
      <c r="T731" s="1">
        <v>-2.3905E-14</v>
      </c>
      <c r="U731" s="1">
        <f t="shared" si="90"/>
        <v>2.3905E-14</v>
      </c>
      <c r="V731" s="1">
        <v>-1.8006000000000001E-15</v>
      </c>
      <c r="W731" s="1">
        <f t="shared" si="91"/>
        <v>1.8006000000000001E-15</v>
      </c>
      <c r="X731" s="1">
        <v>-4.4999999999999998E-12</v>
      </c>
      <c r="Y731" s="1">
        <f t="shared" si="92"/>
        <v>4.4999999999999998E-12</v>
      </c>
      <c r="Z731" s="1">
        <v>-1.8306000000000001E-11</v>
      </c>
      <c r="AA731" s="1">
        <f t="shared" si="93"/>
        <v>1.8306000000000001E-11</v>
      </c>
      <c r="AB731" s="1">
        <v>9.2474999999999999E-12</v>
      </c>
      <c r="AC731" s="1">
        <f t="shared" si="94"/>
        <v>-9.2474999999999999E-12</v>
      </c>
      <c r="AD731" s="5">
        <v>3.3657E-5</v>
      </c>
      <c r="AE731" s="4">
        <v>7.1984000000000005E-27</v>
      </c>
      <c r="AF731" s="4">
        <v>1.2082999999999999E-21</v>
      </c>
      <c r="AG731" s="4">
        <v>2.7590999999999999E-14</v>
      </c>
      <c r="AH731" s="4">
        <v>6.1761000000000006E-8</v>
      </c>
      <c r="AI731" s="4">
        <v>1.623E-6</v>
      </c>
      <c r="AJ731" s="4">
        <v>2.1810000000000002E-3</v>
      </c>
      <c r="AK731" s="4">
        <v>-9.7919000000000005E-8</v>
      </c>
      <c r="AL731" s="4">
        <v>3.1738E-5</v>
      </c>
      <c r="AM731" s="4">
        <v>-6.5948000000000003E-8</v>
      </c>
      <c r="AN731" s="4">
        <v>0</v>
      </c>
      <c r="AO731" s="4">
        <v>0</v>
      </c>
      <c r="AP731" s="4">
        <v>1.0130999999999999E-2</v>
      </c>
      <c r="AQ731" s="4">
        <v>1.7772999999999999E-7</v>
      </c>
      <c r="AR731" s="2">
        <v>0</v>
      </c>
      <c r="AS731" s="2">
        <v>0</v>
      </c>
      <c r="AT731" s="2">
        <v>-0.42209999999999998</v>
      </c>
      <c r="AU731" s="2">
        <v>0</v>
      </c>
      <c r="AV731" s="2">
        <v>-0.1903</v>
      </c>
      <c r="AW731" s="4">
        <v>4.7800999999999998E-3</v>
      </c>
      <c r="AX731" s="3">
        <v>26.553999999999998</v>
      </c>
      <c r="AY731" s="1">
        <f t="shared" si="95"/>
        <v>5.3107999999999994E-5</v>
      </c>
    </row>
    <row r="732" spans="1:51" x14ac:dyDescent="0.25">
      <c r="A732">
        <v>1</v>
      </c>
      <c r="B732">
        <v>1</v>
      </c>
      <c r="C732">
        <v>-99</v>
      </c>
      <c r="D732" s="1">
        <v>2621910</v>
      </c>
      <c r="E732">
        <f t="shared" si="88"/>
        <v>30.346180555555556</v>
      </c>
      <c r="F732">
        <v>732</v>
      </c>
      <c r="G732">
        <v>7.3134300000000003</v>
      </c>
      <c r="H732">
        <v>13.3756</v>
      </c>
      <c r="I732" s="1">
        <v>1.2518999999999999E-12</v>
      </c>
      <c r="J732" s="1">
        <v>7.4815000000000003E-6</v>
      </c>
      <c r="K732" s="1">
        <v>2.8675999999999999E-9</v>
      </c>
      <c r="L732" s="1">
        <v>5.8609000000000001E-5</v>
      </c>
      <c r="M732" s="1">
        <v>4.7608999999999998E-5</v>
      </c>
      <c r="N732" s="1">
        <v>5.0921999999999999E-3</v>
      </c>
      <c r="O732" s="1">
        <v>8.8583000000000004E-7</v>
      </c>
      <c r="P732" s="1">
        <v>3.0068999999999999E-2</v>
      </c>
      <c r="Q732" s="1">
        <v>3.0232999999999999E-2</v>
      </c>
      <c r="R732" s="1">
        <v>-2.0183E-12</v>
      </c>
      <c r="S732" s="1">
        <f t="shared" si="89"/>
        <v>2.0183E-12</v>
      </c>
      <c r="T732" s="1">
        <v>-2.3512999999999998E-14</v>
      </c>
      <c r="U732" s="1">
        <f t="shared" si="90"/>
        <v>2.3512999999999998E-14</v>
      </c>
      <c r="V732" s="1">
        <v>-1.7710999999999999E-15</v>
      </c>
      <c r="W732" s="1">
        <f t="shared" si="91"/>
        <v>1.7710999999999999E-15</v>
      </c>
      <c r="X732" s="1">
        <v>-4.4999999999999998E-12</v>
      </c>
      <c r="Y732" s="1">
        <f t="shared" si="92"/>
        <v>4.4999999999999998E-12</v>
      </c>
      <c r="Z732" s="1">
        <v>-1.8292999999999999E-11</v>
      </c>
      <c r="AA732" s="1">
        <f t="shared" si="93"/>
        <v>1.8292999999999999E-11</v>
      </c>
      <c r="AB732" s="1">
        <v>9.2947999999999995E-12</v>
      </c>
      <c r="AC732" s="1">
        <f t="shared" si="94"/>
        <v>-9.2947999999999995E-12</v>
      </c>
      <c r="AD732" s="5">
        <v>3.3544999999999998E-5</v>
      </c>
      <c r="AE732" s="4">
        <v>7.1984000000000005E-27</v>
      </c>
      <c r="AF732" s="4">
        <v>1.2082999999999999E-21</v>
      </c>
      <c r="AG732" s="4">
        <v>2.7624999999999999E-14</v>
      </c>
      <c r="AH732" s="4">
        <v>6.1761000000000006E-8</v>
      </c>
      <c r="AI732" s="4">
        <v>1.6285E-6</v>
      </c>
      <c r="AJ732" s="4">
        <v>2.1808999999999999E-3</v>
      </c>
      <c r="AK732" s="4">
        <v>-9.7695000000000002E-8</v>
      </c>
      <c r="AL732" s="4">
        <v>3.1671999999999998E-5</v>
      </c>
      <c r="AM732" s="4">
        <v>-6.5901000000000002E-8</v>
      </c>
      <c r="AN732" s="4">
        <v>0</v>
      </c>
      <c r="AO732" s="4">
        <v>0</v>
      </c>
      <c r="AP732" s="4">
        <v>1.0130999999999999E-2</v>
      </c>
      <c r="AQ732" s="4">
        <v>1.7723000000000001E-7</v>
      </c>
      <c r="AR732" s="2">
        <v>0</v>
      </c>
      <c r="AS732" s="2">
        <v>0</v>
      </c>
      <c r="AT732" s="2">
        <v>-0.42059999999999997</v>
      </c>
      <c r="AU732" s="2">
        <v>0</v>
      </c>
      <c r="AV732" s="2">
        <v>-0.1903</v>
      </c>
      <c r="AW732" s="4">
        <v>4.7800999999999998E-3</v>
      </c>
      <c r="AX732" s="3">
        <v>26.553000000000001</v>
      </c>
      <c r="AY732" s="1">
        <f t="shared" si="95"/>
        <v>5.3106000000000003E-5</v>
      </c>
    </row>
    <row r="733" spans="1:51" x14ac:dyDescent="0.25">
      <c r="A733">
        <v>1</v>
      </c>
      <c r="B733">
        <v>1</v>
      </c>
      <c r="C733">
        <v>-99</v>
      </c>
      <c r="D733" s="1">
        <v>2625510</v>
      </c>
      <c r="E733">
        <f t="shared" si="88"/>
        <v>30.387847222222224</v>
      </c>
      <c r="F733">
        <v>733</v>
      </c>
      <c r="G733">
        <v>7.3134300000000003</v>
      </c>
      <c r="H733">
        <v>13.3756</v>
      </c>
      <c r="I733" s="1">
        <v>1.2518999999999999E-12</v>
      </c>
      <c r="J733" s="1">
        <v>7.4997999999999998E-6</v>
      </c>
      <c r="K733" s="1">
        <v>2.8675999999999999E-9</v>
      </c>
      <c r="L733" s="1">
        <v>5.8675000000000003E-5</v>
      </c>
      <c r="M733" s="1">
        <v>4.7457999999999999E-5</v>
      </c>
      <c r="N733" s="1">
        <v>5.0921999999999999E-3</v>
      </c>
      <c r="O733" s="1">
        <v>8.7133999999999997E-7</v>
      </c>
      <c r="P733" s="1">
        <v>3.0068999999999999E-2</v>
      </c>
      <c r="Q733" s="1">
        <v>3.0232999999999999E-2</v>
      </c>
      <c r="R733" s="1">
        <v>-1.9852000000000001E-12</v>
      </c>
      <c r="S733" s="1">
        <f t="shared" si="89"/>
        <v>1.9852000000000001E-12</v>
      </c>
      <c r="T733" s="1">
        <v>-2.3127999999999999E-14</v>
      </c>
      <c r="U733" s="1">
        <f t="shared" si="90"/>
        <v>2.3127999999999999E-14</v>
      </c>
      <c r="V733" s="1">
        <v>-1.7421E-15</v>
      </c>
      <c r="W733" s="1">
        <f t="shared" si="91"/>
        <v>1.7421E-15</v>
      </c>
      <c r="X733" s="1">
        <v>-4.4999999999999998E-12</v>
      </c>
      <c r="Y733" s="1">
        <f t="shared" si="92"/>
        <v>4.4999999999999998E-12</v>
      </c>
      <c r="Z733" s="1">
        <v>-1.8279000000000002E-11</v>
      </c>
      <c r="AA733" s="1">
        <f t="shared" si="93"/>
        <v>1.8279000000000002E-11</v>
      </c>
      <c r="AB733" s="1">
        <v>9.3415999999999997E-12</v>
      </c>
      <c r="AC733" s="1">
        <f t="shared" si="94"/>
        <v>-9.3415999999999997E-12</v>
      </c>
      <c r="AD733" s="5">
        <v>3.3433000000000003E-5</v>
      </c>
      <c r="AE733" s="4">
        <v>7.1982999999999996E-27</v>
      </c>
      <c r="AF733" s="4">
        <v>1.2081999999999999E-21</v>
      </c>
      <c r="AG733" s="4">
        <v>2.7657999999999999E-14</v>
      </c>
      <c r="AH733" s="4">
        <v>6.1761000000000006E-8</v>
      </c>
      <c r="AI733" s="4">
        <v>1.6338999999999999E-6</v>
      </c>
      <c r="AJ733" s="4">
        <v>2.1808000000000001E-3</v>
      </c>
      <c r="AK733" s="4">
        <v>-9.7473000000000002E-8</v>
      </c>
      <c r="AL733" s="4">
        <v>3.1606000000000002E-5</v>
      </c>
      <c r="AM733" s="4">
        <v>-6.5853000000000001E-8</v>
      </c>
      <c r="AN733" s="4">
        <v>0</v>
      </c>
      <c r="AO733" s="4">
        <v>0</v>
      </c>
      <c r="AP733" s="4">
        <v>1.0130999999999999E-2</v>
      </c>
      <c r="AQ733" s="4">
        <v>1.7672999999999999E-7</v>
      </c>
      <c r="AR733" s="2">
        <v>0</v>
      </c>
      <c r="AS733" s="2">
        <v>0</v>
      </c>
      <c r="AT733" s="2">
        <v>-0.41920000000000002</v>
      </c>
      <c r="AU733" s="2">
        <v>0</v>
      </c>
      <c r="AV733" s="2">
        <v>-0.19040000000000001</v>
      </c>
      <c r="AW733" s="4">
        <v>4.7800000000000004E-3</v>
      </c>
      <c r="AX733" s="3">
        <v>26.552</v>
      </c>
      <c r="AY733" s="1">
        <f t="shared" si="95"/>
        <v>5.3103999999999998E-5</v>
      </c>
    </row>
    <row r="734" spans="1:51" x14ac:dyDescent="0.25">
      <c r="A734">
        <v>1</v>
      </c>
      <c r="B734">
        <v>1</v>
      </c>
      <c r="C734">
        <v>-99</v>
      </c>
      <c r="D734" s="1">
        <v>2629110</v>
      </c>
      <c r="E734">
        <f t="shared" si="88"/>
        <v>30.429513888888888</v>
      </c>
      <c r="F734">
        <v>734</v>
      </c>
      <c r="G734">
        <v>7.3134300000000003</v>
      </c>
      <c r="H734">
        <v>13.3756</v>
      </c>
      <c r="I734" s="1">
        <v>1.2518999999999999E-12</v>
      </c>
      <c r="J734" s="1">
        <v>7.5181000000000001E-6</v>
      </c>
      <c r="K734" s="1">
        <v>2.8675999999999999E-9</v>
      </c>
      <c r="L734" s="1">
        <v>5.8740999999999999E-5</v>
      </c>
      <c r="M734" s="1">
        <v>4.7307E-5</v>
      </c>
      <c r="N734" s="1">
        <v>5.0921999999999999E-3</v>
      </c>
      <c r="O734" s="1">
        <v>8.5708999999999995E-7</v>
      </c>
      <c r="P734" s="1">
        <v>3.0068999999999999E-2</v>
      </c>
      <c r="Q734" s="1">
        <v>3.0232999999999999E-2</v>
      </c>
      <c r="R734" s="1">
        <v>-1.9526999999999999E-12</v>
      </c>
      <c r="S734" s="1">
        <f t="shared" si="89"/>
        <v>1.9526999999999999E-12</v>
      </c>
      <c r="T734" s="1">
        <v>-2.2749000000000001E-14</v>
      </c>
      <c r="U734" s="1">
        <f t="shared" si="90"/>
        <v>2.2749000000000001E-14</v>
      </c>
      <c r="V734" s="1">
        <v>-1.7136000000000001E-15</v>
      </c>
      <c r="W734" s="1">
        <f t="shared" si="91"/>
        <v>1.7136000000000001E-15</v>
      </c>
      <c r="X734" s="1">
        <v>-4.4999999999999998E-12</v>
      </c>
      <c r="Y734" s="1">
        <f t="shared" si="92"/>
        <v>4.4999999999999998E-12</v>
      </c>
      <c r="Z734" s="1">
        <v>-1.8266E-11</v>
      </c>
      <c r="AA734" s="1">
        <f t="shared" si="93"/>
        <v>1.8266E-11</v>
      </c>
      <c r="AB734" s="1">
        <v>9.388E-12</v>
      </c>
      <c r="AC734" s="1">
        <f t="shared" si="94"/>
        <v>-9.388E-12</v>
      </c>
      <c r="AD734" s="5">
        <v>3.3321999999999997E-5</v>
      </c>
      <c r="AE734" s="4">
        <v>7.1982000000000002E-27</v>
      </c>
      <c r="AF734" s="4">
        <v>1.2081999999999999E-21</v>
      </c>
      <c r="AG734" s="4">
        <v>2.7692E-14</v>
      </c>
      <c r="AH734" s="4">
        <v>6.1761000000000006E-8</v>
      </c>
      <c r="AI734" s="4">
        <v>1.6392999999999999E-6</v>
      </c>
      <c r="AJ734" s="4">
        <v>2.1806999999999998E-3</v>
      </c>
      <c r="AK734" s="4">
        <v>-9.7253000000000004E-8</v>
      </c>
      <c r="AL734" s="4">
        <v>3.154E-5</v>
      </c>
      <c r="AM734" s="4">
        <v>-6.5804999999999999E-8</v>
      </c>
      <c r="AN734" s="4">
        <v>0</v>
      </c>
      <c r="AO734" s="4">
        <v>0</v>
      </c>
      <c r="AP734" s="4">
        <v>1.0130999999999999E-2</v>
      </c>
      <c r="AQ734" s="4">
        <v>1.7623000000000001E-7</v>
      </c>
      <c r="AR734" s="2">
        <v>0</v>
      </c>
      <c r="AS734" s="2">
        <v>0</v>
      </c>
      <c r="AT734" s="2">
        <v>-0.41770000000000002</v>
      </c>
      <c r="AU734" s="2">
        <v>0</v>
      </c>
      <c r="AV734" s="2">
        <v>-0.19040000000000001</v>
      </c>
      <c r="AW734" s="4">
        <v>4.7800000000000004E-3</v>
      </c>
      <c r="AX734" s="3">
        <v>26.550999999999998</v>
      </c>
      <c r="AY734" s="1">
        <f t="shared" si="95"/>
        <v>5.3101999999999994E-5</v>
      </c>
    </row>
    <row r="735" spans="1:51" x14ac:dyDescent="0.25">
      <c r="A735">
        <v>1</v>
      </c>
      <c r="B735">
        <v>1</v>
      </c>
      <c r="C735">
        <v>-99</v>
      </c>
      <c r="D735" s="1">
        <v>2632710</v>
      </c>
      <c r="E735">
        <f t="shared" si="88"/>
        <v>30.471180555555556</v>
      </c>
      <c r="F735">
        <v>735</v>
      </c>
      <c r="G735">
        <v>7.3134300000000003</v>
      </c>
      <c r="H735">
        <v>13.3756</v>
      </c>
      <c r="I735" s="1">
        <v>1.2518999999999999E-12</v>
      </c>
      <c r="J735" s="1">
        <v>7.5364999999999998E-6</v>
      </c>
      <c r="K735" s="1">
        <v>2.8675999999999999E-9</v>
      </c>
      <c r="L735" s="1">
        <v>5.8805999999999999E-5</v>
      </c>
      <c r="M735" s="1">
        <v>4.7156E-5</v>
      </c>
      <c r="N735" s="1">
        <v>5.0923000000000001E-3</v>
      </c>
      <c r="O735" s="1">
        <v>8.4307000000000004E-7</v>
      </c>
      <c r="P735" s="1">
        <v>3.0068999999999999E-2</v>
      </c>
      <c r="Q735" s="1">
        <v>3.0232999999999999E-2</v>
      </c>
      <c r="R735" s="1">
        <v>-1.9207000000000001E-12</v>
      </c>
      <c r="S735" s="1">
        <f t="shared" si="89"/>
        <v>1.9207000000000001E-12</v>
      </c>
      <c r="T735" s="1">
        <v>-2.2375999999999999E-14</v>
      </c>
      <c r="U735" s="1">
        <f t="shared" si="90"/>
        <v>2.2375999999999999E-14</v>
      </c>
      <c r="V735" s="1">
        <v>-1.6856E-15</v>
      </c>
      <c r="W735" s="1">
        <f t="shared" si="91"/>
        <v>1.6856E-15</v>
      </c>
      <c r="X735" s="1">
        <v>-4.4999999999999998E-12</v>
      </c>
      <c r="Y735" s="1">
        <f t="shared" si="92"/>
        <v>4.4999999999999998E-12</v>
      </c>
      <c r="Z735" s="1">
        <v>-1.8251999999999999E-11</v>
      </c>
      <c r="AA735" s="1">
        <f t="shared" si="93"/>
        <v>1.8251999999999999E-11</v>
      </c>
      <c r="AB735" s="1">
        <v>9.4337999999999996E-12</v>
      </c>
      <c r="AC735" s="1">
        <f t="shared" si="94"/>
        <v>-9.4337999999999996E-12</v>
      </c>
      <c r="AD735" s="5">
        <v>3.3210999999999998E-5</v>
      </c>
      <c r="AE735" s="4">
        <v>7.1982000000000002E-27</v>
      </c>
      <c r="AF735" s="4">
        <v>1.2081999999999999E-21</v>
      </c>
      <c r="AG735" s="4">
        <v>2.7726E-14</v>
      </c>
      <c r="AH735" s="4">
        <v>6.1761000000000006E-8</v>
      </c>
      <c r="AI735" s="4">
        <v>1.6447999999999999E-6</v>
      </c>
      <c r="AJ735" s="4">
        <v>2.1806E-3</v>
      </c>
      <c r="AK735" s="4">
        <v>-9.7033000000000006E-8</v>
      </c>
      <c r="AL735" s="4">
        <v>3.1474999999999999E-5</v>
      </c>
      <c r="AM735" s="4">
        <v>-6.5756999999999998E-8</v>
      </c>
      <c r="AN735" s="4">
        <v>0</v>
      </c>
      <c r="AO735" s="4">
        <v>0</v>
      </c>
      <c r="AP735" s="4">
        <v>1.0130999999999999E-2</v>
      </c>
      <c r="AQ735" s="4">
        <v>1.7574000000000001E-7</v>
      </c>
      <c r="AR735" s="2">
        <v>0</v>
      </c>
      <c r="AS735" s="2">
        <v>0</v>
      </c>
      <c r="AT735" s="2">
        <v>-0.4163</v>
      </c>
      <c r="AU735" s="2">
        <v>0</v>
      </c>
      <c r="AV735" s="2">
        <v>-0.1905</v>
      </c>
      <c r="AW735" s="4">
        <v>4.7800000000000004E-3</v>
      </c>
      <c r="AX735" s="3">
        <v>26.55</v>
      </c>
      <c r="AY735" s="1">
        <f t="shared" si="95"/>
        <v>5.3100000000000003E-5</v>
      </c>
    </row>
    <row r="736" spans="1:51" x14ac:dyDescent="0.25">
      <c r="A736">
        <v>1</v>
      </c>
      <c r="B736">
        <v>1</v>
      </c>
      <c r="C736">
        <v>-99</v>
      </c>
      <c r="D736" s="1">
        <v>2636310</v>
      </c>
      <c r="E736">
        <f t="shared" si="88"/>
        <v>30.512847222222224</v>
      </c>
      <c r="F736">
        <v>736</v>
      </c>
      <c r="G736">
        <v>7.3134399999999999</v>
      </c>
      <c r="H736">
        <v>13.3756</v>
      </c>
      <c r="I736" s="1">
        <v>1.2518999999999999E-12</v>
      </c>
      <c r="J736" s="1">
        <v>7.5549000000000003E-6</v>
      </c>
      <c r="K736" s="1">
        <v>2.8675999999999999E-9</v>
      </c>
      <c r="L736" s="1">
        <v>5.8872000000000001E-5</v>
      </c>
      <c r="M736" s="1">
        <v>4.7005999999999997E-5</v>
      </c>
      <c r="N736" s="1">
        <v>5.0923000000000001E-3</v>
      </c>
      <c r="O736" s="1">
        <v>8.2926999999999996E-7</v>
      </c>
      <c r="P736" s="1">
        <v>3.0068999999999999E-2</v>
      </c>
      <c r="Q736" s="1">
        <v>3.0232999999999999E-2</v>
      </c>
      <c r="R736" s="1">
        <v>-1.8892000000000001E-12</v>
      </c>
      <c r="S736" s="1">
        <f t="shared" si="89"/>
        <v>1.8892000000000001E-12</v>
      </c>
      <c r="T736" s="1">
        <v>-2.2008999999999999E-14</v>
      </c>
      <c r="U736" s="1">
        <f t="shared" si="90"/>
        <v>2.2008999999999999E-14</v>
      </c>
      <c r="V736" s="1">
        <v>-1.6579999999999999E-15</v>
      </c>
      <c r="W736" s="1">
        <f t="shared" si="91"/>
        <v>1.6579999999999999E-15</v>
      </c>
      <c r="X736" s="1">
        <v>-4.4999999999999998E-12</v>
      </c>
      <c r="Y736" s="1">
        <f t="shared" si="92"/>
        <v>4.4999999999999998E-12</v>
      </c>
      <c r="Z736" s="1">
        <v>-1.8237999999999999E-11</v>
      </c>
      <c r="AA736" s="1">
        <f t="shared" si="93"/>
        <v>1.8237999999999999E-11</v>
      </c>
      <c r="AB736" s="1">
        <v>9.4791999999999994E-12</v>
      </c>
      <c r="AC736" s="1">
        <f t="shared" si="94"/>
        <v>-9.4791999999999994E-12</v>
      </c>
      <c r="AD736" s="5">
        <v>3.3101E-5</v>
      </c>
      <c r="AE736" s="4">
        <v>7.1980999999999994E-27</v>
      </c>
      <c r="AF736" s="4">
        <v>1.2081999999999999E-21</v>
      </c>
      <c r="AG736" s="4">
        <v>2.7759E-14</v>
      </c>
      <c r="AH736" s="4">
        <v>6.1761000000000006E-8</v>
      </c>
      <c r="AI736" s="4">
        <v>1.6502999999999999E-6</v>
      </c>
      <c r="AJ736" s="4">
        <v>2.1805000000000001E-3</v>
      </c>
      <c r="AK736" s="4">
        <v>-9.6814999999999997E-8</v>
      </c>
      <c r="AL736" s="4">
        <v>3.1408999999999997E-5</v>
      </c>
      <c r="AM736" s="4">
        <v>-6.5707999999999995E-8</v>
      </c>
      <c r="AN736" s="4">
        <v>0</v>
      </c>
      <c r="AO736" s="4">
        <v>0</v>
      </c>
      <c r="AP736" s="4">
        <v>1.0130999999999999E-2</v>
      </c>
      <c r="AQ736" s="4">
        <v>1.7525000000000001E-7</v>
      </c>
      <c r="AR736" s="2">
        <v>0</v>
      </c>
      <c r="AS736" s="2">
        <v>0</v>
      </c>
      <c r="AT736" s="2">
        <v>-0.4148</v>
      </c>
      <c r="AU736" s="2">
        <v>0</v>
      </c>
      <c r="AV736" s="2">
        <v>-0.1905</v>
      </c>
      <c r="AW736" s="4">
        <v>4.7799000000000001E-3</v>
      </c>
      <c r="AX736" s="3">
        <v>26.548999999999999</v>
      </c>
      <c r="AY736" s="1">
        <f t="shared" si="95"/>
        <v>5.3097999999999999E-5</v>
      </c>
    </row>
    <row r="737" spans="1:51" x14ac:dyDescent="0.25">
      <c r="A737">
        <v>1</v>
      </c>
      <c r="B737">
        <v>1</v>
      </c>
      <c r="C737">
        <v>-99</v>
      </c>
      <c r="D737" s="1">
        <v>2639910</v>
      </c>
      <c r="E737">
        <f t="shared" si="88"/>
        <v>30.554513888888888</v>
      </c>
      <c r="F737">
        <v>737</v>
      </c>
      <c r="G737">
        <v>7.3134399999999999</v>
      </c>
      <c r="H737">
        <v>13.3756</v>
      </c>
      <c r="I737" s="1">
        <v>1.2518999999999999E-12</v>
      </c>
      <c r="J737" s="1">
        <v>7.5734000000000002E-6</v>
      </c>
      <c r="K737" s="1">
        <v>2.8675999999999999E-9</v>
      </c>
      <c r="L737" s="1">
        <v>5.8937999999999997E-5</v>
      </c>
      <c r="M737" s="1">
        <v>4.6857000000000002E-5</v>
      </c>
      <c r="N737" s="1">
        <v>5.0923000000000001E-3</v>
      </c>
      <c r="O737" s="1">
        <v>8.1571000000000004E-7</v>
      </c>
      <c r="P737" s="1">
        <v>3.0068999999999999E-2</v>
      </c>
      <c r="Q737" s="1">
        <v>3.0232999999999999E-2</v>
      </c>
      <c r="R737" s="1">
        <v>-1.8581999999999999E-12</v>
      </c>
      <c r="S737" s="1">
        <f t="shared" si="89"/>
        <v>1.8581999999999999E-12</v>
      </c>
      <c r="T737" s="1">
        <v>-2.1648000000000002E-14</v>
      </c>
      <c r="U737" s="1">
        <f t="shared" si="90"/>
        <v>2.1648000000000002E-14</v>
      </c>
      <c r="V737" s="1">
        <v>-1.6308999999999999E-15</v>
      </c>
      <c r="W737" s="1">
        <f t="shared" si="91"/>
        <v>1.6308999999999999E-15</v>
      </c>
      <c r="X737" s="1">
        <v>-4.4999999999999998E-12</v>
      </c>
      <c r="Y737" s="1">
        <f t="shared" si="92"/>
        <v>4.4999999999999998E-12</v>
      </c>
      <c r="Z737" s="1">
        <v>-1.8224000000000002E-11</v>
      </c>
      <c r="AA737" s="1">
        <f t="shared" si="93"/>
        <v>1.8224000000000002E-11</v>
      </c>
      <c r="AB737" s="1">
        <v>9.5240999999999998E-12</v>
      </c>
      <c r="AC737" s="1">
        <f t="shared" si="94"/>
        <v>-9.5240999999999998E-12</v>
      </c>
      <c r="AD737" s="5">
        <v>3.2991000000000003E-5</v>
      </c>
      <c r="AE737" s="4">
        <v>7.1979999999999999E-27</v>
      </c>
      <c r="AF737" s="4">
        <v>1.2081999999999999E-21</v>
      </c>
      <c r="AG737" s="4">
        <v>2.7793E-14</v>
      </c>
      <c r="AH737" s="4">
        <v>6.1760000000000005E-8</v>
      </c>
      <c r="AI737" s="4">
        <v>1.6558000000000001E-6</v>
      </c>
      <c r="AJ737" s="4">
        <v>2.1803999999999999E-3</v>
      </c>
      <c r="AK737" s="4">
        <v>-9.6599000000000004E-8</v>
      </c>
      <c r="AL737" s="4">
        <v>3.1343000000000001E-5</v>
      </c>
      <c r="AM737" s="4">
        <v>-6.5659000000000006E-8</v>
      </c>
      <c r="AN737" s="4">
        <v>0</v>
      </c>
      <c r="AO737" s="4">
        <v>0</v>
      </c>
      <c r="AP737" s="4">
        <v>1.0132E-2</v>
      </c>
      <c r="AQ737" s="4">
        <v>1.7476000000000001E-7</v>
      </c>
      <c r="AR737" s="2">
        <v>0</v>
      </c>
      <c r="AS737" s="2">
        <v>0</v>
      </c>
      <c r="AT737" s="2">
        <v>-0.41339999999999999</v>
      </c>
      <c r="AU737" s="2">
        <v>0</v>
      </c>
      <c r="AV737" s="2">
        <v>-0.19059999999999999</v>
      </c>
      <c r="AW737" s="4">
        <v>4.7799000000000001E-3</v>
      </c>
      <c r="AX737" s="3">
        <v>26.547999999999998</v>
      </c>
      <c r="AY737" s="1">
        <f t="shared" si="95"/>
        <v>5.3095999999999994E-5</v>
      </c>
    </row>
    <row r="738" spans="1:51" x14ac:dyDescent="0.25">
      <c r="A738">
        <v>1</v>
      </c>
      <c r="B738">
        <v>1</v>
      </c>
      <c r="C738">
        <v>-99</v>
      </c>
      <c r="D738" s="1">
        <v>2643510</v>
      </c>
      <c r="E738">
        <f t="shared" si="88"/>
        <v>30.596180555555556</v>
      </c>
      <c r="F738">
        <v>738</v>
      </c>
      <c r="G738">
        <v>7.3134399999999999</v>
      </c>
      <c r="H738">
        <v>13.3756</v>
      </c>
      <c r="I738" s="1">
        <v>1.2518999999999999E-12</v>
      </c>
      <c r="J738" s="1">
        <v>7.5920000000000003E-6</v>
      </c>
      <c r="K738" s="1">
        <v>2.8675999999999999E-9</v>
      </c>
      <c r="L738" s="1">
        <v>5.9002999999999997E-5</v>
      </c>
      <c r="M738" s="1">
        <v>4.6708000000000001E-5</v>
      </c>
      <c r="N738" s="1">
        <v>5.0923000000000001E-3</v>
      </c>
      <c r="O738" s="1">
        <v>8.0236999999999995E-7</v>
      </c>
      <c r="P738" s="1">
        <v>3.0068999999999999E-2</v>
      </c>
      <c r="Q738" s="1">
        <v>3.0232999999999999E-2</v>
      </c>
      <c r="R738" s="1">
        <v>-1.8277999999999999E-12</v>
      </c>
      <c r="S738" s="1">
        <f t="shared" si="89"/>
        <v>1.8277999999999999E-12</v>
      </c>
      <c r="T738" s="1">
        <v>-2.1292999999999999E-14</v>
      </c>
      <c r="U738" s="1">
        <f t="shared" si="90"/>
        <v>2.1292999999999999E-14</v>
      </c>
      <c r="V738" s="1">
        <v>-1.6041999999999999E-15</v>
      </c>
      <c r="W738" s="1">
        <f t="shared" si="91"/>
        <v>1.6041999999999999E-15</v>
      </c>
      <c r="X738" s="1">
        <v>-4.4999999999999998E-12</v>
      </c>
      <c r="Y738" s="1">
        <f t="shared" si="92"/>
        <v>4.4999999999999998E-12</v>
      </c>
      <c r="Z738" s="1">
        <v>-1.8210000000000001E-11</v>
      </c>
      <c r="AA738" s="1">
        <f t="shared" si="93"/>
        <v>1.8210000000000001E-11</v>
      </c>
      <c r="AB738" s="1">
        <v>9.5686000000000002E-12</v>
      </c>
      <c r="AC738" s="1">
        <f t="shared" si="94"/>
        <v>-9.5686000000000002E-12</v>
      </c>
      <c r="AD738" s="5">
        <v>3.2882000000000001E-5</v>
      </c>
      <c r="AE738" s="4">
        <v>7.1979999999999999E-27</v>
      </c>
      <c r="AF738" s="4">
        <v>1.2081999999999999E-21</v>
      </c>
      <c r="AG738" s="4">
        <v>2.7827E-14</v>
      </c>
      <c r="AH738" s="4">
        <v>6.1760000000000005E-8</v>
      </c>
      <c r="AI738" s="4">
        <v>1.6613000000000001E-6</v>
      </c>
      <c r="AJ738" s="4">
        <v>2.1803E-3</v>
      </c>
      <c r="AK738" s="4">
        <v>-9.6383999999999998E-8</v>
      </c>
      <c r="AL738" s="4">
        <v>3.1278000000000001E-5</v>
      </c>
      <c r="AM738" s="4">
        <v>-6.5609000000000002E-8</v>
      </c>
      <c r="AN738" s="4">
        <v>0</v>
      </c>
      <c r="AO738" s="4">
        <v>0</v>
      </c>
      <c r="AP738" s="4">
        <v>1.0132E-2</v>
      </c>
      <c r="AQ738" s="4">
        <v>1.7427000000000001E-7</v>
      </c>
      <c r="AR738" s="2">
        <v>0</v>
      </c>
      <c r="AS738" s="2">
        <v>0</v>
      </c>
      <c r="AT738" s="2">
        <v>-0.41199999999999998</v>
      </c>
      <c r="AU738" s="2">
        <v>0</v>
      </c>
      <c r="AV738" s="2">
        <v>-0.19059999999999999</v>
      </c>
      <c r="AW738" s="4">
        <v>4.7799000000000001E-3</v>
      </c>
      <c r="AX738" s="3">
        <v>26.547000000000001</v>
      </c>
      <c r="AY738" s="1">
        <f t="shared" si="95"/>
        <v>5.3094000000000004E-5</v>
      </c>
    </row>
    <row r="739" spans="1:51" x14ac:dyDescent="0.25">
      <c r="A739">
        <v>1</v>
      </c>
      <c r="B739">
        <v>1</v>
      </c>
      <c r="C739">
        <v>-99</v>
      </c>
      <c r="D739" s="1">
        <v>2647110</v>
      </c>
      <c r="E739">
        <f t="shared" si="88"/>
        <v>30.637847222222224</v>
      </c>
      <c r="F739">
        <v>739</v>
      </c>
      <c r="G739">
        <v>7.3134399999999999</v>
      </c>
      <c r="H739">
        <v>13.3756</v>
      </c>
      <c r="I739" s="1">
        <v>1.2518999999999999E-12</v>
      </c>
      <c r="J739" s="1">
        <v>7.6105999999999996E-6</v>
      </c>
      <c r="K739" s="1">
        <v>2.8675999999999999E-9</v>
      </c>
      <c r="L739" s="1">
        <v>5.9069E-5</v>
      </c>
      <c r="M739" s="1">
        <v>4.6558999999999999E-5</v>
      </c>
      <c r="N739" s="1">
        <v>5.0923000000000001E-3</v>
      </c>
      <c r="O739" s="1">
        <v>7.8924000000000004E-7</v>
      </c>
      <c r="P739" s="1">
        <v>3.0068999999999999E-2</v>
      </c>
      <c r="Q739" s="1">
        <v>3.0232999999999999E-2</v>
      </c>
      <c r="R739" s="1">
        <v>-1.7978000000000001E-12</v>
      </c>
      <c r="S739" s="1">
        <f t="shared" si="89"/>
        <v>1.7978000000000001E-12</v>
      </c>
      <c r="T739" s="1">
        <v>-2.0944E-14</v>
      </c>
      <c r="U739" s="1">
        <f t="shared" si="90"/>
        <v>2.0944E-14</v>
      </c>
      <c r="V739" s="1">
        <v>-1.578E-15</v>
      </c>
      <c r="W739" s="1">
        <f t="shared" si="91"/>
        <v>1.578E-15</v>
      </c>
      <c r="X739" s="1">
        <v>-4.4999999999999998E-12</v>
      </c>
      <c r="Y739" s="1">
        <f t="shared" si="92"/>
        <v>4.4999999999999998E-12</v>
      </c>
      <c r="Z739" s="1">
        <v>-1.8196E-11</v>
      </c>
      <c r="AA739" s="1">
        <f t="shared" si="93"/>
        <v>1.8196E-11</v>
      </c>
      <c r="AB739" s="1">
        <v>9.6125999999999997E-12</v>
      </c>
      <c r="AC739" s="1">
        <f t="shared" si="94"/>
        <v>-9.6125999999999997E-12</v>
      </c>
      <c r="AD739" s="5">
        <v>3.2771999999999997E-5</v>
      </c>
      <c r="AE739" s="4">
        <v>7.1979000000000005E-27</v>
      </c>
      <c r="AF739" s="4">
        <v>1.2081999999999999E-21</v>
      </c>
      <c r="AG739" s="4">
        <v>2.7860000000000001E-14</v>
      </c>
      <c r="AH739" s="4">
        <v>6.1760000000000005E-8</v>
      </c>
      <c r="AI739" s="4">
        <v>1.6668000000000001E-6</v>
      </c>
      <c r="AJ739" s="4">
        <v>2.1802000000000002E-3</v>
      </c>
      <c r="AK739" s="4">
        <v>-9.6169999999999994E-8</v>
      </c>
      <c r="AL739" s="4">
        <v>3.1211999999999999E-5</v>
      </c>
      <c r="AM739" s="4">
        <v>-6.5558999999999998E-8</v>
      </c>
      <c r="AN739" s="4">
        <v>0</v>
      </c>
      <c r="AO739" s="4">
        <v>0</v>
      </c>
      <c r="AP739" s="4">
        <v>1.0132E-2</v>
      </c>
      <c r="AQ739" s="4">
        <v>1.7378000000000001E-7</v>
      </c>
      <c r="AR739" s="2">
        <v>0</v>
      </c>
      <c r="AS739" s="2">
        <v>0</v>
      </c>
      <c r="AT739" s="2">
        <v>-0.41049999999999998</v>
      </c>
      <c r="AU739" s="2">
        <v>0</v>
      </c>
      <c r="AV739" s="2">
        <v>-0.19070000000000001</v>
      </c>
      <c r="AW739" s="4">
        <v>4.7797999999999998E-3</v>
      </c>
      <c r="AX739" s="3">
        <v>26.545999999999999</v>
      </c>
      <c r="AY739" s="1">
        <f t="shared" si="95"/>
        <v>5.3091999999999999E-5</v>
      </c>
    </row>
    <row r="740" spans="1:51" x14ac:dyDescent="0.25">
      <c r="A740">
        <v>1</v>
      </c>
      <c r="B740">
        <v>1</v>
      </c>
      <c r="C740">
        <v>-99</v>
      </c>
      <c r="D740" s="1">
        <v>2650710</v>
      </c>
      <c r="E740">
        <f t="shared" si="88"/>
        <v>30.679513888888888</v>
      </c>
      <c r="F740">
        <v>740</v>
      </c>
      <c r="G740">
        <v>7.3134399999999999</v>
      </c>
      <c r="H740">
        <v>13.3756</v>
      </c>
      <c r="I740" s="1">
        <v>1.2518999999999999E-12</v>
      </c>
      <c r="J740" s="1">
        <v>7.6293E-6</v>
      </c>
      <c r="K740" s="1">
        <v>2.8675999999999999E-9</v>
      </c>
      <c r="L740" s="1">
        <v>5.9134E-5</v>
      </c>
      <c r="M740" s="1">
        <v>4.6411E-5</v>
      </c>
      <c r="N740" s="1">
        <v>5.0923000000000001E-3</v>
      </c>
      <c r="O740" s="1">
        <v>7.7632999999999996E-7</v>
      </c>
      <c r="P740" s="1">
        <v>3.0068999999999999E-2</v>
      </c>
      <c r="Q740" s="1">
        <v>3.0232999999999999E-2</v>
      </c>
      <c r="R740" s="1">
        <v>-1.7684E-12</v>
      </c>
      <c r="S740" s="1">
        <f t="shared" si="89"/>
        <v>1.7684E-12</v>
      </c>
      <c r="T740" s="1">
        <v>-2.0600999999999999E-14</v>
      </c>
      <c r="U740" s="1">
        <f t="shared" si="90"/>
        <v>2.0600999999999999E-14</v>
      </c>
      <c r="V740" s="1">
        <v>-1.5522000000000001E-15</v>
      </c>
      <c r="W740" s="1">
        <f t="shared" si="91"/>
        <v>1.5522000000000001E-15</v>
      </c>
      <c r="X740" s="1">
        <v>-4.4999999999999998E-12</v>
      </c>
      <c r="Y740" s="1">
        <f t="shared" si="92"/>
        <v>4.4999999999999998E-12</v>
      </c>
      <c r="Z740" s="1">
        <v>-1.8182E-11</v>
      </c>
      <c r="AA740" s="1">
        <f t="shared" si="93"/>
        <v>1.8182E-11</v>
      </c>
      <c r="AB740" s="1">
        <v>9.6560999999999996E-12</v>
      </c>
      <c r="AC740" s="1">
        <f t="shared" si="94"/>
        <v>-9.6560999999999996E-12</v>
      </c>
      <c r="AD740" s="5">
        <v>3.2663999999999998E-5</v>
      </c>
      <c r="AE740" s="4">
        <v>7.1977999999999997E-27</v>
      </c>
      <c r="AF740" s="4">
        <v>1.2081999999999999E-21</v>
      </c>
      <c r="AG740" s="4">
        <v>2.7894000000000001E-14</v>
      </c>
      <c r="AH740" s="4">
        <v>6.1760000000000005E-8</v>
      </c>
      <c r="AI740" s="4">
        <v>1.6724000000000001E-6</v>
      </c>
      <c r="AJ740" s="4">
        <v>2.1800999999999999E-3</v>
      </c>
      <c r="AK740" s="4">
        <v>-9.5958000000000005E-8</v>
      </c>
      <c r="AL740" s="4">
        <v>3.1146999999999998E-5</v>
      </c>
      <c r="AM740" s="4">
        <v>-6.5508999999999995E-8</v>
      </c>
      <c r="AN740" s="4">
        <v>0</v>
      </c>
      <c r="AO740" s="4">
        <v>0</v>
      </c>
      <c r="AP740" s="4">
        <v>1.0132E-2</v>
      </c>
      <c r="AQ740" s="4">
        <v>1.733E-7</v>
      </c>
      <c r="AR740" s="2">
        <v>0</v>
      </c>
      <c r="AS740" s="2">
        <v>0</v>
      </c>
      <c r="AT740" s="2">
        <v>-0.40910000000000002</v>
      </c>
      <c r="AU740" s="2">
        <v>0</v>
      </c>
      <c r="AV740" s="2">
        <v>-0.1908</v>
      </c>
      <c r="AW740" s="4">
        <v>4.7797999999999998E-3</v>
      </c>
      <c r="AX740" s="3">
        <v>26.545999999999999</v>
      </c>
      <c r="AY740" s="1">
        <f t="shared" si="95"/>
        <v>5.3091999999999999E-5</v>
      </c>
    </row>
    <row r="741" spans="1:51" x14ac:dyDescent="0.25">
      <c r="A741">
        <v>1</v>
      </c>
      <c r="B741">
        <v>1</v>
      </c>
      <c r="C741">
        <v>-99</v>
      </c>
      <c r="D741" s="1">
        <v>2654310</v>
      </c>
      <c r="E741">
        <f t="shared" si="88"/>
        <v>30.721180555555556</v>
      </c>
      <c r="F741">
        <v>741</v>
      </c>
      <c r="G741">
        <v>7.3134399999999999</v>
      </c>
      <c r="H741">
        <v>13.3756</v>
      </c>
      <c r="I741" s="1">
        <v>1.2518999999999999E-12</v>
      </c>
      <c r="J741" s="1">
        <v>7.6480000000000003E-6</v>
      </c>
      <c r="K741" s="1">
        <v>2.8675999999999999E-9</v>
      </c>
      <c r="L741" s="1">
        <v>5.9200000000000002E-5</v>
      </c>
      <c r="M741" s="1">
        <v>4.6264000000000003E-5</v>
      </c>
      <c r="N741" s="1">
        <v>5.0923000000000001E-3</v>
      </c>
      <c r="O741" s="1">
        <v>7.6364000000000003E-7</v>
      </c>
      <c r="P741" s="1">
        <v>3.0068999999999999E-2</v>
      </c>
      <c r="Q741" s="1">
        <v>3.0232999999999999E-2</v>
      </c>
      <c r="R741" s="1">
        <v>-1.7394E-12</v>
      </c>
      <c r="S741" s="1">
        <f t="shared" si="89"/>
        <v>1.7394E-12</v>
      </c>
      <c r="T741" s="1">
        <v>-2.0263E-14</v>
      </c>
      <c r="U741" s="1">
        <f t="shared" si="90"/>
        <v>2.0263E-14</v>
      </c>
      <c r="V741" s="1">
        <v>-1.5268000000000001E-15</v>
      </c>
      <c r="W741" s="1">
        <f t="shared" si="91"/>
        <v>1.5268000000000001E-15</v>
      </c>
      <c r="X741" s="1">
        <v>-4.4999999999999998E-12</v>
      </c>
      <c r="Y741" s="1">
        <f t="shared" si="92"/>
        <v>4.4999999999999998E-12</v>
      </c>
      <c r="Z741" s="1">
        <v>-1.8167999999999999E-11</v>
      </c>
      <c r="AA741" s="1">
        <f t="shared" si="93"/>
        <v>1.8167999999999999E-11</v>
      </c>
      <c r="AB741" s="1">
        <v>9.6991999999999997E-12</v>
      </c>
      <c r="AC741" s="1">
        <f t="shared" si="94"/>
        <v>-9.6991999999999997E-12</v>
      </c>
      <c r="AD741" s="5">
        <v>3.2555000000000003E-5</v>
      </c>
      <c r="AE741" s="4">
        <v>7.1977999999999997E-27</v>
      </c>
      <c r="AF741" s="4">
        <v>1.2081999999999999E-21</v>
      </c>
      <c r="AG741" s="4">
        <v>2.7928000000000001E-14</v>
      </c>
      <c r="AH741" s="4">
        <v>6.1760000000000005E-8</v>
      </c>
      <c r="AI741" s="4">
        <v>1.6779000000000001E-6</v>
      </c>
      <c r="AJ741" s="4">
        <v>2.1800000000000001E-3</v>
      </c>
      <c r="AK741" s="4">
        <v>-9.5747000000000004E-8</v>
      </c>
      <c r="AL741" s="4">
        <v>3.1081000000000003E-5</v>
      </c>
      <c r="AM741" s="4">
        <v>-6.5458000000000003E-8</v>
      </c>
      <c r="AN741" s="4">
        <v>0</v>
      </c>
      <c r="AO741" s="4">
        <v>0</v>
      </c>
      <c r="AP741" s="4">
        <v>1.0132E-2</v>
      </c>
      <c r="AQ741" s="4">
        <v>1.7282000000000001E-7</v>
      </c>
      <c r="AR741" s="2">
        <v>0</v>
      </c>
      <c r="AS741" s="2">
        <v>0</v>
      </c>
      <c r="AT741" s="2">
        <v>-0.40760000000000002</v>
      </c>
      <c r="AU741" s="2">
        <v>0</v>
      </c>
      <c r="AV741" s="2">
        <v>-0.1908</v>
      </c>
      <c r="AW741" s="4">
        <v>4.7797999999999998E-3</v>
      </c>
      <c r="AX741" s="3">
        <v>26.545000000000002</v>
      </c>
      <c r="AY741" s="1">
        <f t="shared" si="95"/>
        <v>5.3090000000000002E-5</v>
      </c>
    </row>
    <row r="742" spans="1:51" x14ac:dyDescent="0.25">
      <c r="A742">
        <v>1</v>
      </c>
      <c r="B742">
        <v>1</v>
      </c>
      <c r="C742">
        <v>-99</v>
      </c>
      <c r="D742" s="1">
        <v>2657910</v>
      </c>
      <c r="E742">
        <f t="shared" si="88"/>
        <v>30.762847222222224</v>
      </c>
      <c r="F742">
        <v>742</v>
      </c>
      <c r="G742">
        <v>7.3134399999999999</v>
      </c>
      <c r="H742">
        <v>13.3756</v>
      </c>
      <c r="I742" s="1">
        <v>1.2518999999999999E-12</v>
      </c>
      <c r="J742" s="1">
        <v>7.6667999999999992E-6</v>
      </c>
      <c r="K742" s="1">
        <v>2.8675999999999999E-9</v>
      </c>
      <c r="L742" s="1">
        <v>5.9265000000000003E-5</v>
      </c>
      <c r="M742" s="1">
        <v>4.6116999999999999E-5</v>
      </c>
      <c r="N742" s="1">
        <v>5.0923000000000001E-3</v>
      </c>
      <c r="O742" s="1">
        <v>7.5115E-7</v>
      </c>
      <c r="P742" s="1">
        <v>3.0068999999999999E-2</v>
      </c>
      <c r="Q742" s="1">
        <v>3.0232999999999999E-2</v>
      </c>
      <c r="R742" s="1">
        <v>-1.7108999999999999E-12</v>
      </c>
      <c r="S742" s="1">
        <f t="shared" si="89"/>
        <v>1.7108999999999999E-12</v>
      </c>
      <c r="T742" s="1">
        <v>-1.9931E-14</v>
      </c>
      <c r="U742" s="1">
        <f t="shared" si="90"/>
        <v>1.9931E-14</v>
      </c>
      <c r="V742" s="1">
        <v>-1.5018000000000001E-15</v>
      </c>
      <c r="W742" s="1">
        <f t="shared" si="91"/>
        <v>1.5018000000000001E-15</v>
      </c>
      <c r="X742" s="1">
        <v>-4.4999999999999998E-12</v>
      </c>
      <c r="Y742" s="1">
        <f t="shared" si="92"/>
        <v>4.4999999999999998E-12</v>
      </c>
      <c r="Z742" s="1">
        <v>-1.8153E-11</v>
      </c>
      <c r="AA742" s="1">
        <f t="shared" si="93"/>
        <v>1.8153E-11</v>
      </c>
      <c r="AB742" s="1">
        <v>9.7418999999999999E-12</v>
      </c>
      <c r="AC742" s="1">
        <f t="shared" si="94"/>
        <v>-9.7418999999999999E-12</v>
      </c>
      <c r="AD742" s="5">
        <v>3.2447000000000003E-5</v>
      </c>
      <c r="AE742" s="4">
        <v>7.1977000000000003E-27</v>
      </c>
      <c r="AF742" s="4">
        <v>1.2081999999999999E-21</v>
      </c>
      <c r="AG742" s="4">
        <v>2.7961000000000001E-14</v>
      </c>
      <c r="AH742" s="4">
        <v>6.1760000000000005E-8</v>
      </c>
      <c r="AI742" s="4">
        <v>1.6835000000000001E-6</v>
      </c>
      <c r="AJ742" s="4">
        <v>2.1798999999999998E-3</v>
      </c>
      <c r="AK742" s="4">
        <v>-9.5537000000000004E-8</v>
      </c>
      <c r="AL742" s="4">
        <v>3.1016000000000003E-5</v>
      </c>
      <c r="AM742" s="4">
        <v>-6.5406999999999998E-8</v>
      </c>
      <c r="AN742" s="4">
        <v>0</v>
      </c>
      <c r="AO742" s="4">
        <v>0</v>
      </c>
      <c r="AP742" s="4">
        <v>1.0132E-2</v>
      </c>
      <c r="AQ742" s="4">
        <v>1.7235E-7</v>
      </c>
      <c r="AR742" s="2">
        <v>0</v>
      </c>
      <c r="AS742" s="2">
        <v>0</v>
      </c>
      <c r="AT742" s="2">
        <v>-0.40620000000000001</v>
      </c>
      <c r="AU742" s="2">
        <v>0</v>
      </c>
      <c r="AV742" s="2">
        <v>-0.19089999999999999</v>
      </c>
      <c r="AW742" s="4">
        <v>4.7796999999999996E-3</v>
      </c>
      <c r="AX742" s="3">
        <v>26.544</v>
      </c>
      <c r="AY742" s="1">
        <f t="shared" si="95"/>
        <v>5.3088000000000004E-5</v>
      </c>
    </row>
    <row r="743" spans="1:51" x14ac:dyDescent="0.25">
      <c r="A743">
        <v>1</v>
      </c>
      <c r="B743">
        <v>1</v>
      </c>
      <c r="C743">
        <v>-99</v>
      </c>
      <c r="D743" s="1">
        <v>2661510</v>
      </c>
      <c r="E743">
        <f t="shared" si="88"/>
        <v>30.804513888888888</v>
      </c>
      <c r="F743">
        <v>743</v>
      </c>
      <c r="G743">
        <v>7.3134399999999999</v>
      </c>
      <c r="H743">
        <v>13.3756</v>
      </c>
      <c r="I743" s="1">
        <v>1.2518999999999999E-12</v>
      </c>
      <c r="J743" s="1">
        <v>7.6855999999999997E-6</v>
      </c>
      <c r="K743" s="1">
        <v>2.8675999999999999E-9</v>
      </c>
      <c r="L743" s="1">
        <v>5.9330000000000003E-5</v>
      </c>
      <c r="M743" s="1">
        <v>4.5970999999999997E-5</v>
      </c>
      <c r="N743" s="1">
        <v>5.0923000000000001E-3</v>
      </c>
      <c r="O743" s="1">
        <v>7.3885999999999999E-7</v>
      </c>
      <c r="P743" s="1">
        <v>3.0068999999999999E-2</v>
      </c>
      <c r="Q743" s="1">
        <v>3.0232999999999999E-2</v>
      </c>
      <c r="R743" s="1">
        <v>-1.6828000000000001E-12</v>
      </c>
      <c r="S743" s="1">
        <f t="shared" si="89"/>
        <v>1.6828000000000001E-12</v>
      </c>
      <c r="T743" s="1">
        <v>-1.9604999999999999E-14</v>
      </c>
      <c r="U743" s="1">
        <f t="shared" si="90"/>
        <v>1.9604999999999999E-14</v>
      </c>
      <c r="V743" s="1">
        <v>-1.4773E-15</v>
      </c>
      <c r="W743" s="1">
        <f t="shared" si="91"/>
        <v>1.4773E-15</v>
      </c>
      <c r="X743" s="1">
        <v>-4.4999999999999998E-12</v>
      </c>
      <c r="Y743" s="1">
        <f t="shared" si="92"/>
        <v>4.4999999999999998E-12</v>
      </c>
      <c r="Z743" s="1">
        <v>-1.8138999999999999E-11</v>
      </c>
      <c r="AA743" s="1">
        <f t="shared" si="93"/>
        <v>1.8138999999999999E-11</v>
      </c>
      <c r="AB743" s="1">
        <v>9.7842000000000003E-12</v>
      </c>
      <c r="AC743" s="1">
        <f t="shared" si="94"/>
        <v>-9.7842000000000003E-12</v>
      </c>
      <c r="AD743" s="5">
        <v>3.2339999999999999E-5</v>
      </c>
      <c r="AE743" s="4">
        <v>7.1977000000000003E-27</v>
      </c>
      <c r="AF743" s="4">
        <v>1.2081999999999999E-21</v>
      </c>
      <c r="AG743" s="4">
        <v>2.7995000000000002E-14</v>
      </c>
      <c r="AH743" s="4">
        <v>6.1760000000000005E-8</v>
      </c>
      <c r="AI743" s="4">
        <v>1.6891000000000001E-6</v>
      </c>
      <c r="AJ743" s="4">
        <v>2.1798E-3</v>
      </c>
      <c r="AK743" s="4">
        <v>-9.5328000000000005E-8</v>
      </c>
      <c r="AL743" s="4">
        <v>3.095E-5</v>
      </c>
      <c r="AM743" s="4">
        <v>-6.5356000000000006E-8</v>
      </c>
      <c r="AN743" s="4">
        <v>0</v>
      </c>
      <c r="AO743" s="4">
        <v>0</v>
      </c>
      <c r="AP743" s="4">
        <v>1.0133E-2</v>
      </c>
      <c r="AQ743" s="4">
        <v>1.7186999999999999E-7</v>
      </c>
      <c r="AR743" s="2">
        <v>0</v>
      </c>
      <c r="AS743" s="2">
        <v>0</v>
      </c>
      <c r="AT743" s="2">
        <v>-0.40479999999999999</v>
      </c>
      <c r="AU743" s="2">
        <v>0</v>
      </c>
      <c r="AV743" s="2">
        <v>-0.19089999999999999</v>
      </c>
      <c r="AW743" s="4">
        <v>4.7796999999999996E-3</v>
      </c>
      <c r="AX743" s="3">
        <v>26.542999999999999</v>
      </c>
      <c r="AY743" s="1">
        <f t="shared" si="95"/>
        <v>5.3086E-5</v>
      </c>
    </row>
    <row r="744" spans="1:51" x14ac:dyDescent="0.25">
      <c r="A744">
        <v>1</v>
      </c>
      <c r="B744">
        <v>1</v>
      </c>
      <c r="C744">
        <v>-99</v>
      </c>
      <c r="D744" s="1">
        <v>2665110</v>
      </c>
      <c r="E744">
        <f t="shared" si="88"/>
        <v>30.846180555555556</v>
      </c>
      <c r="F744">
        <v>744</v>
      </c>
      <c r="G744">
        <v>7.3134399999999999</v>
      </c>
      <c r="H744">
        <v>13.3756</v>
      </c>
      <c r="I744" s="1">
        <v>1.2518999999999999E-12</v>
      </c>
      <c r="J744" s="1">
        <v>7.7045000000000005E-6</v>
      </c>
      <c r="K744" s="1">
        <v>2.8675999999999999E-9</v>
      </c>
      <c r="L744" s="1">
        <v>5.9395000000000003E-5</v>
      </c>
      <c r="M744" s="1">
        <v>4.5825000000000003E-5</v>
      </c>
      <c r="N744" s="1">
        <v>5.0923000000000001E-3</v>
      </c>
      <c r="O744" s="1">
        <v>7.2677999999999995E-7</v>
      </c>
      <c r="P744" s="1">
        <v>3.0068999999999999E-2</v>
      </c>
      <c r="Q744" s="1">
        <v>3.0232999999999999E-2</v>
      </c>
      <c r="R744" s="1">
        <v>-1.6553E-12</v>
      </c>
      <c r="S744" s="1">
        <f t="shared" si="89"/>
        <v>1.6553E-12</v>
      </c>
      <c r="T744" s="1">
        <v>-1.9283E-14</v>
      </c>
      <c r="U744" s="1">
        <f t="shared" si="90"/>
        <v>1.9283E-14</v>
      </c>
      <c r="V744" s="1">
        <v>-1.4531000000000001E-15</v>
      </c>
      <c r="W744" s="1">
        <f t="shared" si="91"/>
        <v>1.4531000000000001E-15</v>
      </c>
      <c r="X744" s="1">
        <v>-4.4999999999999998E-12</v>
      </c>
      <c r="Y744" s="1">
        <f t="shared" si="92"/>
        <v>4.4999999999999998E-12</v>
      </c>
      <c r="Z744" s="1">
        <v>-1.8124E-11</v>
      </c>
      <c r="AA744" s="1">
        <f t="shared" si="93"/>
        <v>1.8124E-11</v>
      </c>
      <c r="AB744" s="1">
        <v>9.8259999999999995E-12</v>
      </c>
      <c r="AC744" s="1">
        <f t="shared" si="94"/>
        <v>-9.8259999999999995E-12</v>
      </c>
      <c r="AD744" s="5">
        <v>3.2233000000000001E-5</v>
      </c>
      <c r="AE744" s="4">
        <v>7.1975999999999994E-27</v>
      </c>
      <c r="AF744" s="4">
        <v>1.2081999999999999E-21</v>
      </c>
      <c r="AG744" s="4">
        <v>2.8027999999999999E-14</v>
      </c>
      <c r="AH744" s="4">
        <v>6.1759000000000004E-8</v>
      </c>
      <c r="AI744" s="4">
        <v>1.6947000000000001E-6</v>
      </c>
      <c r="AJ744" s="4">
        <v>2.1797000000000001E-3</v>
      </c>
      <c r="AK744" s="4">
        <v>-9.5120999999999995E-8</v>
      </c>
      <c r="AL744" s="4">
        <v>3.0885E-5</v>
      </c>
      <c r="AM744" s="4">
        <v>-6.5304E-8</v>
      </c>
      <c r="AN744" s="4">
        <v>0</v>
      </c>
      <c r="AO744" s="4">
        <v>0</v>
      </c>
      <c r="AP744" s="4">
        <v>1.0133E-2</v>
      </c>
      <c r="AQ744" s="4">
        <v>1.7140000000000001E-7</v>
      </c>
      <c r="AR744" s="2">
        <v>0</v>
      </c>
      <c r="AS744" s="2">
        <v>0</v>
      </c>
      <c r="AT744" s="2">
        <v>-0.40329999999999999</v>
      </c>
      <c r="AU744" s="2">
        <v>0</v>
      </c>
      <c r="AV744" s="2">
        <v>-0.191</v>
      </c>
      <c r="AW744" s="4">
        <v>4.7796999999999996E-3</v>
      </c>
      <c r="AX744" s="3">
        <v>26.542000000000002</v>
      </c>
      <c r="AY744" s="1">
        <f t="shared" si="95"/>
        <v>5.3084000000000002E-5</v>
      </c>
    </row>
    <row r="745" spans="1:51" x14ac:dyDescent="0.25">
      <c r="A745">
        <v>1</v>
      </c>
      <c r="B745">
        <v>1</v>
      </c>
      <c r="C745">
        <v>-99</v>
      </c>
      <c r="D745" s="1">
        <v>2668710</v>
      </c>
      <c r="E745">
        <f t="shared" si="88"/>
        <v>30.887847222222224</v>
      </c>
      <c r="F745">
        <v>745</v>
      </c>
      <c r="G745">
        <v>7.3134499999999996</v>
      </c>
      <c r="H745">
        <v>13.3756</v>
      </c>
      <c r="I745" s="1">
        <v>1.2518999999999999E-12</v>
      </c>
      <c r="J745" s="1">
        <v>7.7233999999999996E-6</v>
      </c>
      <c r="K745" s="1">
        <v>2.8675999999999999E-9</v>
      </c>
      <c r="L745" s="1">
        <v>5.9460999999999999E-5</v>
      </c>
      <c r="M745" s="1">
        <v>4.5680000000000003E-5</v>
      </c>
      <c r="N745" s="1">
        <v>5.0924000000000004E-3</v>
      </c>
      <c r="O745" s="1">
        <v>7.1488999999999996E-7</v>
      </c>
      <c r="P745" s="1">
        <v>3.0068999999999999E-2</v>
      </c>
      <c r="Q745" s="1">
        <v>3.0232999999999999E-2</v>
      </c>
      <c r="R745" s="1">
        <v>-1.6281000000000001E-12</v>
      </c>
      <c r="S745" s="1">
        <f t="shared" si="89"/>
        <v>1.6281000000000001E-12</v>
      </c>
      <c r="T745" s="1">
        <v>-1.8967000000000001E-14</v>
      </c>
      <c r="U745" s="1">
        <f t="shared" si="90"/>
        <v>1.8967000000000001E-14</v>
      </c>
      <c r="V745" s="1">
        <v>-1.4293999999999999E-15</v>
      </c>
      <c r="W745" s="1">
        <f t="shared" si="91"/>
        <v>1.4293999999999999E-15</v>
      </c>
      <c r="X745" s="1">
        <v>-4.4999999999999998E-12</v>
      </c>
      <c r="Y745" s="1">
        <f t="shared" si="92"/>
        <v>4.4999999999999998E-12</v>
      </c>
      <c r="Z745" s="1">
        <v>-1.8109E-11</v>
      </c>
      <c r="AA745" s="1">
        <f t="shared" si="93"/>
        <v>1.8109E-11</v>
      </c>
      <c r="AB745" s="1">
        <v>9.8674000000000005E-12</v>
      </c>
      <c r="AC745" s="1">
        <f t="shared" si="94"/>
        <v>-9.8674000000000005E-12</v>
      </c>
      <c r="AD745" s="5">
        <v>3.2125999999999997E-5</v>
      </c>
      <c r="AE745" s="4">
        <v>7.1975E-27</v>
      </c>
      <c r="AF745" s="4">
        <v>1.2080999999999999E-21</v>
      </c>
      <c r="AG745" s="4">
        <v>2.8061999999999999E-14</v>
      </c>
      <c r="AH745" s="4">
        <v>6.1759000000000004E-8</v>
      </c>
      <c r="AI745" s="4">
        <v>1.7003000000000001E-6</v>
      </c>
      <c r="AJ745" s="4">
        <v>2.1795999999999999E-3</v>
      </c>
      <c r="AK745" s="4">
        <v>-9.4913999999999999E-8</v>
      </c>
      <c r="AL745" s="4">
        <v>3.082E-5</v>
      </c>
      <c r="AM745" s="4">
        <v>-6.5251999999999994E-8</v>
      </c>
      <c r="AN745" s="4">
        <v>0</v>
      </c>
      <c r="AO745" s="4">
        <v>0</v>
      </c>
      <c r="AP745" s="4">
        <v>1.0133E-2</v>
      </c>
      <c r="AQ745" s="4">
        <v>1.7093000000000001E-7</v>
      </c>
      <c r="AR745" s="2">
        <v>0</v>
      </c>
      <c r="AS745" s="2">
        <v>0</v>
      </c>
      <c r="AT745" s="2">
        <v>-0.40189999999999998</v>
      </c>
      <c r="AU745" s="2">
        <v>0</v>
      </c>
      <c r="AV745" s="2">
        <v>-0.191</v>
      </c>
      <c r="AW745" s="4">
        <v>4.7796000000000002E-3</v>
      </c>
      <c r="AX745" s="3">
        <v>26.541</v>
      </c>
      <c r="AY745" s="1">
        <f t="shared" si="95"/>
        <v>5.3081999999999998E-5</v>
      </c>
    </row>
    <row r="746" spans="1:51" x14ac:dyDescent="0.25">
      <c r="A746">
        <v>1</v>
      </c>
      <c r="B746">
        <v>1</v>
      </c>
      <c r="C746">
        <v>-99</v>
      </c>
      <c r="D746" s="1">
        <v>2672310</v>
      </c>
      <c r="E746">
        <f t="shared" si="88"/>
        <v>30.929513888888888</v>
      </c>
      <c r="F746">
        <v>746</v>
      </c>
      <c r="G746">
        <v>7.3134499999999996</v>
      </c>
      <c r="H746">
        <v>13.3756</v>
      </c>
      <c r="I746" s="1">
        <v>1.2518999999999999E-12</v>
      </c>
      <c r="J746" s="1">
        <v>7.7425000000000008E-6</v>
      </c>
      <c r="K746" s="1">
        <v>2.8675999999999999E-9</v>
      </c>
      <c r="L746" s="1">
        <v>5.9525999999999999E-5</v>
      </c>
      <c r="M746" s="1">
        <v>4.5534999999999997E-5</v>
      </c>
      <c r="N746" s="1">
        <v>5.0924000000000004E-3</v>
      </c>
      <c r="O746" s="1">
        <v>7.032E-7</v>
      </c>
      <c r="P746" s="1">
        <v>3.0068999999999999E-2</v>
      </c>
      <c r="Q746" s="1">
        <v>3.0232999999999999E-2</v>
      </c>
      <c r="R746" s="1">
        <v>-1.6015E-12</v>
      </c>
      <c r="S746" s="1">
        <f t="shared" si="89"/>
        <v>1.6015E-12</v>
      </c>
      <c r="T746" s="1">
        <v>-1.8656E-14</v>
      </c>
      <c r="U746" s="1">
        <f t="shared" si="90"/>
        <v>1.8656E-14</v>
      </c>
      <c r="V746" s="1">
        <v>-1.406E-15</v>
      </c>
      <c r="W746" s="1">
        <f t="shared" si="91"/>
        <v>1.406E-15</v>
      </c>
      <c r="X746" s="1">
        <v>-4.4999999999999998E-12</v>
      </c>
      <c r="Y746" s="1">
        <f t="shared" si="92"/>
        <v>4.4999999999999998E-12</v>
      </c>
      <c r="Z746" s="1">
        <v>-1.8094000000000001E-11</v>
      </c>
      <c r="AA746" s="1">
        <f t="shared" si="93"/>
        <v>1.8094000000000001E-11</v>
      </c>
      <c r="AB746" s="1">
        <v>9.9083000000000005E-12</v>
      </c>
      <c r="AC746" s="1">
        <f t="shared" si="94"/>
        <v>-9.9083000000000005E-12</v>
      </c>
      <c r="AD746" s="5">
        <v>3.2019E-5</v>
      </c>
      <c r="AE746" s="4">
        <v>7.1975E-27</v>
      </c>
      <c r="AF746" s="4">
        <v>1.2080999999999999E-21</v>
      </c>
      <c r="AG746" s="4">
        <v>2.8094999999999999E-14</v>
      </c>
      <c r="AH746" s="4">
        <v>6.1759000000000004E-8</v>
      </c>
      <c r="AI746" s="4">
        <v>1.7060000000000001E-6</v>
      </c>
      <c r="AJ746" s="4">
        <v>2.1795E-3</v>
      </c>
      <c r="AK746" s="4">
        <v>-9.4709000000000005E-8</v>
      </c>
      <c r="AL746" s="4">
        <v>3.0754999999999999E-5</v>
      </c>
      <c r="AM746" s="4">
        <v>-6.5199E-8</v>
      </c>
      <c r="AN746" s="4">
        <v>0</v>
      </c>
      <c r="AO746" s="4">
        <v>0</v>
      </c>
      <c r="AP746" s="4">
        <v>1.0133E-2</v>
      </c>
      <c r="AQ746" s="4">
        <v>1.7046000000000001E-7</v>
      </c>
      <c r="AR746" s="2">
        <v>0</v>
      </c>
      <c r="AS746" s="2">
        <v>0</v>
      </c>
      <c r="AT746" s="2">
        <v>-0.40039999999999998</v>
      </c>
      <c r="AU746" s="2">
        <v>0</v>
      </c>
      <c r="AV746" s="2">
        <v>-0.19109999999999999</v>
      </c>
      <c r="AW746" s="4">
        <v>4.7796000000000002E-3</v>
      </c>
      <c r="AX746" s="3">
        <v>26.54</v>
      </c>
      <c r="AY746" s="1">
        <f t="shared" si="95"/>
        <v>5.308E-5</v>
      </c>
    </row>
    <row r="747" spans="1:51" x14ac:dyDescent="0.25">
      <c r="A747">
        <v>1</v>
      </c>
      <c r="B747">
        <v>1</v>
      </c>
      <c r="C747">
        <v>-99</v>
      </c>
      <c r="D747" s="1">
        <v>2675910</v>
      </c>
      <c r="E747">
        <f t="shared" si="88"/>
        <v>30.971180555555556</v>
      </c>
      <c r="F747">
        <v>747</v>
      </c>
      <c r="G747">
        <v>7.3134499999999996</v>
      </c>
      <c r="H747">
        <v>13.3756</v>
      </c>
      <c r="I747" s="1">
        <v>1.2518999999999999E-12</v>
      </c>
      <c r="J747" s="1">
        <v>7.7615000000000001E-6</v>
      </c>
      <c r="K747" s="1">
        <v>2.8675999999999999E-9</v>
      </c>
      <c r="L747" s="1">
        <v>5.9590999999999999E-5</v>
      </c>
      <c r="M747" s="1">
        <v>4.5391E-5</v>
      </c>
      <c r="N747" s="1">
        <v>5.0924000000000004E-3</v>
      </c>
      <c r="O747" s="1">
        <v>6.9169999999999998E-7</v>
      </c>
      <c r="P747" s="1">
        <v>3.0068999999999999E-2</v>
      </c>
      <c r="Q747" s="1">
        <v>3.0232999999999999E-2</v>
      </c>
      <c r="R747" s="1">
        <v>-1.5752E-12</v>
      </c>
      <c r="S747" s="1">
        <f t="shared" si="89"/>
        <v>1.5752E-12</v>
      </c>
      <c r="T747" s="1">
        <v>-1.8350999999999999E-14</v>
      </c>
      <c r="U747" s="1">
        <f t="shared" si="90"/>
        <v>1.8350999999999999E-14</v>
      </c>
      <c r="V747" s="1">
        <v>-1.383E-15</v>
      </c>
      <c r="W747" s="1">
        <f t="shared" si="91"/>
        <v>1.383E-15</v>
      </c>
      <c r="X747" s="1">
        <v>-4.4999999999999998E-12</v>
      </c>
      <c r="Y747" s="1">
        <f t="shared" si="92"/>
        <v>4.4999999999999998E-12</v>
      </c>
      <c r="Z747" s="1">
        <v>-1.8078999999999998E-11</v>
      </c>
      <c r="AA747" s="1">
        <f t="shared" si="93"/>
        <v>1.8078999999999998E-11</v>
      </c>
      <c r="AB747" s="1">
        <v>9.9489000000000001E-12</v>
      </c>
      <c r="AC747" s="1">
        <f t="shared" si="94"/>
        <v>-9.9489000000000001E-12</v>
      </c>
      <c r="AD747" s="5">
        <v>3.1912999999999998E-5</v>
      </c>
      <c r="AE747" s="4">
        <v>7.1974000000000006E-27</v>
      </c>
      <c r="AF747" s="4">
        <v>1.2080999999999999E-21</v>
      </c>
      <c r="AG747" s="4">
        <v>2.8128999999999999E-14</v>
      </c>
      <c r="AH747" s="4">
        <v>6.1759000000000004E-8</v>
      </c>
      <c r="AI747" s="4">
        <v>1.7117000000000001E-6</v>
      </c>
      <c r="AJ747" s="4">
        <v>2.1795E-3</v>
      </c>
      <c r="AK747" s="4">
        <v>-9.4504999999999998E-8</v>
      </c>
      <c r="AL747" s="4">
        <v>3.0688999999999997E-5</v>
      </c>
      <c r="AM747" s="4">
        <v>-6.5146000000000006E-8</v>
      </c>
      <c r="AN747" s="4">
        <v>0</v>
      </c>
      <c r="AO747" s="4">
        <v>0</v>
      </c>
      <c r="AP747" s="4">
        <v>1.0133E-2</v>
      </c>
      <c r="AQ747" s="4">
        <v>1.6999E-7</v>
      </c>
      <c r="AR747" s="2">
        <v>0</v>
      </c>
      <c r="AS747" s="2">
        <v>0</v>
      </c>
      <c r="AT747" s="2">
        <v>-0.39900000000000002</v>
      </c>
      <c r="AU747" s="2">
        <v>0</v>
      </c>
      <c r="AV747" s="2">
        <v>-0.19109999999999999</v>
      </c>
      <c r="AW747" s="4">
        <v>4.7796000000000002E-3</v>
      </c>
      <c r="AX747" s="3">
        <v>26.539000000000001</v>
      </c>
      <c r="AY747" s="1">
        <f t="shared" si="95"/>
        <v>5.3078000000000002E-5</v>
      </c>
    </row>
    <row r="748" spans="1:51" x14ac:dyDescent="0.25">
      <c r="A748">
        <v>1</v>
      </c>
      <c r="B748">
        <v>1</v>
      </c>
      <c r="C748">
        <v>-99</v>
      </c>
      <c r="D748" s="1">
        <v>2679510</v>
      </c>
      <c r="E748">
        <f t="shared" si="88"/>
        <v>31.012847222222224</v>
      </c>
      <c r="F748">
        <v>748</v>
      </c>
      <c r="G748">
        <v>7.3134499999999996</v>
      </c>
      <c r="H748">
        <v>13.3756</v>
      </c>
      <c r="I748" s="1">
        <v>1.2518999999999999E-12</v>
      </c>
      <c r="J748" s="1">
        <v>7.7806999999999999E-6</v>
      </c>
      <c r="K748" s="1">
        <v>2.8675999999999999E-9</v>
      </c>
      <c r="L748" s="1">
        <v>5.9655999999999999E-5</v>
      </c>
      <c r="M748" s="1">
        <v>4.5247000000000002E-5</v>
      </c>
      <c r="N748" s="1">
        <v>5.0924000000000004E-3</v>
      </c>
      <c r="O748" s="1">
        <v>6.8039000000000002E-7</v>
      </c>
      <c r="P748" s="1">
        <v>3.0068999999999999E-2</v>
      </c>
      <c r="Q748" s="1">
        <v>3.0232999999999999E-2</v>
      </c>
      <c r="R748" s="1">
        <v>-1.5494E-12</v>
      </c>
      <c r="S748" s="1">
        <f t="shared" si="89"/>
        <v>1.5494E-12</v>
      </c>
      <c r="T748" s="1">
        <v>-1.8049999999999999E-14</v>
      </c>
      <c r="U748" s="1">
        <f t="shared" si="90"/>
        <v>1.8049999999999999E-14</v>
      </c>
      <c r="V748" s="1">
        <v>-1.3604E-15</v>
      </c>
      <c r="W748" s="1">
        <f t="shared" si="91"/>
        <v>1.3604E-15</v>
      </c>
      <c r="X748" s="1">
        <v>-4.4999999999999998E-12</v>
      </c>
      <c r="Y748" s="1">
        <f t="shared" si="92"/>
        <v>4.4999999999999998E-12</v>
      </c>
      <c r="Z748" s="1">
        <v>-1.8063999999999999E-11</v>
      </c>
      <c r="AA748" s="1">
        <f t="shared" si="93"/>
        <v>1.8063999999999999E-11</v>
      </c>
      <c r="AB748" s="1">
        <v>9.9890000000000004E-12</v>
      </c>
      <c r="AC748" s="1">
        <f t="shared" si="94"/>
        <v>-9.9890000000000004E-12</v>
      </c>
      <c r="AD748" s="5">
        <v>3.1807000000000002E-5</v>
      </c>
      <c r="AE748" s="4">
        <v>7.1974000000000006E-27</v>
      </c>
      <c r="AF748" s="4">
        <v>1.2080999999999999E-21</v>
      </c>
      <c r="AG748" s="4">
        <v>2.8162E-14</v>
      </c>
      <c r="AH748" s="4">
        <v>6.1759000000000004E-8</v>
      </c>
      <c r="AI748" s="4">
        <v>1.7173000000000001E-6</v>
      </c>
      <c r="AJ748" s="4">
        <v>2.1794000000000002E-3</v>
      </c>
      <c r="AK748" s="4">
        <v>-9.4302999999999994E-8</v>
      </c>
      <c r="AL748" s="4">
        <v>3.0623999999999997E-5</v>
      </c>
      <c r="AM748" s="4">
        <v>-6.5092999999999999E-8</v>
      </c>
      <c r="AN748" s="4">
        <v>0</v>
      </c>
      <c r="AO748" s="4">
        <v>0</v>
      </c>
      <c r="AP748" s="4">
        <v>1.0134000000000001E-2</v>
      </c>
      <c r="AQ748" s="4">
        <v>1.6953000000000001E-7</v>
      </c>
      <c r="AR748" s="2">
        <v>0</v>
      </c>
      <c r="AS748" s="2">
        <v>0</v>
      </c>
      <c r="AT748" s="2">
        <v>-0.39760000000000001</v>
      </c>
      <c r="AU748" s="2">
        <v>0</v>
      </c>
      <c r="AV748" s="2">
        <v>-0.19120000000000001</v>
      </c>
      <c r="AW748" s="4">
        <v>4.7794999999999999E-3</v>
      </c>
      <c r="AX748" s="3">
        <v>26.538</v>
      </c>
      <c r="AY748" s="1">
        <f t="shared" si="95"/>
        <v>5.3075999999999998E-5</v>
      </c>
    </row>
    <row r="749" spans="1:51" x14ac:dyDescent="0.25">
      <c r="A749">
        <v>1</v>
      </c>
      <c r="B749">
        <v>1</v>
      </c>
      <c r="C749">
        <v>-99</v>
      </c>
      <c r="D749" s="1">
        <v>2683110</v>
      </c>
      <c r="E749">
        <f t="shared" si="88"/>
        <v>31.054513888888888</v>
      </c>
      <c r="F749">
        <v>749</v>
      </c>
      <c r="G749">
        <v>7.3134499999999996</v>
      </c>
      <c r="H749">
        <v>13.3756</v>
      </c>
      <c r="I749" s="1">
        <v>1.2518999999999999E-12</v>
      </c>
      <c r="J749" s="1">
        <v>7.7997999999999994E-6</v>
      </c>
      <c r="K749" s="1">
        <v>2.8675999999999999E-9</v>
      </c>
      <c r="L749" s="1">
        <v>5.9721E-5</v>
      </c>
      <c r="M749" s="1">
        <v>4.5104E-5</v>
      </c>
      <c r="N749" s="1">
        <v>5.0924000000000004E-3</v>
      </c>
      <c r="O749" s="1">
        <v>6.6927000000000001E-7</v>
      </c>
      <c r="P749" s="1">
        <v>3.0068999999999999E-2</v>
      </c>
      <c r="Q749" s="1">
        <v>3.0232999999999999E-2</v>
      </c>
      <c r="R749" s="1">
        <v>-1.524E-12</v>
      </c>
      <c r="S749" s="1">
        <f t="shared" si="89"/>
        <v>1.524E-12</v>
      </c>
      <c r="T749" s="1">
        <v>-1.7753999999999999E-14</v>
      </c>
      <c r="U749" s="1">
        <f t="shared" si="90"/>
        <v>1.7753999999999999E-14</v>
      </c>
      <c r="V749" s="1">
        <v>-1.3381E-15</v>
      </c>
      <c r="W749" s="1">
        <f t="shared" si="91"/>
        <v>1.3381E-15</v>
      </c>
      <c r="X749" s="1">
        <v>-4.4999999999999998E-12</v>
      </c>
      <c r="Y749" s="1">
        <f t="shared" si="92"/>
        <v>4.4999999999999998E-12</v>
      </c>
      <c r="Z749" s="1">
        <v>-1.8049E-11</v>
      </c>
      <c r="AA749" s="1">
        <f t="shared" si="93"/>
        <v>1.8049E-11</v>
      </c>
      <c r="AB749" s="1">
        <v>1.0028999999999999E-11</v>
      </c>
      <c r="AC749" s="1">
        <f t="shared" si="94"/>
        <v>-1.0028999999999999E-11</v>
      </c>
      <c r="AD749" s="5">
        <v>3.1702000000000002E-5</v>
      </c>
      <c r="AE749" s="4">
        <v>7.1972999999999997E-27</v>
      </c>
      <c r="AF749" s="4">
        <v>1.2080999999999999E-21</v>
      </c>
      <c r="AG749" s="4">
        <v>2.8196E-14</v>
      </c>
      <c r="AH749" s="4">
        <v>6.1759000000000004E-8</v>
      </c>
      <c r="AI749" s="4">
        <v>1.7230000000000001E-6</v>
      </c>
      <c r="AJ749" s="4">
        <v>2.1792999999999999E-3</v>
      </c>
      <c r="AK749" s="4">
        <v>-9.4101000000000003E-8</v>
      </c>
      <c r="AL749" s="4">
        <v>3.0559000000000003E-5</v>
      </c>
      <c r="AM749" s="4">
        <v>-6.5039000000000004E-8</v>
      </c>
      <c r="AN749" s="4">
        <v>0</v>
      </c>
      <c r="AO749" s="4">
        <v>0</v>
      </c>
      <c r="AP749" s="4">
        <v>1.0134000000000001E-2</v>
      </c>
      <c r="AQ749" s="4">
        <v>1.6906999999999999E-7</v>
      </c>
      <c r="AR749" s="2">
        <v>0</v>
      </c>
      <c r="AS749" s="2">
        <v>0</v>
      </c>
      <c r="AT749" s="2">
        <v>-0.39610000000000001</v>
      </c>
      <c r="AU749" s="2">
        <v>0</v>
      </c>
      <c r="AV749" s="2">
        <v>-0.19120000000000001</v>
      </c>
      <c r="AW749" s="4">
        <v>4.7794999999999999E-3</v>
      </c>
      <c r="AX749" s="3">
        <v>26.536999999999999</v>
      </c>
      <c r="AY749" s="1">
        <f t="shared" si="95"/>
        <v>5.3074E-5</v>
      </c>
    </row>
    <row r="750" spans="1:51" x14ac:dyDescent="0.25">
      <c r="A750">
        <v>1</v>
      </c>
      <c r="B750">
        <v>1</v>
      </c>
      <c r="C750">
        <v>-99</v>
      </c>
      <c r="D750" s="1">
        <v>2686710</v>
      </c>
      <c r="E750">
        <f t="shared" si="88"/>
        <v>31.096180555555556</v>
      </c>
      <c r="F750">
        <v>750</v>
      </c>
      <c r="G750">
        <v>7.3134499999999996</v>
      </c>
      <c r="H750">
        <v>13.3756</v>
      </c>
      <c r="I750" s="1">
        <v>1.2518999999999999E-12</v>
      </c>
      <c r="J750" s="1">
        <v>7.8190999999999994E-6</v>
      </c>
      <c r="K750" s="1">
        <v>2.8675999999999999E-9</v>
      </c>
      <c r="L750" s="1">
        <v>5.9786E-5</v>
      </c>
      <c r="M750" s="1">
        <v>4.4960999999999999E-5</v>
      </c>
      <c r="N750" s="1">
        <v>5.0924000000000004E-3</v>
      </c>
      <c r="O750" s="1">
        <v>6.5832000000000003E-7</v>
      </c>
      <c r="P750" s="1">
        <v>3.0068999999999999E-2</v>
      </c>
      <c r="Q750" s="1">
        <v>3.0232999999999999E-2</v>
      </c>
      <c r="R750" s="1">
        <v>-1.4990999999999999E-12</v>
      </c>
      <c r="S750" s="1">
        <f t="shared" si="89"/>
        <v>1.4990999999999999E-12</v>
      </c>
      <c r="T750" s="1">
        <v>-1.7463000000000002E-14</v>
      </c>
      <c r="U750" s="1">
        <f t="shared" si="90"/>
        <v>1.7463000000000002E-14</v>
      </c>
      <c r="V750" s="1">
        <v>-1.3162999999999999E-15</v>
      </c>
      <c r="W750" s="1">
        <f t="shared" si="91"/>
        <v>1.3162999999999999E-15</v>
      </c>
      <c r="X750" s="1">
        <v>-4.4999999999999998E-12</v>
      </c>
      <c r="Y750" s="1">
        <f t="shared" si="92"/>
        <v>4.4999999999999998E-12</v>
      </c>
      <c r="Z750" s="1">
        <v>-1.8034E-11</v>
      </c>
      <c r="AA750" s="1">
        <f t="shared" si="93"/>
        <v>1.8034E-11</v>
      </c>
      <c r="AB750" s="1">
        <v>1.0068E-11</v>
      </c>
      <c r="AC750" s="1">
        <f t="shared" si="94"/>
        <v>-1.0068E-11</v>
      </c>
      <c r="AD750" s="5">
        <v>3.1597000000000003E-5</v>
      </c>
      <c r="AE750" s="4">
        <v>7.1972000000000003E-27</v>
      </c>
      <c r="AF750" s="4">
        <v>1.2080999999999999E-21</v>
      </c>
      <c r="AG750" s="4">
        <v>2.8229E-14</v>
      </c>
      <c r="AH750" s="4">
        <v>6.1759000000000004E-8</v>
      </c>
      <c r="AI750" s="4">
        <v>1.7288000000000001E-6</v>
      </c>
      <c r="AJ750" s="4">
        <v>2.1792000000000001E-3</v>
      </c>
      <c r="AK750" s="4">
        <v>-9.3901000000000002E-8</v>
      </c>
      <c r="AL750" s="4">
        <v>3.0494E-5</v>
      </c>
      <c r="AM750" s="4">
        <v>-6.4983999999999995E-8</v>
      </c>
      <c r="AN750" s="4">
        <v>0</v>
      </c>
      <c r="AO750" s="4">
        <v>0</v>
      </c>
      <c r="AP750" s="4">
        <v>1.0134000000000001E-2</v>
      </c>
      <c r="AQ750" s="4">
        <v>1.6861E-7</v>
      </c>
      <c r="AR750" s="2">
        <v>0</v>
      </c>
      <c r="AS750" s="2">
        <v>0</v>
      </c>
      <c r="AT750" s="2">
        <v>-0.3947</v>
      </c>
      <c r="AU750" s="2">
        <v>0</v>
      </c>
      <c r="AV750" s="2">
        <v>-0.1913</v>
      </c>
      <c r="AW750" s="4">
        <v>4.7793999999999996E-3</v>
      </c>
      <c r="AX750" s="3">
        <v>26.536000000000001</v>
      </c>
      <c r="AY750" s="1">
        <f t="shared" si="95"/>
        <v>5.3072000000000003E-5</v>
      </c>
    </row>
    <row r="751" spans="1:51" x14ac:dyDescent="0.25">
      <c r="A751">
        <v>1</v>
      </c>
      <c r="B751">
        <v>1</v>
      </c>
      <c r="C751">
        <v>-99</v>
      </c>
      <c r="D751" s="1">
        <v>2690310</v>
      </c>
      <c r="E751">
        <f t="shared" si="88"/>
        <v>31.137847222222224</v>
      </c>
      <c r="F751">
        <v>751</v>
      </c>
      <c r="G751">
        <v>7.3134499999999996</v>
      </c>
      <c r="H751">
        <v>13.3756</v>
      </c>
      <c r="I751" s="1">
        <v>1.2518999999999999E-12</v>
      </c>
      <c r="J751" s="1">
        <v>7.8383999999999994E-6</v>
      </c>
      <c r="K751" s="1">
        <v>2.8675999999999999E-9</v>
      </c>
      <c r="L751" s="1">
        <v>5.9851E-5</v>
      </c>
      <c r="M751" s="1">
        <v>4.4818999999999999E-5</v>
      </c>
      <c r="N751" s="1">
        <v>5.0924000000000004E-3</v>
      </c>
      <c r="O751" s="1">
        <v>6.4756000000000001E-7</v>
      </c>
      <c r="P751" s="1">
        <v>3.0068999999999999E-2</v>
      </c>
      <c r="Q751" s="1">
        <v>3.0232999999999999E-2</v>
      </c>
      <c r="R751" s="1">
        <v>-1.4745E-12</v>
      </c>
      <c r="S751" s="1">
        <f t="shared" si="89"/>
        <v>1.4745E-12</v>
      </c>
      <c r="T751" s="1">
        <v>-1.7177E-14</v>
      </c>
      <c r="U751" s="1">
        <f t="shared" si="90"/>
        <v>1.7177E-14</v>
      </c>
      <c r="V751" s="1">
        <v>-1.2946999999999999E-15</v>
      </c>
      <c r="W751" s="1">
        <f t="shared" si="91"/>
        <v>1.2946999999999999E-15</v>
      </c>
      <c r="X751" s="1">
        <v>-4.4999999999999998E-12</v>
      </c>
      <c r="Y751" s="1">
        <f t="shared" si="92"/>
        <v>4.4999999999999998E-12</v>
      </c>
      <c r="Z751" s="1">
        <v>-1.8017999999999999E-11</v>
      </c>
      <c r="AA751" s="1">
        <f t="shared" si="93"/>
        <v>1.8017999999999999E-11</v>
      </c>
      <c r="AB751" s="1">
        <v>1.0107E-11</v>
      </c>
      <c r="AC751" s="1">
        <f t="shared" si="94"/>
        <v>-1.0107E-11</v>
      </c>
      <c r="AD751" s="5">
        <v>3.1492999999999998E-5</v>
      </c>
      <c r="AE751" s="4">
        <v>7.1972000000000003E-27</v>
      </c>
      <c r="AF751" s="4">
        <v>1.2080999999999999E-21</v>
      </c>
      <c r="AG751" s="4">
        <v>2.8263E-14</v>
      </c>
      <c r="AH751" s="4">
        <v>6.1758000000000003E-8</v>
      </c>
      <c r="AI751" s="4">
        <v>1.7345000000000001E-6</v>
      </c>
      <c r="AJ751" s="4">
        <v>2.1790999999999998E-3</v>
      </c>
      <c r="AK751" s="4">
        <v>-9.3701E-8</v>
      </c>
      <c r="AL751" s="4">
        <v>3.0429E-5</v>
      </c>
      <c r="AM751" s="4">
        <v>-6.493E-8</v>
      </c>
      <c r="AN751" s="4">
        <v>0</v>
      </c>
      <c r="AO751" s="4">
        <v>0</v>
      </c>
      <c r="AP751" s="4">
        <v>1.0134000000000001E-2</v>
      </c>
      <c r="AQ751" s="4">
        <v>1.6815000000000001E-7</v>
      </c>
      <c r="AR751" s="2">
        <v>0</v>
      </c>
      <c r="AS751" s="2">
        <v>0</v>
      </c>
      <c r="AT751" s="2">
        <v>-0.39319999999999999</v>
      </c>
      <c r="AU751" s="2">
        <v>0</v>
      </c>
      <c r="AV751" s="2">
        <v>-0.19139999999999999</v>
      </c>
      <c r="AW751" s="4">
        <v>4.7793999999999996E-3</v>
      </c>
      <c r="AX751" s="3">
        <v>26.535</v>
      </c>
      <c r="AY751" s="1">
        <f t="shared" si="95"/>
        <v>5.3069999999999998E-5</v>
      </c>
    </row>
    <row r="752" spans="1:51" x14ac:dyDescent="0.25">
      <c r="A752">
        <v>1</v>
      </c>
      <c r="B752">
        <v>1</v>
      </c>
      <c r="C752">
        <v>-99</v>
      </c>
      <c r="D752" s="1">
        <v>2693910</v>
      </c>
      <c r="E752">
        <f t="shared" si="88"/>
        <v>31.179513888888888</v>
      </c>
      <c r="F752">
        <v>752</v>
      </c>
      <c r="G752">
        <v>7.3134499999999996</v>
      </c>
      <c r="H752">
        <v>13.3756</v>
      </c>
      <c r="I752" s="1">
        <v>1.2518999999999999E-12</v>
      </c>
      <c r="J752" s="1">
        <v>7.8577999999999995E-6</v>
      </c>
      <c r="K752" s="1">
        <v>2.8675999999999999E-9</v>
      </c>
      <c r="L752" s="1">
        <v>5.9914999999999998E-5</v>
      </c>
      <c r="M752" s="1">
        <v>4.4676999999999999E-5</v>
      </c>
      <c r="N752" s="1">
        <v>5.0924000000000004E-3</v>
      </c>
      <c r="O752" s="1">
        <v>6.3697000000000002E-7</v>
      </c>
      <c r="P752" s="1">
        <v>3.0068999999999999E-2</v>
      </c>
      <c r="Q752" s="1">
        <v>3.0232999999999999E-2</v>
      </c>
      <c r="R752" s="1">
        <v>-1.4503E-12</v>
      </c>
      <c r="S752" s="1">
        <f t="shared" si="89"/>
        <v>1.4503E-12</v>
      </c>
      <c r="T752" s="1">
        <v>-1.6896E-14</v>
      </c>
      <c r="U752" s="1">
        <f t="shared" si="90"/>
        <v>1.6896E-14</v>
      </c>
      <c r="V752" s="1">
        <v>-1.2736E-15</v>
      </c>
      <c r="W752" s="1">
        <f t="shared" si="91"/>
        <v>1.2736E-15</v>
      </c>
      <c r="X752" s="1">
        <v>-4.4999999999999998E-12</v>
      </c>
      <c r="Y752" s="1">
        <f t="shared" si="92"/>
        <v>4.4999999999999998E-12</v>
      </c>
      <c r="Z752" s="1">
        <v>-1.8002999999999999E-11</v>
      </c>
      <c r="AA752" s="1">
        <f t="shared" si="93"/>
        <v>1.8002999999999999E-11</v>
      </c>
      <c r="AB752" s="1">
        <v>1.0146E-11</v>
      </c>
      <c r="AC752" s="1">
        <f t="shared" si="94"/>
        <v>-1.0146E-11</v>
      </c>
      <c r="AD752" s="5">
        <v>3.1387999999999998E-5</v>
      </c>
      <c r="AE752" s="4">
        <v>7.1970999999999995E-27</v>
      </c>
      <c r="AF752" s="4">
        <v>1.2080999999999999E-21</v>
      </c>
      <c r="AG752" s="4">
        <v>2.8296000000000001E-14</v>
      </c>
      <c r="AH752" s="4">
        <v>6.1758000000000003E-8</v>
      </c>
      <c r="AI752" s="4">
        <v>1.7403000000000001E-6</v>
      </c>
      <c r="AJ752" s="4">
        <v>2.1789999999999999E-3</v>
      </c>
      <c r="AK752" s="4">
        <v>-9.3503E-8</v>
      </c>
      <c r="AL752" s="4">
        <v>3.0365000000000002E-5</v>
      </c>
      <c r="AM752" s="4">
        <v>-6.4875000000000004E-8</v>
      </c>
      <c r="AN752" s="4">
        <v>0</v>
      </c>
      <c r="AO752" s="4">
        <v>0</v>
      </c>
      <c r="AP752" s="4">
        <v>1.0134000000000001E-2</v>
      </c>
      <c r="AQ752" s="4">
        <v>1.677E-7</v>
      </c>
      <c r="AR752" s="2">
        <v>0</v>
      </c>
      <c r="AS752" s="2">
        <v>0</v>
      </c>
      <c r="AT752" s="2">
        <v>-0.39179999999999998</v>
      </c>
      <c r="AU752" s="2">
        <v>0</v>
      </c>
      <c r="AV752" s="2">
        <v>-0.19139999999999999</v>
      </c>
      <c r="AW752" s="4">
        <v>4.7793999999999996E-3</v>
      </c>
      <c r="AX752" s="3">
        <v>26.533999999999999</v>
      </c>
      <c r="AY752" s="1">
        <f t="shared" si="95"/>
        <v>5.3068000000000001E-5</v>
      </c>
    </row>
    <row r="753" spans="1:51" x14ac:dyDescent="0.25">
      <c r="A753">
        <v>1</v>
      </c>
      <c r="B753">
        <v>1</v>
      </c>
      <c r="C753">
        <v>-99</v>
      </c>
      <c r="D753" s="1">
        <v>2697510</v>
      </c>
      <c r="E753">
        <f t="shared" si="88"/>
        <v>31.221180555555556</v>
      </c>
      <c r="F753">
        <v>753</v>
      </c>
      <c r="G753">
        <v>7.3134499999999996</v>
      </c>
      <c r="H753">
        <v>13.3756</v>
      </c>
      <c r="I753" s="1">
        <v>1.2518999999999999E-12</v>
      </c>
      <c r="J753" s="1">
        <v>7.8771999999999997E-6</v>
      </c>
      <c r="K753" s="1">
        <v>2.8675999999999999E-9</v>
      </c>
      <c r="L753" s="1">
        <v>5.9979999999999998E-5</v>
      </c>
      <c r="M753" s="1">
        <v>4.4536000000000002E-5</v>
      </c>
      <c r="N753" s="1">
        <v>5.0924000000000004E-3</v>
      </c>
      <c r="O753" s="1">
        <v>6.2656000000000002E-7</v>
      </c>
      <c r="P753" s="1">
        <v>3.0068999999999999E-2</v>
      </c>
      <c r="Q753" s="1">
        <v>3.0232999999999999E-2</v>
      </c>
      <c r="R753" s="1">
        <v>-1.4266E-12</v>
      </c>
      <c r="S753" s="1">
        <f t="shared" si="89"/>
        <v>1.4266E-12</v>
      </c>
      <c r="T753" s="1">
        <v>-1.6619E-14</v>
      </c>
      <c r="U753" s="1">
        <f t="shared" si="90"/>
        <v>1.6619E-14</v>
      </c>
      <c r="V753" s="1">
        <v>-1.2527E-15</v>
      </c>
      <c r="W753" s="1">
        <f t="shared" si="91"/>
        <v>1.2527E-15</v>
      </c>
      <c r="X753" s="1">
        <v>-4.4999999999999998E-12</v>
      </c>
      <c r="Y753" s="1">
        <f t="shared" si="92"/>
        <v>4.4999999999999998E-12</v>
      </c>
      <c r="Z753" s="1">
        <v>-1.7987000000000001E-11</v>
      </c>
      <c r="AA753" s="1">
        <f t="shared" si="93"/>
        <v>1.7987000000000001E-11</v>
      </c>
      <c r="AB753" s="1">
        <v>1.0183999999999999E-11</v>
      </c>
      <c r="AC753" s="1">
        <f t="shared" si="94"/>
        <v>-1.0183999999999999E-11</v>
      </c>
      <c r="AD753" s="5">
        <v>3.1285000000000003E-5</v>
      </c>
      <c r="AE753" s="4">
        <v>7.1970999999999995E-27</v>
      </c>
      <c r="AF753" s="4">
        <v>1.2080999999999999E-21</v>
      </c>
      <c r="AG753" s="4">
        <v>2.8330000000000001E-14</v>
      </c>
      <c r="AH753" s="4">
        <v>6.1758000000000003E-8</v>
      </c>
      <c r="AI753" s="4">
        <v>1.7460000000000001E-6</v>
      </c>
      <c r="AJ753" s="4">
        <v>2.1789000000000001E-3</v>
      </c>
      <c r="AK753" s="4">
        <v>-9.3306000000000002E-8</v>
      </c>
      <c r="AL753" s="4">
        <v>3.0300000000000001E-5</v>
      </c>
      <c r="AM753" s="4">
        <v>-6.4819000000000006E-8</v>
      </c>
      <c r="AN753" s="4">
        <v>0</v>
      </c>
      <c r="AO753" s="4">
        <v>0</v>
      </c>
      <c r="AP753" s="4">
        <v>1.0134000000000001E-2</v>
      </c>
      <c r="AQ753" s="4">
        <v>1.6724000000000001E-7</v>
      </c>
      <c r="AR753" s="2">
        <v>0</v>
      </c>
      <c r="AS753" s="2">
        <v>0</v>
      </c>
      <c r="AT753" s="2">
        <v>-0.39040000000000002</v>
      </c>
      <c r="AU753" s="2">
        <v>0</v>
      </c>
      <c r="AV753" s="2">
        <v>-0.1915</v>
      </c>
      <c r="AW753" s="4">
        <v>4.7793000000000002E-3</v>
      </c>
      <c r="AX753" s="3">
        <v>26.533000000000001</v>
      </c>
      <c r="AY753" s="1">
        <f t="shared" si="95"/>
        <v>5.3066000000000003E-5</v>
      </c>
    </row>
    <row r="754" spans="1:51" x14ac:dyDescent="0.25">
      <c r="A754">
        <v>1</v>
      </c>
      <c r="B754">
        <v>1</v>
      </c>
      <c r="C754">
        <v>-99</v>
      </c>
      <c r="D754" s="1">
        <v>2701110</v>
      </c>
      <c r="E754">
        <f t="shared" si="88"/>
        <v>31.262847222222224</v>
      </c>
      <c r="F754">
        <v>754</v>
      </c>
      <c r="G754">
        <v>7.3134499999999996</v>
      </c>
      <c r="H754">
        <v>13.3756</v>
      </c>
      <c r="I754" s="1">
        <v>1.2518999999999999E-12</v>
      </c>
      <c r="J754" s="1">
        <v>7.8967000000000001E-6</v>
      </c>
      <c r="K754" s="1">
        <v>2.8675999999999999E-9</v>
      </c>
      <c r="L754" s="1">
        <v>6.0044999999999999E-5</v>
      </c>
      <c r="M754" s="1">
        <v>4.4394999999999998E-5</v>
      </c>
      <c r="N754" s="1">
        <v>5.0924000000000004E-3</v>
      </c>
      <c r="O754" s="1">
        <v>6.1631999999999995E-7</v>
      </c>
      <c r="P754" s="1">
        <v>3.0068999999999999E-2</v>
      </c>
      <c r="Q754" s="1">
        <v>3.0232999999999999E-2</v>
      </c>
      <c r="R754" s="1">
        <v>-1.4031999999999999E-12</v>
      </c>
      <c r="S754" s="1">
        <f t="shared" si="89"/>
        <v>1.4031999999999999E-12</v>
      </c>
      <c r="T754" s="1">
        <v>-1.6347000000000002E-14</v>
      </c>
      <c r="U754" s="1">
        <f t="shared" si="90"/>
        <v>1.6347000000000002E-14</v>
      </c>
      <c r="V754" s="1">
        <v>-1.2322999999999999E-15</v>
      </c>
      <c r="W754" s="1">
        <f t="shared" si="91"/>
        <v>1.2322999999999999E-15</v>
      </c>
      <c r="X754" s="1">
        <v>-4.4999999999999998E-12</v>
      </c>
      <c r="Y754" s="1">
        <f t="shared" si="92"/>
        <v>4.4999999999999998E-12</v>
      </c>
      <c r="Z754" s="1">
        <v>-1.7970999999999999E-11</v>
      </c>
      <c r="AA754" s="1">
        <f t="shared" si="93"/>
        <v>1.7970999999999999E-11</v>
      </c>
      <c r="AB754" s="1">
        <v>1.0221E-11</v>
      </c>
      <c r="AC754" s="1">
        <f t="shared" si="94"/>
        <v>-1.0221E-11</v>
      </c>
      <c r="AD754" s="5">
        <v>3.1180999999999998E-5</v>
      </c>
      <c r="AE754" s="4">
        <v>7.1970000000000001E-27</v>
      </c>
      <c r="AF754" s="4">
        <v>1.2080999999999999E-21</v>
      </c>
      <c r="AG754" s="4">
        <v>2.8363000000000001E-14</v>
      </c>
      <c r="AH754" s="4">
        <v>6.1758000000000003E-8</v>
      </c>
      <c r="AI754" s="4">
        <v>1.7517999999999999E-6</v>
      </c>
      <c r="AJ754" s="4">
        <v>2.1787999999999998E-3</v>
      </c>
      <c r="AK754" s="4">
        <v>-9.3110000000000005E-8</v>
      </c>
      <c r="AL754" s="4">
        <v>3.0235000000000001E-5</v>
      </c>
      <c r="AM754" s="4">
        <v>-6.4762999999999996E-8</v>
      </c>
      <c r="AN754" s="4">
        <v>0</v>
      </c>
      <c r="AO754" s="4">
        <v>0</v>
      </c>
      <c r="AP754" s="4">
        <v>1.0135E-2</v>
      </c>
      <c r="AQ754" s="4">
        <v>1.6679E-7</v>
      </c>
      <c r="AR754" s="2">
        <v>0</v>
      </c>
      <c r="AS754" s="2">
        <v>0</v>
      </c>
      <c r="AT754" s="2">
        <v>-0.38890000000000002</v>
      </c>
      <c r="AU754" s="2">
        <v>0</v>
      </c>
      <c r="AV754" s="2">
        <v>-0.1915</v>
      </c>
      <c r="AW754" s="4">
        <v>4.7793000000000002E-3</v>
      </c>
      <c r="AX754" s="3">
        <v>26.532</v>
      </c>
      <c r="AY754" s="1">
        <f t="shared" si="95"/>
        <v>5.3063999999999999E-5</v>
      </c>
    </row>
    <row r="755" spans="1:51" x14ac:dyDescent="0.25">
      <c r="A755">
        <v>1</v>
      </c>
      <c r="B755">
        <v>1</v>
      </c>
      <c r="C755">
        <v>-99</v>
      </c>
      <c r="D755" s="1">
        <v>2704710</v>
      </c>
      <c r="E755">
        <f t="shared" si="88"/>
        <v>31.304513888888888</v>
      </c>
      <c r="F755">
        <v>755</v>
      </c>
      <c r="G755">
        <v>7.3134600000000001</v>
      </c>
      <c r="H755">
        <v>13.3756</v>
      </c>
      <c r="I755" s="1">
        <v>1.2518999999999999E-12</v>
      </c>
      <c r="J755" s="1">
        <v>7.9162000000000005E-6</v>
      </c>
      <c r="K755" s="1">
        <v>2.8675999999999999E-9</v>
      </c>
      <c r="L755" s="1">
        <v>6.0109000000000003E-5</v>
      </c>
      <c r="M755" s="1">
        <v>4.4255000000000002E-5</v>
      </c>
      <c r="N755" s="1">
        <v>5.0924999999999998E-3</v>
      </c>
      <c r="O755" s="1">
        <v>6.0623999999999995E-7</v>
      </c>
      <c r="P755" s="1">
        <v>3.0068999999999999E-2</v>
      </c>
      <c r="Q755" s="1">
        <v>3.0232999999999999E-2</v>
      </c>
      <c r="R755" s="1">
        <v>-1.3801999999999999E-12</v>
      </c>
      <c r="S755" s="1">
        <f t="shared" si="89"/>
        <v>1.3801999999999999E-12</v>
      </c>
      <c r="T755" s="1">
        <v>-1.6079E-14</v>
      </c>
      <c r="U755" s="1">
        <f t="shared" si="90"/>
        <v>1.6079E-14</v>
      </c>
      <c r="V755" s="1">
        <v>-1.2120999999999999E-15</v>
      </c>
      <c r="W755" s="1">
        <f t="shared" si="91"/>
        <v>1.2120999999999999E-15</v>
      </c>
      <c r="X755" s="1">
        <v>-4.4999999999999998E-12</v>
      </c>
      <c r="Y755" s="1">
        <f t="shared" si="92"/>
        <v>4.4999999999999998E-12</v>
      </c>
      <c r="Z755" s="1">
        <v>-1.7955000000000001E-11</v>
      </c>
      <c r="AA755" s="1">
        <f t="shared" si="93"/>
        <v>1.7955000000000001E-11</v>
      </c>
      <c r="AB755" s="1">
        <v>1.0259E-11</v>
      </c>
      <c r="AC755" s="1">
        <f t="shared" si="94"/>
        <v>-1.0259E-11</v>
      </c>
      <c r="AD755" s="5">
        <v>3.1078000000000003E-5</v>
      </c>
      <c r="AE755" s="4">
        <v>7.1970000000000001E-27</v>
      </c>
      <c r="AF755" s="4">
        <v>1.2080999999999999E-21</v>
      </c>
      <c r="AG755" s="4">
        <v>2.8396000000000002E-14</v>
      </c>
      <c r="AH755" s="4">
        <v>6.1758000000000003E-8</v>
      </c>
      <c r="AI755" s="4">
        <v>1.7575999999999999E-6</v>
      </c>
      <c r="AJ755" s="4">
        <v>2.1787E-3</v>
      </c>
      <c r="AK755" s="4">
        <v>-9.2913999999999994E-8</v>
      </c>
      <c r="AL755" s="4">
        <v>3.0170000000000001E-5</v>
      </c>
      <c r="AM755" s="4">
        <v>-6.4706999999999998E-8</v>
      </c>
      <c r="AN755" s="4">
        <v>0</v>
      </c>
      <c r="AO755" s="4">
        <v>0</v>
      </c>
      <c r="AP755" s="4">
        <v>1.0135E-2</v>
      </c>
      <c r="AQ755" s="4">
        <v>1.6633999999999999E-7</v>
      </c>
      <c r="AR755" s="2">
        <v>0</v>
      </c>
      <c r="AS755" s="2">
        <v>0</v>
      </c>
      <c r="AT755" s="2">
        <v>-0.38750000000000001</v>
      </c>
      <c r="AU755" s="2">
        <v>0</v>
      </c>
      <c r="AV755" s="2">
        <v>-0.19159999999999999</v>
      </c>
      <c r="AW755" s="4">
        <v>4.7793000000000002E-3</v>
      </c>
      <c r="AX755" s="3">
        <v>26.530999999999999</v>
      </c>
      <c r="AY755" s="1">
        <f t="shared" si="95"/>
        <v>5.3061999999999994E-5</v>
      </c>
    </row>
    <row r="756" spans="1:51" x14ac:dyDescent="0.25">
      <c r="A756">
        <v>1</v>
      </c>
      <c r="B756">
        <v>1</v>
      </c>
      <c r="C756">
        <v>-99</v>
      </c>
      <c r="D756" s="1">
        <v>2708310</v>
      </c>
      <c r="E756">
        <f t="shared" si="88"/>
        <v>31.346180555555556</v>
      </c>
      <c r="F756">
        <v>756</v>
      </c>
      <c r="G756">
        <v>7.3134600000000001</v>
      </c>
      <c r="H756">
        <v>13.3756</v>
      </c>
      <c r="I756" s="1">
        <v>1.2518999999999999E-12</v>
      </c>
      <c r="J756" s="1">
        <v>7.9357999999999995E-6</v>
      </c>
      <c r="K756" s="1">
        <v>2.8675999999999999E-9</v>
      </c>
      <c r="L756" s="1">
        <v>6.0173999999999997E-5</v>
      </c>
      <c r="M756" s="1">
        <v>4.4116000000000002E-5</v>
      </c>
      <c r="N756" s="1">
        <v>5.0924999999999998E-3</v>
      </c>
      <c r="O756" s="1">
        <v>5.9632999999999999E-7</v>
      </c>
      <c r="P756" s="1">
        <v>3.0068999999999999E-2</v>
      </c>
      <c r="Q756" s="1">
        <v>3.0232999999999999E-2</v>
      </c>
      <c r="R756" s="1">
        <v>-1.3576E-12</v>
      </c>
      <c r="S756" s="1">
        <f t="shared" si="89"/>
        <v>1.3576E-12</v>
      </c>
      <c r="T756" s="1">
        <v>-1.5816E-14</v>
      </c>
      <c r="U756" s="1">
        <f t="shared" si="90"/>
        <v>1.5816E-14</v>
      </c>
      <c r="V756" s="1">
        <v>-1.1923000000000001E-15</v>
      </c>
      <c r="W756" s="1">
        <f t="shared" si="91"/>
        <v>1.1923000000000001E-15</v>
      </c>
      <c r="X756" s="1">
        <v>-4.4999999999999998E-12</v>
      </c>
      <c r="Y756" s="1">
        <f t="shared" si="92"/>
        <v>4.4999999999999998E-12</v>
      </c>
      <c r="Z756" s="1">
        <v>-1.7938999999999999E-11</v>
      </c>
      <c r="AA756" s="1">
        <f t="shared" si="93"/>
        <v>1.7938999999999999E-11</v>
      </c>
      <c r="AB756" s="1">
        <v>1.0296000000000001E-11</v>
      </c>
      <c r="AC756" s="1">
        <f t="shared" si="94"/>
        <v>-1.0296000000000001E-11</v>
      </c>
      <c r="AD756" s="5">
        <v>3.0975000000000001E-5</v>
      </c>
      <c r="AE756" s="4">
        <v>7.1969000000000006E-27</v>
      </c>
      <c r="AF756" s="4">
        <v>1.2080999999999999E-21</v>
      </c>
      <c r="AG756" s="4">
        <v>2.8429999999999999E-14</v>
      </c>
      <c r="AH756" s="4">
        <v>6.1758000000000003E-8</v>
      </c>
      <c r="AI756" s="4">
        <v>1.7634999999999999E-6</v>
      </c>
      <c r="AJ756" s="4">
        <v>2.1786000000000002E-3</v>
      </c>
      <c r="AK756" s="4">
        <v>-9.2719999999999999E-8</v>
      </c>
      <c r="AL756" s="4">
        <v>3.0105999999999999E-5</v>
      </c>
      <c r="AM756" s="4">
        <v>-6.465E-8</v>
      </c>
      <c r="AN756" s="4">
        <v>0</v>
      </c>
      <c r="AO756" s="4">
        <v>0</v>
      </c>
      <c r="AP756" s="4">
        <v>1.0135E-2</v>
      </c>
      <c r="AQ756" s="4">
        <v>1.6589000000000001E-7</v>
      </c>
      <c r="AR756" s="2">
        <v>0</v>
      </c>
      <c r="AS756" s="2">
        <v>0</v>
      </c>
      <c r="AT756" s="2">
        <v>-0.3861</v>
      </c>
      <c r="AU756" s="2">
        <v>0</v>
      </c>
      <c r="AV756" s="2">
        <v>-0.19159999999999999</v>
      </c>
      <c r="AW756" s="4">
        <v>4.7791999999999999E-3</v>
      </c>
      <c r="AX756" s="3">
        <v>26.53</v>
      </c>
      <c r="AY756" s="1">
        <f t="shared" si="95"/>
        <v>5.3060000000000004E-5</v>
      </c>
    </row>
    <row r="757" spans="1:51" x14ac:dyDescent="0.25">
      <c r="A757">
        <v>1</v>
      </c>
      <c r="B757">
        <v>1</v>
      </c>
      <c r="C757">
        <v>-99</v>
      </c>
      <c r="D757" s="1">
        <v>2711910</v>
      </c>
      <c r="E757">
        <f t="shared" si="88"/>
        <v>31.387847222222224</v>
      </c>
      <c r="F757">
        <v>757</v>
      </c>
      <c r="G757">
        <v>7.3134600000000001</v>
      </c>
      <c r="H757">
        <v>13.3756</v>
      </c>
      <c r="I757" s="1">
        <v>1.2518999999999999E-12</v>
      </c>
      <c r="J757" s="1">
        <v>7.9555000000000003E-6</v>
      </c>
      <c r="K757" s="1">
        <v>2.8675999999999999E-9</v>
      </c>
      <c r="L757" s="1">
        <v>6.0238000000000002E-5</v>
      </c>
      <c r="M757" s="1">
        <v>4.3976E-5</v>
      </c>
      <c r="N757" s="1">
        <v>5.0924999999999998E-3</v>
      </c>
      <c r="O757" s="1">
        <v>5.8658E-7</v>
      </c>
      <c r="P757" s="1">
        <v>3.0068999999999999E-2</v>
      </c>
      <c r="Q757" s="1">
        <v>3.0232999999999999E-2</v>
      </c>
      <c r="R757" s="1">
        <v>-1.3353999999999999E-12</v>
      </c>
      <c r="S757" s="1">
        <f t="shared" si="89"/>
        <v>1.3353999999999999E-12</v>
      </c>
      <c r="T757" s="1">
        <v>-1.5556E-14</v>
      </c>
      <c r="U757" s="1">
        <f t="shared" si="90"/>
        <v>1.5556E-14</v>
      </c>
      <c r="V757" s="1">
        <v>-1.1728E-15</v>
      </c>
      <c r="W757" s="1">
        <f t="shared" si="91"/>
        <v>1.1728E-15</v>
      </c>
      <c r="X757" s="1">
        <v>-4.4999999999999998E-12</v>
      </c>
      <c r="Y757" s="1">
        <f t="shared" si="92"/>
        <v>4.4999999999999998E-12</v>
      </c>
      <c r="Z757" s="1">
        <v>-1.7923000000000001E-11</v>
      </c>
      <c r="AA757" s="1">
        <f t="shared" si="93"/>
        <v>1.7923000000000001E-11</v>
      </c>
      <c r="AB757" s="1">
        <v>1.0331999999999999E-11</v>
      </c>
      <c r="AC757" s="1">
        <f t="shared" si="94"/>
        <v>-1.0331999999999999E-11</v>
      </c>
      <c r="AD757" s="5">
        <v>3.0873000000000001E-5</v>
      </c>
      <c r="AE757" s="4">
        <v>7.1969000000000006E-27</v>
      </c>
      <c r="AF757" s="4">
        <v>1.2080999999999999E-21</v>
      </c>
      <c r="AG757" s="4">
        <v>2.8463000000000002E-14</v>
      </c>
      <c r="AH757" s="4">
        <v>6.1758000000000003E-8</v>
      </c>
      <c r="AI757" s="4">
        <v>1.7692999999999999E-6</v>
      </c>
      <c r="AJ757" s="4">
        <v>2.1784999999999999E-3</v>
      </c>
      <c r="AK757" s="4">
        <v>-9.2527000000000005E-8</v>
      </c>
      <c r="AL757" s="4">
        <v>3.0040999999999999E-5</v>
      </c>
      <c r="AM757" s="4">
        <v>-6.4593000000000001E-8</v>
      </c>
      <c r="AN757" s="4">
        <v>0</v>
      </c>
      <c r="AO757" s="4">
        <v>0</v>
      </c>
      <c r="AP757" s="4">
        <v>1.0135E-2</v>
      </c>
      <c r="AQ757" s="4">
        <v>1.6544999999999999E-7</v>
      </c>
      <c r="AR757" s="2">
        <v>0</v>
      </c>
      <c r="AS757" s="2">
        <v>0</v>
      </c>
      <c r="AT757" s="2">
        <v>-0.3846</v>
      </c>
      <c r="AU757" s="2">
        <v>0</v>
      </c>
      <c r="AV757" s="2">
        <v>-0.19170000000000001</v>
      </c>
      <c r="AW757" s="4">
        <v>4.7791999999999999E-3</v>
      </c>
      <c r="AX757" s="3">
        <v>26.529</v>
      </c>
      <c r="AY757" s="1">
        <f t="shared" si="95"/>
        <v>5.3057999999999999E-5</v>
      </c>
    </row>
    <row r="758" spans="1:51" x14ac:dyDescent="0.25">
      <c r="A758">
        <v>1</v>
      </c>
      <c r="B758">
        <v>1</v>
      </c>
      <c r="C758">
        <v>-99</v>
      </c>
      <c r="D758" s="1">
        <v>2715510</v>
      </c>
      <c r="E758">
        <f t="shared" si="88"/>
        <v>31.429513888888888</v>
      </c>
      <c r="F758">
        <v>758</v>
      </c>
      <c r="G758">
        <v>7.3134600000000001</v>
      </c>
      <c r="H758">
        <v>13.375500000000001</v>
      </c>
      <c r="I758" s="1">
        <v>1.2518999999999999E-12</v>
      </c>
      <c r="J758" s="1">
        <v>7.9751999999999995E-6</v>
      </c>
      <c r="K758" s="1">
        <v>2.8675999999999999E-9</v>
      </c>
      <c r="L758" s="1">
        <v>6.0303000000000002E-5</v>
      </c>
      <c r="M758" s="1">
        <v>4.3838000000000003E-5</v>
      </c>
      <c r="N758" s="1">
        <v>5.0924999999999998E-3</v>
      </c>
      <c r="O758" s="1">
        <v>5.7698999999999998E-7</v>
      </c>
      <c r="P758" s="1">
        <v>3.0068999999999999E-2</v>
      </c>
      <c r="Q758" s="1">
        <v>3.0232999999999999E-2</v>
      </c>
      <c r="R758" s="1">
        <v>-1.3135E-12</v>
      </c>
      <c r="S758" s="1">
        <f t="shared" si="89"/>
        <v>1.3135E-12</v>
      </c>
      <c r="T758" s="1">
        <v>-1.5302000000000001E-14</v>
      </c>
      <c r="U758" s="1">
        <f t="shared" si="90"/>
        <v>1.5302000000000001E-14</v>
      </c>
      <c r="V758" s="1">
        <v>-1.1536E-15</v>
      </c>
      <c r="W758" s="1">
        <f t="shared" si="91"/>
        <v>1.1536E-15</v>
      </c>
      <c r="X758" s="1">
        <v>-4.4999999999999998E-12</v>
      </c>
      <c r="Y758" s="1">
        <f t="shared" si="92"/>
        <v>4.4999999999999998E-12</v>
      </c>
      <c r="Z758" s="1">
        <v>-1.7907E-11</v>
      </c>
      <c r="AA758" s="1">
        <f t="shared" si="93"/>
        <v>1.7907E-11</v>
      </c>
      <c r="AB758" s="1">
        <v>1.0369E-11</v>
      </c>
      <c r="AC758" s="1">
        <f t="shared" si="94"/>
        <v>-1.0369E-11</v>
      </c>
      <c r="AD758" s="5">
        <v>3.0771000000000001E-5</v>
      </c>
      <c r="AE758" s="4">
        <v>7.1967999999999998E-27</v>
      </c>
      <c r="AF758" s="4">
        <v>1.2080999999999999E-21</v>
      </c>
      <c r="AG758" s="4">
        <v>2.8495999999999999E-14</v>
      </c>
      <c r="AH758" s="4">
        <v>6.1757000000000002E-8</v>
      </c>
      <c r="AI758" s="4">
        <v>1.7752E-6</v>
      </c>
      <c r="AJ758" s="4">
        <v>2.1784E-3</v>
      </c>
      <c r="AK758" s="4">
        <v>-9.2334999999999999E-8</v>
      </c>
      <c r="AL758" s="4">
        <v>2.9975999999999999E-5</v>
      </c>
      <c r="AM758" s="4">
        <v>-6.4536000000000003E-8</v>
      </c>
      <c r="AN758" s="4">
        <v>0</v>
      </c>
      <c r="AO758" s="4">
        <v>0</v>
      </c>
      <c r="AP758" s="4">
        <v>1.0135E-2</v>
      </c>
      <c r="AQ758" s="4">
        <v>1.6500000000000001E-7</v>
      </c>
      <c r="AR758" s="2">
        <v>0</v>
      </c>
      <c r="AS758" s="2">
        <v>0</v>
      </c>
      <c r="AT758" s="2">
        <v>-0.38319999999999999</v>
      </c>
      <c r="AU758" s="2">
        <v>0</v>
      </c>
      <c r="AV758" s="2">
        <v>-0.19170000000000001</v>
      </c>
      <c r="AW758" s="4">
        <v>4.7791999999999999E-3</v>
      </c>
      <c r="AX758" s="3">
        <v>26.529</v>
      </c>
      <c r="AY758" s="1">
        <f t="shared" si="95"/>
        <v>5.3057999999999999E-5</v>
      </c>
    </row>
    <row r="759" spans="1:51" x14ac:dyDescent="0.25">
      <c r="A759">
        <v>1</v>
      </c>
      <c r="B759">
        <v>1</v>
      </c>
      <c r="C759">
        <v>-99</v>
      </c>
      <c r="D759" s="1">
        <v>2719110</v>
      </c>
      <c r="E759">
        <f t="shared" si="88"/>
        <v>31.471180555555556</v>
      </c>
      <c r="F759">
        <v>759</v>
      </c>
      <c r="G759">
        <v>7.3134600000000001</v>
      </c>
      <c r="H759">
        <v>13.375500000000001</v>
      </c>
      <c r="I759" s="1">
        <v>1.2518999999999999E-12</v>
      </c>
      <c r="J759" s="1">
        <v>7.9950000000000005E-6</v>
      </c>
      <c r="K759" s="1">
        <v>2.8675999999999999E-9</v>
      </c>
      <c r="L759" s="1">
        <v>6.0367E-5</v>
      </c>
      <c r="M759" s="1">
        <v>4.3699000000000003E-5</v>
      </c>
      <c r="N759" s="1">
        <v>5.0924999999999998E-3</v>
      </c>
      <c r="O759" s="1">
        <v>5.6756000000000003E-7</v>
      </c>
      <c r="P759" s="1">
        <v>3.0068999999999999E-2</v>
      </c>
      <c r="Q759" s="1">
        <v>3.0232999999999999E-2</v>
      </c>
      <c r="R759" s="1">
        <v>-1.2919999999999999E-12</v>
      </c>
      <c r="S759" s="1">
        <f t="shared" si="89"/>
        <v>1.2919999999999999E-12</v>
      </c>
      <c r="T759" s="1">
        <v>-1.5050999999999999E-14</v>
      </c>
      <c r="U759" s="1">
        <f t="shared" si="90"/>
        <v>1.5050999999999999E-14</v>
      </c>
      <c r="V759" s="1">
        <v>-1.1348E-15</v>
      </c>
      <c r="W759" s="1">
        <f t="shared" si="91"/>
        <v>1.1348E-15</v>
      </c>
      <c r="X759" s="1">
        <v>-4.4999999999999998E-12</v>
      </c>
      <c r="Y759" s="1">
        <f t="shared" si="92"/>
        <v>4.4999999999999998E-12</v>
      </c>
      <c r="Z759" s="1">
        <v>-1.7891000000000001E-11</v>
      </c>
      <c r="AA759" s="1">
        <f t="shared" si="93"/>
        <v>1.7891000000000001E-11</v>
      </c>
      <c r="AB759" s="1">
        <v>1.0405E-11</v>
      </c>
      <c r="AC759" s="1">
        <f t="shared" si="94"/>
        <v>-1.0405E-11</v>
      </c>
      <c r="AD759" s="5">
        <v>3.0669000000000001E-5</v>
      </c>
      <c r="AE759" s="4">
        <v>7.1967999999999998E-27</v>
      </c>
      <c r="AF759" s="4">
        <v>1.2079999999999999E-21</v>
      </c>
      <c r="AG759" s="4">
        <v>2.8529999999999999E-14</v>
      </c>
      <c r="AH759" s="4">
        <v>6.1757000000000002E-8</v>
      </c>
      <c r="AI759" s="4">
        <v>1.781E-6</v>
      </c>
      <c r="AJ759" s="4">
        <v>2.1783000000000002E-3</v>
      </c>
      <c r="AK759" s="4">
        <v>-9.2143000000000007E-8</v>
      </c>
      <c r="AL759" s="4">
        <v>2.9912000000000001E-5</v>
      </c>
      <c r="AM759" s="4">
        <v>-6.4478000000000003E-8</v>
      </c>
      <c r="AN759" s="4">
        <v>0</v>
      </c>
      <c r="AO759" s="4">
        <v>0</v>
      </c>
      <c r="AP759" s="4">
        <v>1.0135E-2</v>
      </c>
      <c r="AQ759" s="4">
        <v>1.6456000000000001E-7</v>
      </c>
      <c r="AR759" s="2">
        <v>0</v>
      </c>
      <c r="AS759" s="2">
        <v>0</v>
      </c>
      <c r="AT759" s="2">
        <v>-0.38179999999999997</v>
      </c>
      <c r="AU759" s="2">
        <v>0</v>
      </c>
      <c r="AV759" s="2">
        <v>-0.1918</v>
      </c>
      <c r="AW759" s="4">
        <v>4.7790999999999997E-3</v>
      </c>
      <c r="AX759" s="3">
        <v>26.527999999999999</v>
      </c>
      <c r="AY759" s="1">
        <f t="shared" si="95"/>
        <v>5.3055999999999995E-5</v>
      </c>
    </row>
    <row r="760" spans="1:51" x14ac:dyDescent="0.25">
      <c r="A760">
        <v>1</v>
      </c>
      <c r="B760">
        <v>1</v>
      </c>
      <c r="C760">
        <v>-99</v>
      </c>
      <c r="D760" s="1">
        <v>2722710</v>
      </c>
      <c r="E760">
        <f t="shared" si="88"/>
        <v>31.512847222222224</v>
      </c>
      <c r="F760">
        <v>760</v>
      </c>
      <c r="G760">
        <v>7.3134600000000001</v>
      </c>
      <c r="H760">
        <v>13.375500000000001</v>
      </c>
      <c r="I760" s="1">
        <v>1.2518999999999999E-12</v>
      </c>
      <c r="J760" s="1">
        <v>8.0147999999999999E-6</v>
      </c>
      <c r="K760" s="1">
        <v>2.8675999999999999E-9</v>
      </c>
      <c r="L760" s="1">
        <v>6.0432E-5</v>
      </c>
      <c r="M760" s="1">
        <v>4.3562000000000001E-5</v>
      </c>
      <c r="N760" s="1">
        <v>5.0924999999999998E-3</v>
      </c>
      <c r="O760" s="1">
        <v>5.5827999999999999E-7</v>
      </c>
      <c r="P760" s="1">
        <v>3.0068999999999999E-2</v>
      </c>
      <c r="Q760" s="1">
        <v>3.0232999999999999E-2</v>
      </c>
      <c r="R760" s="1">
        <v>-1.2708E-12</v>
      </c>
      <c r="S760" s="1">
        <f t="shared" si="89"/>
        <v>1.2708E-12</v>
      </c>
      <c r="T760" s="1">
        <v>-1.4804E-14</v>
      </c>
      <c r="U760" s="1">
        <f t="shared" si="90"/>
        <v>1.4804E-14</v>
      </c>
      <c r="V760" s="1">
        <v>-1.1162000000000001E-15</v>
      </c>
      <c r="W760" s="1">
        <f t="shared" si="91"/>
        <v>1.1162000000000001E-15</v>
      </c>
      <c r="X760" s="1">
        <v>-4.4999999999999998E-12</v>
      </c>
      <c r="Y760" s="1">
        <f t="shared" si="92"/>
        <v>4.4999999999999998E-12</v>
      </c>
      <c r="Z760" s="1">
        <v>-1.7874000000000001E-11</v>
      </c>
      <c r="AA760" s="1">
        <f t="shared" si="93"/>
        <v>1.7874000000000001E-11</v>
      </c>
      <c r="AB760" s="1">
        <v>1.044E-11</v>
      </c>
      <c r="AC760" s="1">
        <f t="shared" si="94"/>
        <v>-1.044E-11</v>
      </c>
      <c r="AD760" s="5">
        <v>3.0568000000000003E-5</v>
      </c>
      <c r="AE760" s="4">
        <v>7.1967000000000004E-27</v>
      </c>
      <c r="AF760" s="4">
        <v>1.2079999999999999E-21</v>
      </c>
      <c r="AG760" s="4">
        <v>2.8563000000000003E-14</v>
      </c>
      <c r="AH760" s="4">
        <v>6.1757000000000002E-8</v>
      </c>
      <c r="AI760" s="4">
        <v>1.7869E-6</v>
      </c>
      <c r="AJ760" s="4">
        <v>2.1781999999999999E-3</v>
      </c>
      <c r="AK760" s="4">
        <v>-9.1953000000000003E-8</v>
      </c>
      <c r="AL760" s="4">
        <v>2.9848E-5</v>
      </c>
      <c r="AM760" s="4">
        <v>-6.4419000000000003E-8</v>
      </c>
      <c r="AN760" s="4">
        <v>0</v>
      </c>
      <c r="AO760" s="4">
        <v>0</v>
      </c>
      <c r="AP760" s="4">
        <v>1.0135999999999999E-2</v>
      </c>
      <c r="AQ760" s="4">
        <v>1.6411999999999999E-7</v>
      </c>
      <c r="AR760" s="2">
        <v>0</v>
      </c>
      <c r="AS760" s="2">
        <v>0</v>
      </c>
      <c r="AT760" s="2">
        <v>-0.38030000000000003</v>
      </c>
      <c r="AU760" s="2">
        <v>0</v>
      </c>
      <c r="AV760" s="2">
        <v>-0.1918</v>
      </c>
      <c r="AW760" s="4">
        <v>4.7790999999999997E-3</v>
      </c>
      <c r="AX760" s="3">
        <v>26.527000000000001</v>
      </c>
      <c r="AY760" s="1">
        <f t="shared" si="95"/>
        <v>5.3054000000000004E-5</v>
      </c>
    </row>
    <row r="761" spans="1:51" x14ac:dyDescent="0.25">
      <c r="A761">
        <v>1</v>
      </c>
      <c r="B761">
        <v>1</v>
      </c>
      <c r="C761">
        <v>-99</v>
      </c>
      <c r="D761" s="1">
        <v>2726310</v>
      </c>
      <c r="E761">
        <f t="shared" si="88"/>
        <v>31.554513888888888</v>
      </c>
      <c r="F761">
        <v>761</v>
      </c>
      <c r="G761">
        <v>7.3134600000000001</v>
      </c>
      <c r="H761">
        <v>13.375500000000001</v>
      </c>
      <c r="I761" s="1">
        <v>1.2518999999999999E-12</v>
      </c>
      <c r="J761" s="1">
        <v>8.0346999999999995E-6</v>
      </c>
      <c r="K761" s="1">
        <v>2.8675999999999999E-9</v>
      </c>
      <c r="L761" s="1">
        <v>6.0495999999999998E-5</v>
      </c>
      <c r="M761" s="1">
        <v>4.3424999999999998E-5</v>
      </c>
      <c r="N761" s="1">
        <v>5.0924999999999998E-3</v>
      </c>
      <c r="O761" s="1">
        <v>5.4916000000000003E-7</v>
      </c>
      <c r="P761" s="1">
        <v>3.0068999999999999E-2</v>
      </c>
      <c r="Q761" s="1">
        <v>3.0232999999999999E-2</v>
      </c>
      <c r="R761" s="1">
        <v>-1.2499999999999999E-12</v>
      </c>
      <c r="S761" s="1">
        <f t="shared" si="89"/>
        <v>1.2499999999999999E-12</v>
      </c>
      <c r="T761" s="1">
        <v>-1.4562E-14</v>
      </c>
      <c r="U761" s="1">
        <f t="shared" si="90"/>
        <v>1.4562E-14</v>
      </c>
      <c r="V761" s="1">
        <v>-1.0980000000000001E-15</v>
      </c>
      <c r="W761" s="1">
        <f t="shared" si="91"/>
        <v>1.0980000000000001E-15</v>
      </c>
      <c r="X761" s="1">
        <v>-4.4999999999999998E-12</v>
      </c>
      <c r="Y761" s="1">
        <f t="shared" si="92"/>
        <v>4.4999999999999998E-12</v>
      </c>
      <c r="Z761" s="1">
        <v>-1.7857999999999999E-11</v>
      </c>
      <c r="AA761" s="1">
        <f t="shared" si="93"/>
        <v>1.7857999999999999E-11</v>
      </c>
      <c r="AB761" s="1">
        <v>1.0475E-11</v>
      </c>
      <c r="AC761" s="1">
        <f t="shared" si="94"/>
        <v>-1.0475E-11</v>
      </c>
      <c r="AD761" s="5">
        <v>3.0467000000000002E-5</v>
      </c>
      <c r="AE761" s="4">
        <v>7.1967000000000004E-27</v>
      </c>
      <c r="AF761" s="4">
        <v>1.2079999999999999E-21</v>
      </c>
      <c r="AG761" s="4">
        <v>2.8596E-14</v>
      </c>
      <c r="AH761" s="4">
        <v>6.1757000000000002E-8</v>
      </c>
      <c r="AI761" s="4">
        <v>1.7929E-6</v>
      </c>
      <c r="AJ761" s="4">
        <v>2.1781999999999999E-3</v>
      </c>
      <c r="AK761" s="4">
        <v>-9.1764E-8</v>
      </c>
      <c r="AL761" s="4">
        <v>2.9782999999999999E-5</v>
      </c>
      <c r="AM761" s="4">
        <v>-6.4360000000000002E-8</v>
      </c>
      <c r="AN761" s="4">
        <v>0</v>
      </c>
      <c r="AO761" s="4">
        <v>0</v>
      </c>
      <c r="AP761" s="4">
        <v>1.0135999999999999E-2</v>
      </c>
      <c r="AQ761" s="4">
        <v>1.6367999999999999E-7</v>
      </c>
      <c r="AR761" s="2">
        <v>0</v>
      </c>
      <c r="AS761" s="2">
        <v>0</v>
      </c>
      <c r="AT761" s="2">
        <v>-0.37890000000000001</v>
      </c>
      <c r="AU761" s="2">
        <v>0</v>
      </c>
      <c r="AV761" s="2">
        <v>-0.19189999999999999</v>
      </c>
      <c r="AW761" s="4">
        <v>4.7790000000000003E-3</v>
      </c>
      <c r="AX761" s="3">
        <v>26.526</v>
      </c>
      <c r="AY761" s="1">
        <f t="shared" si="95"/>
        <v>5.3052E-5</v>
      </c>
    </row>
    <row r="762" spans="1:51" x14ac:dyDescent="0.25">
      <c r="A762">
        <v>1</v>
      </c>
      <c r="B762">
        <v>1</v>
      </c>
      <c r="C762">
        <v>-99</v>
      </c>
      <c r="D762" s="1">
        <v>2729910</v>
      </c>
      <c r="E762">
        <f t="shared" si="88"/>
        <v>31.596180555555556</v>
      </c>
      <c r="F762">
        <v>762</v>
      </c>
      <c r="G762">
        <v>7.3134600000000001</v>
      </c>
      <c r="H762">
        <v>13.375500000000001</v>
      </c>
      <c r="I762" s="1">
        <v>1.2518999999999999E-12</v>
      </c>
      <c r="J762" s="1">
        <v>8.0546999999999993E-6</v>
      </c>
      <c r="K762" s="1">
        <v>2.8675999999999999E-9</v>
      </c>
      <c r="L762" s="1">
        <v>6.0560000000000003E-5</v>
      </c>
      <c r="M762" s="1">
        <v>4.3288000000000003E-5</v>
      </c>
      <c r="N762" s="1">
        <v>5.0924999999999998E-3</v>
      </c>
      <c r="O762" s="1">
        <v>5.4018000000000001E-7</v>
      </c>
      <c r="P762" s="1">
        <v>3.0068999999999999E-2</v>
      </c>
      <c r="Q762" s="1">
        <v>3.0232999999999999E-2</v>
      </c>
      <c r="R762" s="1">
        <v>-1.2295999999999999E-12</v>
      </c>
      <c r="S762" s="1">
        <f t="shared" si="89"/>
        <v>1.2295999999999999E-12</v>
      </c>
      <c r="T762" s="1">
        <v>-1.4322999999999999E-14</v>
      </c>
      <c r="U762" s="1">
        <f t="shared" si="90"/>
        <v>1.4322999999999999E-14</v>
      </c>
      <c r="V762" s="1">
        <v>-1.08E-15</v>
      </c>
      <c r="W762" s="1">
        <f t="shared" si="91"/>
        <v>1.08E-15</v>
      </c>
      <c r="X762" s="1">
        <v>-4.4999999999999998E-12</v>
      </c>
      <c r="Y762" s="1">
        <f t="shared" si="92"/>
        <v>4.4999999999999998E-12</v>
      </c>
      <c r="Z762" s="1">
        <v>-1.7840999999999999E-11</v>
      </c>
      <c r="AA762" s="1">
        <f t="shared" si="93"/>
        <v>1.7840999999999999E-11</v>
      </c>
      <c r="AB762" s="1">
        <v>1.0509999999999999E-11</v>
      </c>
      <c r="AC762" s="1">
        <f t="shared" si="94"/>
        <v>-1.0509999999999999E-11</v>
      </c>
      <c r="AD762" s="5">
        <v>3.0366999999999999E-5</v>
      </c>
      <c r="AE762" s="4">
        <v>7.1965999999999995E-27</v>
      </c>
      <c r="AF762" s="4">
        <v>1.2079999999999999E-21</v>
      </c>
      <c r="AG762" s="4">
        <v>2.8628999999999997E-14</v>
      </c>
      <c r="AH762" s="4">
        <v>6.1757000000000002E-8</v>
      </c>
      <c r="AI762" s="4">
        <v>1.7988E-6</v>
      </c>
      <c r="AJ762" s="4">
        <v>2.1781000000000001E-3</v>
      </c>
      <c r="AK762" s="4">
        <v>-9.1574999999999998E-8</v>
      </c>
      <c r="AL762" s="4">
        <v>2.9719000000000001E-5</v>
      </c>
      <c r="AM762" s="4">
        <v>-6.4301000000000001E-8</v>
      </c>
      <c r="AN762" s="4">
        <v>0</v>
      </c>
      <c r="AO762" s="4">
        <v>0</v>
      </c>
      <c r="AP762" s="4">
        <v>1.0135999999999999E-2</v>
      </c>
      <c r="AQ762" s="4">
        <v>1.6324E-7</v>
      </c>
      <c r="AR762" s="2">
        <v>0</v>
      </c>
      <c r="AS762" s="2">
        <v>0</v>
      </c>
      <c r="AT762" s="2">
        <v>-0.3775</v>
      </c>
      <c r="AU762" s="2">
        <v>0</v>
      </c>
      <c r="AV762" s="2">
        <v>-0.19189999999999999</v>
      </c>
      <c r="AW762" s="4">
        <v>4.7790000000000003E-3</v>
      </c>
      <c r="AX762" s="3">
        <v>26.524999999999999</v>
      </c>
      <c r="AY762" s="1">
        <f t="shared" si="95"/>
        <v>5.3049999999999995E-5</v>
      </c>
    </row>
    <row r="763" spans="1:51" x14ac:dyDescent="0.25">
      <c r="A763">
        <v>1</v>
      </c>
      <c r="B763">
        <v>1</v>
      </c>
      <c r="C763">
        <v>-99</v>
      </c>
      <c r="D763" s="1">
        <v>2733510</v>
      </c>
      <c r="E763">
        <f t="shared" si="88"/>
        <v>31.637847222222224</v>
      </c>
      <c r="F763">
        <v>763</v>
      </c>
      <c r="G763">
        <v>7.3134600000000001</v>
      </c>
      <c r="H763">
        <v>13.375500000000001</v>
      </c>
      <c r="I763" s="1">
        <v>1.2518999999999999E-12</v>
      </c>
      <c r="J763" s="1">
        <v>8.0747000000000008E-6</v>
      </c>
      <c r="K763" s="1">
        <v>2.8675999999999999E-9</v>
      </c>
      <c r="L763" s="1">
        <v>6.0624000000000001E-5</v>
      </c>
      <c r="M763" s="1">
        <v>4.3152000000000003E-5</v>
      </c>
      <c r="N763" s="1">
        <v>5.0926000000000001E-3</v>
      </c>
      <c r="O763" s="1">
        <v>5.3135E-7</v>
      </c>
      <c r="P763" s="1">
        <v>3.0068999999999999E-2</v>
      </c>
      <c r="Q763" s="1">
        <v>3.0232999999999999E-2</v>
      </c>
      <c r="R763" s="1">
        <v>-1.2094000000000001E-12</v>
      </c>
      <c r="S763" s="1">
        <f t="shared" si="89"/>
        <v>1.2094000000000001E-12</v>
      </c>
      <c r="T763" s="1">
        <v>-1.4089E-14</v>
      </c>
      <c r="U763" s="1">
        <f t="shared" si="90"/>
        <v>1.4089E-14</v>
      </c>
      <c r="V763" s="1">
        <v>-1.0624000000000001E-15</v>
      </c>
      <c r="W763" s="1">
        <f t="shared" si="91"/>
        <v>1.0624000000000001E-15</v>
      </c>
      <c r="X763" s="1">
        <v>-4.4999999999999998E-12</v>
      </c>
      <c r="Y763" s="1">
        <f t="shared" si="92"/>
        <v>4.4999999999999998E-12</v>
      </c>
      <c r="Z763" s="1">
        <v>-1.7824000000000002E-11</v>
      </c>
      <c r="AA763" s="1">
        <f t="shared" si="93"/>
        <v>1.7824000000000002E-11</v>
      </c>
      <c r="AB763" s="1">
        <v>1.0544E-11</v>
      </c>
      <c r="AC763" s="1">
        <f t="shared" si="94"/>
        <v>-1.0544E-11</v>
      </c>
      <c r="AD763" s="5">
        <v>3.0266000000000001E-5</v>
      </c>
      <c r="AE763" s="4">
        <v>7.1965999999999995E-27</v>
      </c>
      <c r="AF763" s="4">
        <v>1.2079999999999999E-21</v>
      </c>
      <c r="AG763" s="4">
        <v>2.8662000000000001E-14</v>
      </c>
      <c r="AH763" s="4">
        <v>6.1757000000000002E-8</v>
      </c>
      <c r="AI763" s="4">
        <v>1.8047000000000001E-6</v>
      </c>
      <c r="AJ763" s="4">
        <v>2.1779999999999998E-3</v>
      </c>
      <c r="AK763" s="4">
        <v>-9.1387999999999998E-8</v>
      </c>
      <c r="AL763" s="4">
        <v>2.9655E-5</v>
      </c>
      <c r="AM763" s="4">
        <v>-6.4240999999999999E-8</v>
      </c>
      <c r="AN763" s="4">
        <v>0</v>
      </c>
      <c r="AO763" s="4">
        <v>0</v>
      </c>
      <c r="AP763" s="4">
        <v>1.0135999999999999E-2</v>
      </c>
      <c r="AQ763" s="4">
        <v>1.628E-7</v>
      </c>
      <c r="AR763" s="2">
        <v>0</v>
      </c>
      <c r="AS763" s="2">
        <v>0</v>
      </c>
      <c r="AT763" s="2">
        <v>-0.376</v>
      </c>
      <c r="AU763" s="2">
        <v>0</v>
      </c>
      <c r="AV763" s="2">
        <v>-0.192</v>
      </c>
      <c r="AW763" s="4">
        <v>4.7790000000000003E-3</v>
      </c>
      <c r="AX763" s="3">
        <v>26.524000000000001</v>
      </c>
      <c r="AY763" s="1">
        <f t="shared" si="95"/>
        <v>5.3048000000000004E-5</v>
      </c>
    </row>
    <row r="764" spans="1:51" x14ac:dyDescent="0.25">
      <c r="A764">
        <v>1</v>
      </c>
      <c r="B764">
        <v>1</v>
      </c>
      <c r="C764">
        <v>-99</v>
      </c>
      <c r="D764" s="1">
        <v>2737110</v>
      </c>
      <c r="E764">
        <f t="shared" si="88"/>
        <v>31.679513888888888</v>
      </c>
      <c r="F764">
        <v>764</v>
      </c>
      <c r="G764">
        <v>7.3134600000000001</v>
      </c>
      <c r="H764">
        <v>13.375500000000001</v>
      </c>
      <c r="I764" s="1">
        <v>1.2518999999999999E-12</v>
      </c>
      <c r="J764" s="1">
        <v>8.0948000000000008E-6</v>
      </c>
      <c r="K764" s="1">
        <v>2.8675999999999999E-9</v>
      </c>
      <c r="L764" s="1">
        <v>6.0687999999999999E-5</v>
      </c>
      <c r="M764" s="1">
        <v>4.3016000000000003E-5</v>
      </c>
      <c r="N764" s="1">
        <v>5.0926000000000001E-3</v>
      </c>
      <c r="O764" s="1">
        <v>5.2267000000000001E-7</v>
      </c>
      <c r="P764" s="1">
        <v>3.0068999999999999E-2</v>
      </c>
      <c r="Q764" s="1">
        <v>3.0232999999999999E-2</v>
      </c>
      <c r="R764" s="1">
        <v>-1.1896000000000001E-12</v>
      </c>
      <c r="S764" s="1">
        <f t="shared" si="89"/>
        <v>1.1896000000000001E-12</v>
      </c>
      <c r="T764" s="1">
        <v>-1.3858000000000001E-14</v>
      </c>
      <c r="U764" s="1">
        <f t="shared" si="90"/>
        <v>1.3858000000000001E-14</v>
      </c>
      <c r="V764" s="1">
        <v>-1.045E-15</v>
      </c>
      <c r="W764" s="1">
        <f t="shared" si="91"/>
        <v>1.045E-15</v>
      </c>
      <c r="X764" s="1">
        <v>-4.4999999999999998E-12</v>
      </c>
      <c r="Y764" s="1">
        <f t="shared" si="92"/>
        <v>4.4999999999999998E-12</v>
      </c>
      <c r="Z764" s="1">
        <v>-1.7807000000000001E-11</v>
      </c>
      <c r="AA764" s="1">
        <f t="shared" si="93"/>
        <v>1.7807000000000001E-11</v>
      </c>
      <c r="AB764" s="1">
        <v>1.0579E-11</v>
      </c>
      <c r="AC764" s="1">
        <f t="shared" si="94"/>
        <v>-1.0579E-11</v>
      </c>
      <c r="AD764" s="5">
        <v>3.0167000000000001E-5</v>
      </c>
      <c r="AE764" s="4">
        <v>7.1965999999999995E-27</v>
      </c>
      <c r="AF764" s="4">
        <v>1.2079999999999999E-21</v>
      </c>
      <c r="AG764" s="4">
        <v>2.8696000000000001E-14</v>
      </c>
      <c r="AH764" s="4">
        <v>6.1757000000000002E-8</v>
      </c>
      <c r="AI764" s="4">
        <v>1.8107000000000001E-6</v>
      </c>
      <c r="AJ764" s="4">
        <v>2.1779E-3</v>
      </c>
      <c r="AK764" s="4">
        <v>-9.1200999999999997E-8</v>
      </c>
      <c r="AL764" s="4">
        <v>2.959E-5</v>
      </c>
      <c r="AM764" s="4">
        <v>-6.4180999999999997E-8</v>
      </c>
      <c r="AN764" s="4">
        <v>0</v>
      </c>
      <c r="AO764" s="4">
        <v>0</v>
      </c>
      <c r="AP764" s="4">
        <v>1.0135999999999999E-2</v>
      </c>
      <c r="AQ764" s="4">
        <v>1.6236999999999999E-7</v>
      </c>
      <c r="AR764" s="2">
        <v>0</v>
      </c>
      <c r="AS764" s="2">
        <v>0</v>
      </c>
      <c r="AT764" s="2">
        <v>-0.37459999999999999</v>
      </c>
      <c r="AU764" s="2">
        <v>0</v>
      </c>
      <c r="AV764" s="2">
        <v>-0.19209999999999999</v>
      </c>
      <c r="AW764" s="4">
        <v>4.7789E-3</v>
      </c>
      <c r="AX764" s="3">
        <v>26.523</v>
      </c>
      <c r="AY764" s="1">
        <f t="shared" si="95"/>
        <v>5.3046E-5</v>
      </c>
    </row>
    <row r="765" spans="1:51" x14ac:dyDescent="0.25">
      <c r="A765">
        <v>1</v>
      </c>
      <c r="B765">
        <v>1</v>
      </c>
      <c r="C765">
        <v>-99</v>
      </c>
      <c r="D765" s="1">
        <v>2740710</v>
      </c>
      <c r="E765">
        <f t="shared" si="88"/>
        <v>31.721180555555556</v>
      </c>
      <c r="F765">
        <v>765</v>
      </c>
      <c r="G765">
        <v>7.3134600000000001</v>
      </c>
      <c r="H765">
        <v>13.375500000000001</v>
      </c>
      <c r="I765" s="1">
        <v>1.2518999999999999E-12</v>
      </c>
      <c r="J765" s="1">
        <v>8.1149999999999994E-6</v>
      </c>
      <c r="K765" s="1">
        <v>2.8675999999999999E-9</v>
      </c>
      <c r="L765" s="1">
        <v>6.0751999999999997E-5</v>
      </c>
      <c r="M765" s="1">
        <v>4.2880999999999998E-5</v>
      </c>
      <c r="N765" s="1">
        <v>5.0926000000000001E-3</v>
      </c>
      <c r="O765" s="1">
        <v>5.1412999999999996E-7</v>
      </c>
      <c r="P765" s="1">
        <v>3.0068999999999999E-2</v>
      </c>
      <c r="Q765" s="1">
        <v>3.0232999999999999E-2</v>
      </c>
      <c r="R765" s="1">
        <v>-1.1701E-12</v>
      </c>
      <c r="S765" s="1">
        <f t="shared" si="89"/>
        <v>1.1701E-12</v>
      </c>
      <c r="T765" s="1">
        <v>-1.3630999999999999E-14</v>
      </c>
      <c r="U765" s="1">
        <f t="shared" si="90"/>
        <v>1.3630999999999999E-14</v>
      </c>
      <c r="V765" s="1">
        <v>-1.0279999999999999E-15</v>
      </c>
      <c r="W765" s="1">
        <f t="shared" si="91"/>
        <v>1.0279999999999999E-15</v>
      </c>
      <c r="X765" s="1">
        <v>-4.4999999999999998E-12</v>
      </c>
      <c r="Y765" s="1">
        <f t="shared" si="92"/>
        <v>4.4999999999999998E-12</v>
      </c>
      <c r="Z765" s="1">
        <v>-1.7790000000000001E-11</v>
      </c>
      <c r="AA765" s="1">
        <f t="shared" si="93"/>
        <v>1.7790000000000001E-11</v>
      </c>
      <c r="AB765" s="1">
        <v>1.0612E-11</v>
      </c>
      <c r="AC765" s="1">
        <f t="shared" si="94"/>
        <v>-1.0612E-11</v>
      </c>
      <c r="AD765" s="5">
        <v>3.0066999999999999E-5</v>
      </c>
      <c r="AE765" s="4">
        <v>7.1965000000000001E-27</v>
      </c>
      <c r="AF765" s="4">
        <v>1.2079999999999999E-21</v>
      </c>
      <c r="AG765" s="4">
        <v>2.8728999999999998E-14</v>
      </c>
      <c r="AH765" s="4">
        <v>6.1757000000000002E-8</v>
      </c>
      <c r="AI765" s="4">
        <v>1.8166999999999999E-6</v>
      </c>
      <c r="AJ765" s="4">
        <v>2.1778000000000001E-3</v>
      </c>
      <c r="AK765" s="4">
        <v>-9.1014999999999998E-8</v>
      </c>
      <c r="AL765" s="4">
        <v>2.9526000000000002E-5</v>
      </c>
      <c r="AM765" s="4">
        <v>-6.4120999999999996E-8</v>
      </c>
      <c r="AN765" s="4">
        <v>0</v>
      </c>
      <c r="AO765" s="4">
        <v>0</v>
      </c>
      <c r="AP765" s="4">
        <v>1.0135999999999999E-2</v>
      </c>
      <c r="AQ765" s="4">
        <v>1.6194000000000001E-7</v>
      </c>
      <c r="AR765" s="2">
        <v>0</v>
      </c>
      <c r="AS765" s="2">
        <v>0</v>
      </c>
      <c r="AT765" s="2">
        <v>-0.37319999999999998</v>
      </c>
      <c r="AU765" s="2">
        <v>0</v>
      </c>
      <c r="AV765" s="2">
        <v>-0.19209999999999999</v>
      </c>
      <c r="AW765" s="4">
        <v>4.7789E-3</v>
      </c>
      <c r="AX765" s="3">
        <v>26.521999999999998</v>
      </c>
      <c r="AY765" s="1">
        <f t="shared" si="95"/>
        <v>5.3043999999999996E-5</v>
      </c>
    </row>
    <row r="766" spans="1:51" x14ac:dyDescent="0.25">
      <c r="A766">
        <v>1</v>
      </c>
      <c r="B766">
        <v>1</v>
      </c>
      <c r="C766">
        <v>-99</v>
      </c>
      <c r="D766" s="1">
        <v>2744310</v>
      </c>
      <c r="E766">
        <f t="shared" si="88"/>
        <v>31.762847222222224</v>
      </c>
      <c r="F766">
        <v>766</v>
      </c>
      <c r="G766">
        <v>7.3134699999999997</v>
      </c>
      <c r="H766">
        <v>13.375500000000001</v>
      </c>
      <c r="I766" s="1">
        <v>1.2518999999999999E-12</v>
      </c>
      <c r="J766" s="1">
        <v>8.1351999999999996E-6</v>
      </c>
      <c r="K766" s="1">
        <v>2.8675999999999999E-9</v>
      </c>
      <c r="L766" s="1">
        <v>6.0816000000000002E-5</v>
      </c>
      <c r="M766" s="1">
        <v>4.2746E-5</v>
      </c>
      <c r="N766" s="1">
        <v>5.0926000000000001E-3</v>
      </c>
      <c r="O766" s="1">
        <v>5.0572999999999996E-7</v>
      </c>
      <c r="P766" s="1">
        <v>3.0068999999999999E-2</v>
      </c>
      <c r="Q766" s="1">
        <v>3.0232999999999999E-2</v>
      </c>
      <c r="R766" s="1">
        <v>-1.151E-12</v>
      </c>
      <c r="S766" s="1">
        <f t="shared" si="89"/>
        <v>1.151E-12</v>
      </c>
      <c r="T766" s="1">
        <v>-1.3408E-14</v>
      </c>
      <c r="U766" s="1">
        <f t="shared" si="90"/>
        <v>1.3408E-14</v>
      </c>
      <c r="V766" s="1">
        <v>-1.0111999999999999E-15</v>
      </c>
      <c r="W766" s="1">
        <f t="shared" si="91"/>
        <v>1.0111999999999999E-15</v>
      </c>
      <c r="X766" s="1">
        <v>-4.4999999999999998E-12</v>
      </c>
      <c r="Y766" s="1">
        <f t="shared" si="92"/>
        <v>4.4999999999999998E-12</v>
      </c>
      <c r="Z766" s="1">
        <v>-1.7773E-11</v>
      </c>
      <c r="AA766" s="1">
        <f t="shared" si="93"/>
        <v>1.7773E-11</v>
      </c>
      <c r="AB766" s="1">
        <v>1.0646E-11</v>
      </c>
      <c r="AC766" s="1">
        <f t="shared" si="94"/>
        <v>-1.0646E-11</v>
      </c>
      <c r="AD766" s="5">
        <v>2.9967999999999998E-5</v>
      </c>
      <c r="AE766" s="4">
        <v>7.1965000000000001E-27</v>
      </c>
      <c r="AF766" s="4">
        <v>1.2079999999999999E-21</v>
      </c>
      <c r="AG766" s="4">
        <v>2.8762000000000002E-14</v>
      </c>
      <c r="AH766" s="4">
        <v>6.1757000000000002E-8</v>
      </c>
      <c r="AI766" s="4">
        <v>1.8226999999999999E-6</v>
      </c>
      <c r="AJ766" s="4">
        <v>2.1776999999999999E-3</v>
      </c>
      <c r="AK766" s="4">
        <v>-9.083E-8</v>
      </c>
      <c r="AL766" s="4">
        <v>2.9462E-5</v>
      </c>
      <c r="AM766" s="4">
        <v>-6.4060000000000006E-8</v>
      </c>
      <c r="AN766" s="4">
        <v>0</v>
      </c>
      <c r="AO766" s="4">
        <v>0</v>
      </c>
      <c r="AP766" s="4">
        <v>1.0135999999999999E-2</v>
      </c>
      <c r="AQ766" s="4">
        <v>1.6150000000000001E-7</v>
      </c>
      <c r="AR766" s="2">
        <v>0</v>
      </c>
      <c r="AS766" s="2">
        <v>0</v>
      </c>
      <c r="AT766" s="2">
        <v>-0.37169999999999997</v>
      </c>
      <c r="AU766" s="2">
        <v>0</v>
      </c>
      <c r="AV766" s="2">
        <v>-0.19220000000000001</v>
      </c>
      <c r="AW766" s="4">
        <v>4.7789E-3</v>
      </c>
      <c r="AX766" s="3">
        <v>26.521000000000001</v>
      </c>
      <c r="AY766" s="1">
        <f t="shared" si="95"/>
        <v>5.3042000000000005E-5</v>
      </c>
    </row>
    <row r="767" spans="1:51" x14ac:dyDescent="0.25">
      <c r="A767">
        <v>1</v>
      </c>
      <c r="B767">
        <v>1</v>
      </c>
      <c r="C767">
        <v>-99</v>
      </c>
      <c r="D767" s="1">
        <v>2747910</v>
      </c>
      <c r="E767">
        <f t="shared" si="88"/>
        <v>31.804513888888888</v>
      </c>
      <c r="F767">
        <v>767</v>
      </c>
      <c r="G767">
        <v>7.3134699999999997</v>
      </c>
      <c r="H767">
        <v>13.375500000000001</v>
      </c>
      <c r="I767" s="1">
        <v>1.2518999999999999E-12</v>
      </c>
      <c r="J767" s="1">
        <v>8.1553999999999999E-6</v>
      </c>
      <c r="K767" s="1">
        <v>2.8675999999999999E-9</v>
      </c>
      <c r="L767" s="1">
        <v>6.088E-5</v>
      </c>
      <c r="M767" s="1">
        <v>4.2611000000000002E-5</v>
      </c>
      <c r="N767" s="1">
        <v>5.0926000000000001E-3</v>
      </c>
      <c r="O767" s="1">
        <v>4.9745999999999996E-7</v>
      </c>
      <c r="P767" s="1">
        <v>3.0068999999999999E-2</v>
      </c>
      <c r="Q767" s="1">
        <v>3.0232999999999999E-2</v>
      </c>
      <c r="R767" s="1">
        <v>-1.1321E-12</v>
      </c>
      <c r="S767" s="1">
        <f t="shared" si="89"/>
        <v>1.1321E-12</v>
      </c>
      <c r="T767" s="1">
        <v>-1.3188000000000001E-14</v>
      </c>
      <c r="U767" s="1">
        <f t="shared" si="90"/>
        <v>1.3188000000000001E-14</v>
      </c>
      <c r="V767" s="1">
        <v>-9.9462999999999995E-16</v>
      </c>
      <c r="W767" s="1">
        <f t="shared" si="91"/>
        <v>9.9462999999999995E-16</v>
      </c>
      <c r="X767" s="1">
        <v>-4.4999999999999998E-12</v>
      </c>
      <c r="Y767" s="1">
        <f t="shared" si="92"/>
        <v>4.4999999999999998E-12</v>
      </c>
      <c r="Z767" s="1">
        <v>-1.7755000000000001E-11</v>
      </c>
      <c r="AA767" s="1">
        <f t="shared" si="93"/>
        <v>1.7755000000000001E-11</v>
      </c>
      <c r="AB767" s="1">
        <v>1.0679E-11</v>
      </c>
      <c r="AC767" s="1">
        <f t="shared" si="94"/>
        <v>-1.0679E-11</v>
      </c>
      <c r="AD767" s="5">
        <v>2.9869000000000002E-5</v>
      </c>
      <c r="AE767" s="4">
        <v>7.1964000000000007E-27</v>
      </c>
      <c r="AF767" s="4">
        <v>1.2079999999999999E-21</v>
      </c>
      <c r="AG767" s="4">
        <v>2.8794999999999999E-14</v>
      </c>
      <c r="AH767" s="4">
        <v>6.1756000000000001E-8</v>
      </c>
      <c r="AI767" s="4">
        <v>1.8287E-6</v>
      </c>
      <c r="AJ767" s="4">
        <v>2.1776E-3</v>
      </c>
      <c r="AK767" s="4">
        <v>-9.0645000000000002E-8</v>
      </c>
      <c r="AL767" s="4">
        <v>2.9397999999999999E-5</v>
      </c>
      <c r="AM767" s="4">
        <v>-6.3998000000000002E-8</v>
      </c>
      <c r="AN767" s="4">
        <v>0</v>
      </c>
      <c r="AO767" s="4">
        <v>0</v>
      </c>
      <c r="AP767" s="4">
        <v>1.0137E-2</v>
      </c>
      <c r="AQ767" s="4">
        <v>1.6107E-7</v>
      </c>
      <c r="AR767" s="2">
        <v>0</v>
      </c>
      <c r="AS767" s="2">
        <v>0</v>
      </c>
      <c r="AT767" s="2">
        <v>-0.37030000000000002</v>
      </c>
      <c r="AU767" s="2">
        <v>0</v>
      </c>
      <c r="AV767" s="2">
        <v>-0.19220000000000001</v>
      </c>
      <c r="AW767" s="4">
        <v>4.7787999999999997E-3</v>
      </c>
      <c r="AX767" s="3">
        <v>26.52</v>
      </c>
      <c r="AY767" s="1">
        <f t="shared" si="95"/>
        <v>5.304E-5</v>
      </c>
    </row>
    <row r="768" spans="1:51" x14ac:dyDescent="0.25">
      <c r="A768">
        <v>1</v>
      </c>
      <c r="B768">
        <v>1</v>
      </c>
      <c r="C768">
        <v>-99</v>
      </c>
      <c r="D768" s="1">
        <v>2751510</v>
      </c>
      <c r="E768">
        <f t="shared" si="88"/>
        <v>31.846180555555556</v>
      </c>
      <c r="F768">
        <v>768</v>
      </c>
      <c r="G768">
        <v>7.3134699999999997</v>
      </c>
      <c r="H768">
        <v>13.375500000000001</v>
      </c>
      <c r="I768" s="1">
        <v>1.2518999999999999E-12</v>
      </c>
      <c r="J768" s="1">
        <v>8.1758000000000006E-6</v>
      </c>
      <c r="K768" s="1">
        <v>2.8675999999999999E-9</v>
      </c>
      <c r="L768" s="1">
        <v>6.0943999999999998E-5</v>
      </c>
      <c r="M768" s="1">
        <v>4.2478000000000002E-5</v>
      </c>
      <c r="N768" s="1">
        <v>5.0926000000000001E-3</v>
      </c>
      <c r="O768" s="1">
        <v>4.8933E-7</v>
      </c>
      <c r="P768" s="1">
        <v>3.0068999999999999E-2</v>
      </c>
      <c r="Q768" s="1">
        <v>3.0232999999999999E-2</v>
      </c>
      <c r="R768" s="1">
        <v>-1.1136E-12</v>
      </c>
      <c r="S768" s="1">
        <f t="shared" si="89"/>
        <v>1.1136E-12</v>
      </c>
      <c r="T768" s="1">
        <v>-1.2972E-14</v>
      </c>
      <c r="U768" s="1">
        <f t="shared" si="90"/>
        <v>1.2972E-14</v>
      </c>
      <c r="V768" s="1">
        <v>-9.7836999999999996E-16</v>
      </c>
      <c r="W768" s="1">
        <f t="shared" si="91"/>
        <v>9.7836999999999996E-16</v>
      </c>
      <c r="X768" s="1">
        <v>-4.4999999999999998E-12</v>
      </c>
      <c r="Y768" s="1">
        <f t="shared" si="92"/>
        <v>4.4999999999999998E-12</v>
      </c>
      <c r="Z768" s="1">
        <v>-1.7738000000000001E-11</v>
      </c>
      <c r="AA768" s="1">
        <f t="shared" si="93"/>
        <v>1.7738000000000001E-11</v>
      </c>
      <c r="AB768" s="1">
        <v>1.0712E-11</v>
      </c>
      <c r="AC768" s="1">
        <f t="shared" si="94"/>
        <v>-1.0712E-11</v>
      </c>
      <c r="AD768" s="5">
        <v>2.9771E-5</v>
      </c>
      <c r="AE768" s="4">
        <v>7.1964000000000007E-27</v>
      </c>
      <c r="AF768" s="4">
        <v>1.2079999999999999E-21</v>
      </c>
      <c r="AG768" s="4">
        <v>2.8828000000000002E-14</v>
      </c>
      <c r="AH768" s="4">
        <v>6.1756000000000001E-8</v>
      </c>
      <c r="AI768" s="4">
        <v>1.8348E-6</v>
      </c>
      <c r="AJ768" s="4">
        <v>2.1775000000000002E-3</v>
      </c>
      <c r="AK768" s="4">
        <v>-9.0462000000000006E-8</v>
      </c>
      <c r="AL768" s="4">
        <v>2.9334000000000001E-5</v>
      </c>
      <c r="AM768" s="4">
        <v>-6.3935999999999998E-8</v>
      </c>
      <c r="AN768" s="4">
        <v>0</v>
      </c>
      <c r="AO768" s="4">
        <v>0</v>
      </c>
      <c r="AP768" s="4">
        <v>1.0137E-2</v>
      </c>
      <c r="AQ768" s="4">
        <v>1.6065E-7</v>
      </c>
      <c r="AR768" s="2">
        <v>0</v>
      </c>
      <c r="AS768" s="2">
        <v>0</v>
      </c>
      <c r="AT768" s="2">
        <v>-0.36890000000000001</v>
      </c>
      <c r="AU768" s="2">
        <v>0</v>
      </c>
      <c r="AV768" s="2">
        <v>-0.1923</v>
      </c>
      <c r="AW768" s="4">
        <v>4.7787999999999997E-3</v>
      </c>
      <c r="AX768" s="3">
        <v>26.518999999999998</v>
      </c>
      <c r="AY768" s="1">
        <f t="shared" si="95"/>
        <v>5.3037999999999996E-5</v>
      </c>
    </row>
    <row r="769" spans="1:51" x14ac:dyDescent="0.25">
      <c r="A769">
        <v>1</v>
      </c>
      <c r="B769">
        <v>1</v>
      </c>
      <c r="C769">
        <v>-99</v>
      </c>
      <c r="D769" s="1">
        <v>2755110</v>
      </c>
      <c r="E769">
        <f t="shared" si="88"/>
        <v>31.887847222222224</v>
      </c>
      <c r="F769">
        <v>769</v>
      </c>
      <c r="G769">
        <v>7.3134699999999997</v>
      </c>
      <c r="H769">
        <v>13.375500000000001</v>
      </c>
      <c r="I769" s="1">
        <v>1.2518999999999999E-12</v>
      </c>
      <c r="J769" s="1">
        <v>8.1961999999999996E-6</v>
      </c>
      <c r="K769" s="1">
        <v>2.8675999999999999E-9</v>
      </c>
      <c r="L769" s="1">
        <v>6.1008000000000003E-5</v>
      </c>
      <c r="M769" s="1">
        <v>4.2344E-5</v>
      </c>
      <c r="N769" s="1">
        <v>5.0926000000000001E-3</v>
      </c>
      <c r="O769" s="1">
        <v>4.8133999999999999E-7</v>
      </c>
      <c r="P769" s="1">
        <v>3.0068999999999999E-2</v>
      </c>
      <c r="Q769" s="1">
        <v>3.0232999999999999E-2</v>
      </c>
      <c r="R769" s="1">
        <v>-1.0954E-12</v>
      </c>
      <c r="S769" s="1">
        <f t="shared" si="89"/>
        <v>1.0954E-12</v>
      </c>
      <c r="T769" s="1">
        <v>-1.2760000000000001E-14</v>
      </c>
      <c r="U769" s="1">
        <f t="shared" si="90"/>
        <v>1.2760000000000001E-14</v>
      </c>
      <c r="V769" s="1">
        <v>-9.6239000000000004E-16</v>
      </c>
      <c r="W769" s="1">
        <f t="shared" si="91"/>
        <v>9.6239000000000004E-16</v>
      </c>
      <c r="X769" s="1">
        <v>-4.4999999999999998E-12</v>
      </c>
      <c r="Y769" s="1">
        <f t="shared" si="92"/>
        <v>4.4999999999999998E-12</v>
      </c>
      <c r="Z769" s="1">
        <v>-1.7720000000000001E-11</v>
      </c>
      <c r="AA769" s="1">
        <f t="shared" si="93"/>
        <v>1.7720000000000001E-11</v>
      </c>
      <c r="AB769" s="1">
        <v>1.0744E-11</v>
      </c>
      <c r="AC769" s="1">
        <f t="shared" si="94"/>
        <v>-1.0744E-11</v>
      </c>
      <c r="AD769" s="5">
        <v>2.9672999999999999E-5</v>
      </c>
      <c r="AE769" s="4">
        <v>7.1962999999999999E-27</v>
      </c>
      <c r="AF769" s="4">
        <v>1.2079999999999999E-21</v>
      </c>
      <c r="AG769" s="4">
        <v>2.8860999999999999E-14</v>
      </c>
      <c r="AH769" s="4">
        <v>6.1756000000000001E-8</v>
      </c>
      <c r="AI769" s="4">
        <v>1.8408E-6</v>
      </c>
      <c r="AJ769" s="4">
        <v>2.1773999999999999E-3</v>
      </c>
      <c r="AK769" s="4">
        <v>-9.0278999999999997E-8</v>
      </c>
      <c r="AL769" s="4">
        <v>2.9269999999999999E-5</v>
      </c>
      <c r="AM769" s="4">
        <v>-6.3873999999999993E-8</v>
      </c>
      <c r="AN769" s="4">
        <v>0</v>
      </c>
      <c r="AO769" s="4">
        <v>0</v>
      </c>
      <c r="AP769" s="4">
        <v>1.0137E-2</v>
      </c>
      <c r="AQ769" s="4">
        <v>1.6021999999999999E-7</v>
      </c>
      <c r="AR769" s="2">
        <v>0</v>
      </c>
      <c r="AS769" s="2">
        <v>0</v>
      </c>
      <c r="AT769" s="2">
        <v>-0.3674</v>
      </c>
      <c r="AU769" s="2">
        <v>0</v>
      </c>
      <c r="AV769" s="2">
        <v>-0.1923</v>
      </c>
      <c r="AW769" s="4">
        <v>4.7787000000000003E-3</v>
      </c>
      <c r="AX769" s="3">
        <v>26.518000000000001</v>
      </c>
      <c r="AY769" s="1">
        <f t="shared" si="95"/>
        <v>5.3035999999999998E-5</v>
      </c>
    </row>
    <row r="770" spans="1:51" x14ac:dyDescent="0.25">
      <c r="A770">
        <v>1</v>
      </c>
      <c r="B770">
        <v>1</v>
      </c>
      <c r="C770">
        <v>-99</v>
      </c>
      <c r="D770" s="1">
        <v>2758710</v>
      </c>
      <c r="E770">
        <f t="shared" ref="E770:E833" si="96">D770/24/3600</f>
        <v>31.929513888888888</v>
      </c>
      <c r="F770">
        <v>770</v>
      </c>
      <c r="G770">
        <v>7.3134699999999997</v>
      </c>
      <c r="H770">
        <v>13.375500000000001</v>
      </c>
      <c r="I770" s="1">
        <v>1.2518999999999999E-12</v>
      </c>
      <c r="J770" s="1">
        <v>8.2166000000000002E-6</v>
      </c>
      <c r="K770" s="1">
        <v>2.8675999999999999E-9</v>
      </c>
      <c r="L770" s="1">
        <v>6.1072000000000001E-5</v>
      </c>
      <c r="M770" s="1">
        <v>4.2211E-5</v>
      </c>
      <c r="N770" s="1">
        <v>5.0926000000000001E-3</v>
      </c>
      <c r="O770" s="1">
        <v>4.7347000000000002E-7</v>
      </c>
      <c r="P770" s="1">
        <v>3.0068999999999999E-2</v>
      </c>
      <c r="Q770" s="1">
        <v>3.0232999999999999E-2</v>
      </c>
      <c r="R770" s="1">
        <v>-1.0774E-12</v>
      </c>
      <c r="S770" s="1">
        <f t="shared" ref="S770:S833" si="97">-R770</f>
        <v>1.0774E-12</v>
      </c>
      <c r="T770" s="1">
        <v>-1.2551000000000001E-14</v>
      </c>
      <c r="U770" s="1">
        <f t="shared" ref="U770:U833" si="98">-T770</f>
        <v>1.2551000000000001E-14</v>
      </c>
      <c r="V770" s="1">
        <v>-9.4666000000000008E-16</v>
      </c>
      <c r="W770" s="1">
        <f t="shared" ref="W770:W833" si="99">-V770</f>
        <v>9.4666000000000008E-16</v>
      </c>
      <c r="X770" s="1">
        <v>-4.4999999999999998E-12</v>
      </c>
      <c r="Y770" s="1">
        <f t="shared" ref="Y770:Y833" si="100">-X770</f>
        <v>4.4999999999999998E-12</v>
      </c>
      <c r="Z770" s="1">
        <v>-1.7703000000000001E-11</v>
      </c>
      <c r="AA770" s="1">
        <f t="shared" ref="AA770:AA833" si="101">-Z770</f>
        <v>1.7703000000000001E-11</v>
      </c>
      <c r="AB770" s="1">
        <v>1.0776E-11</v>
      </c>
      <c r="AC770" s="1">
        <f t="shared" ref="AC770:AC833" si="102">-AB770</f>
        <v>-1.0776E-11</v>
      </c>
      <c r="AD770" s="5">
        <v>2.9575000000000001E-5</v>
      </c>
      <c r="AE770" s="4">
        <v>7.1962999999999999E-27</v>
      </c>
      <c r="AF770" s="4">
        <v>1.2079999999999999E-21</v>
      </c>
      <c r="AG770" s="4">
        <v>2.8894000000000003E-14</v>
      </c>
      <c r="AH770" s="4">
        <v>6.1756000000000001E-8</v>
      </c>
      <c r="AI770" s="4">
        <v>1.8469000000000001E-6</v>
      </c>
      <c r="AJ770" s="4">
        <v>2.1773000000000001E-3</v>
      </c>
      <c r="AK770" s="4">
        <v>-9.0097000000000003E-8</v>
      </c>
      <c r="AL770" s="4">
        <v>2.9207E-5</v>
      </c>
      <c r="AM770" s="4">
        <v>-6.3811000000000001E-8</v>
      </c>
      <c r="AN770" s="4">
        <v>0</v>
      </c>
      <c r="AO770" s="4">
        <v>0</v>
      </c>
      <c r="AP770" s="4">
        <v>1.0137E-2</v>
      </c>
      <c r="AQ770" s="4">
        <v>1.5979E-7</v>
      </c>
      <c r="AR770" s="2">
        <v>0</v>
      </c>
      <c r="AS770" s="2">
        <v>0</v>
      </c>
      <c r="AT770" s="2">
        <v>-0.36599999999999999</v>
      </c>
      <c r="AU770" s="2">
        <v>0</v>
      </c>
      <c r="AV770" s="2">
        <v>-0.19239999999999999</v>
      </c>
      <c r="AW770" s="4">
        <v>4.7787000000000003E-3</v>
      </c>
      <c r="AX770" s="3">
        <v>26.516999999999999</v>
      </c>
      <c r="AY770" s="1">
        <f t="shared" ref="AY770:AY833" si="103">AX770/500000</f>
        <v>5.3034000000000001E-5</v>
      </c>
    </row>
    <row r="771" spans="1:51" x14ac:dyDescent="0.25">
      <c r="A771">
        <v>1</v>
      </c>
      <c r="B771">
        <v>1</v>
      </c>
      <c r="C771">
        <v>-99</v>
      </c>
      <c r="D771" s="1">
        <v>2762310</v>
      </c>
      <c r="E771">
        <f t="shared" si="96"/>
        <v>31.971180555555556</v>
      </c>
      <c r="F771">
        <v>771</v>
      </c>
      <c r="G771">
        <v>7.3134699999999997</v>
      </c>
      <c r="H771">
        <v>13.375500000000001</v>
      </c>
      <c r="I771" s="1">
        <v>1.2518999999999999E-12</v>
      </c>
      <c r="J771" s="1">
        <v>8.2370999999999995E-6</v>
      </c>
      <c r="K771" s="1">
        <v>2.8675999999999999E-9</v>
      </c>
      <c r="L771" s="1">
        <v>6.1135000000000003E-5</v>
      </c>
      <c r="M771" s="1">
        <v>4.2079000000000001E-5</v>
      </c>
      <c r="N771" s="1">
        <v>5.0926000000000001E-3</v>
      </c>
      <c r="O771" s="1">
        <v>4.6573999999999999E-7</v>
      </c>
      <c r="P771" s="1">
        <v>3.0068999999999999E-2</v>
      </c>
      <c r="Q771" s="1">
        <v>3.0232999999999999E-2</v>
      </c>
      <c r="R771" s="1">
        <v>-1.0598E-12</v>
      </c>
      <c r="S771" s="1">
        <f t="shared" si="97"/>
        <v>1.0598E-12</v>
      </c>
      <c r="T771" s="1">
        <v>-1.2345E-14</v>
      </c>
      <c r="U771" s="1">
        <f t="shared" si="98"/>
        <v>1.2345E-14</v>
      </c>
      <c r="V771" s="1">
        <v>-9.3119000000000005E-16</v>
      </c>
      <c r="W771" s="1">
        <f t="shared" si="99"/>
        <v>9.3119000000000005E-16</v>
      </c>
      <c r="X771" s="1">
        <v>-4.4999999999999998E-12</v>
      </c>
      <c r="Y771" s="1">
        <f t="shared" si="100"/>
        <v>4.4999999999999998E-12</v>
      </c>
      <c r="Z771" s="1">
        <v>-1.7685000000000001E-11</v>
      </c>
      <c r="AA771" s="1">
        <f t="shared" si="101"/>
        <v>1.7685000000000001E-11</v>
      </c>
      <c r="AB771" s="1">
        <v>1.0808E-11</v>
      </c>
      <c r="AC771" s="1">
        <f t="shared" si="102"/>
        <v>-1.0808E-11</v>
      </c>
      <c r="AD771" s="5">
        <v>2.9476999999999999E-5</v>
      </c>
      <c r="AE771" s="4">
        <v>7.1962999999999999E-27</v>
      </c>
      <c r="AF771" s="4">
        <v>1.2079999999999999E-21</v>
      </c>
      <c r="AG771" s="4">
        <v>2.8927E-14</v>
      </c>
      <c r="AH771" s="4">
        <v>6.1756000000000001E-8</v>
      </c>
      <c r="AI771" s="4">
        <v>1.8530000000000001E-6</v>
      </c>
      <c r="AJ771" s="4">
        <v>2.1771999999999998E-3</v>
      </c>
      <c r="AK771" s="4">
        <v>-8.9915999999999996E-8</v>
      </c>
      <c r="AL771" s="4">
        <v>2.9142999999999999E-5</v>
      </c>
      <c r="AM771" s="4">
        <v>-6.3746999999999995E-8</v>
      </c>
      <c r="AN771" s="4">
        <v>0</v>
      </c>
      <c r="AO771" s="4">
        <v>0</v>
      </c>
      <c r="AP771" s="4">
        <v>1.0137E-2</v>
      </c>
      <c r="AQ771" s="4">
        <v>1.5937E-7</v>
      </c>
      <c r="AR771" s="2">
        <v>0</v>
      </c>
      <c r="AS771" s="2">
        <v>0</v>
      </c>
      <c r="AT771" s="2">
        <v>-0.36459999999999998</v>
      </c>
      <c r="AU771" s="2">
        <v>0</v>
      </c>
      <c r="AV771" s="2">
        <v>-0.19239999999999999</v>
      </c>
      <c r="AW771" s="4">
        <v>4.7787000000000003E-3</v>
      </c>
      <c r="AX771" s="3">
        <v>26.515999999999998</v>
      </c>
      <c r="AY771" s="1">
        <f t="shared" si="103"/>
        <v>5.3031999999999996E-5</v>
      </c>
    </row>
    <row r="772" spans="1:51" x14ac:dyDescent="0.25">
      <c r="A772">
        <v>1</v>
      </c>
      <c r="B772">
        <v>1</v>
      </c>
      <c r="C772">
        <v>-99</v>
      </c>
      <c r="D772" s="1">
        <v>2765910</v>
      </c>
      <c r="E772">
        <f t="shared" si="96"/>
        <v>32.01284722222222</v>
      </c>
      <c r="F772">
        <v>772</v>
      </c>
      <c r="G772">
        <v>7.3134699999999997</v>
      </c>
      <c r="H772">
        <v>13.375500000000001</v>
      </c>
      <c r="I772" s="1">
        <v>1.2518999999999999E-12</v>
      </c>
      <c r="J772" s="1">
        <v>8.2577000000000006E-6</v>
      </c>
      <c r="K772" s="1">
        <v>2.8675999999999999E-9</v>
      </c>
      <c r="L772" s="1">
        <v>6.1198999999999995E-5</v>
      </c>
      <c r="M772" s="1">
        <v>4.1946999999999997E-5</v>
      </c>
      <c r="N772" s="1">
        <v>5.0927000000000004E-3</v>
      </c>
      <c r="O772" s="1">
        <v>4.5812999999999999E-7</v>
      </c>
      <c r="P772" s="1">
        <v>3.0068999999999999E-2</v>
      </c>
      <c r="Q772" s="1">
        <v>3.0232999999999999E-2</v>
      </c>
      <c r="R772" s="1">
        <v>-1.0424000000000001E-12</v>
      </c>
      <c r="S772" s="1">
        <f t="shared" si="97"/>
        <v>1.0424000000000001E-12</v>
      </c>
      <c r="T772" s="1">
        <v>-1.2143E-14</v>
      </c>
      <c r="U772" s="1">
        <f t="shared" si="98"/>
        <v>1.2143E-14</v>
      </c>
      <c r="V772" s="1">
        <v>-9.1597999999999995E-16</v>
      </c>
      <c r="W772" s="1">
        <f t="shared" si="99"/>
        <v>9.1597999999999995E-16</v>
      </c>
      <c r="X772" s="1">
        <v>-4.4999999999999998E-12</v>
      </c>
      <c r="Y772" s="1">
        <f t="shared" si="100"/>
        <v>4.4999999999999998E-12</v>
      </c>
      <c r="Z772" s="1">
        <v>-1.7666999999999999E-11</v>
      </c>
      <c r="AA772" s="1">
        <f t="shared" si="101"/>
        <v>1.7666999999999999E-11</v>
      </c>
      <c r="AB772" s="1">
        <v>1.0838999999999999E-11</v>
      </c>
      <c r="AC772" s="1">
        <f t="shared" si="102"/>
        <v>-1.0838999999999999E-11</v>
      </c>
      <c r="AD772" s="5">
        <v>2.938E-5</v>
      </c>
      <c r="AE772" s="4">
        <v>7.1962000000000004E-27</v>
      </c>
      <c r="AF772" s="4">
        <v>1.2079999999999999E-21</v>
      </c>
      <c r="AG772" s="4">
        <v>2.8959999999999997E-14</v>
      </c>
      <c r="AH772" s="4">
        <v>6.1756000000000001E-8</v>
      </c>
      <c r="AI772" s="4">
        <v>1.8590999999999999E-6</v>
      </c>
      <c r="AJ772" s="4">
        <v>2.1771999999999998E-3</v>
      </c>
      <c r="AK772" s="4">
        <v>-8.9736000000000004E-8</v>
      </c>
      <c r="AL772" s="4">
        <v>2.9079000000000001E-5</v>
      </c>
      <c r="AM772" s="4">
        <v>-6.3684000000000003E-8</v>
      </c>
      <c r="AN772" s="4">
        <v>0</v>
      </c>
      <c r="AO772" s="4">
        <v>0</v>
      </c>
      <c r="AP772" s="4">
        <v>1.0137E-2</v>
      </c>
      <c r="AQ772" s="4">
        <v>1.5895E-7</v>
      </c>
      <c r="AR772" s="2">
        <v>0</v>
      </c>
      <c r="AS772" s="2">
        <v>0</v>
      </c>
      <c r="AT772" s="2">
        <v>-0.36320000000000002</v>
      </c>
      <c r="AU772" s="2">
        <v>0</v>
      </c>
      <c r="AV772" s="2">
        <v>-0.1925</v>
      </c>
      <c r="AW772" s="4">
        <v>4.7786E-3</v>
      </c>
      <c r="AX772" s="3">
        <v>26.515000000000001</v>
      </c>
      <c r="AY772" s="1">
        <f t="shared" si="103"/>
        <v>5.3029999999999999E-5</v>
      </c>
    </row>
    <row r="773" spans="1:51" x14ac:dyDescent="0.25">
      <c r="A773">
        <v>1</v>
      </c>
      <c r="B773">
        <v>1</v>
      </c>
      <c r="C773">
        <v>-99</v>
      </c>
      <c r="D773" s="1">
        <v>2769510</v>
      </c>
      <c r="E773">
        <f t="shared" si="96"/>
        <v>32.054513888888891</v>
      </c>
      <c r="F773">
        <v>773</v>
      </c>
      <c r="G773">
        <v>7.3134699999999997</v>
      </c>
      <c r="H773">
        <v>13.375500000000001</v>
      </c>
      <c r="I773" s="1">
        <v>1.2518999999999999E-12</v>
      </c>
      <c r="J773" s="1">
        <v>8.2784000000000002E-6</v>
      </c>
      <c r="K773" s="1">
        <v>2.8675999999999999E-9</v>
      </c>
      <c r="L773" s="1">
        <v>6.1262999999999999E-5</v>
      </c>
      <c r="M773" s="1">
        <v>4.1814999999999999E-5</v>
      </c>
      <c r="N773" s="1">
        <v>5.0927000000000004E-3</v>
      </c>
      <c r="O773" s="1">
        <v>4.5064000000000002E-7</v>
      </c>
      <c r="P773" s="1">
        <v>3.0068999999999999E-2</v>
      </c>
      <c r="Q773" s="1">
        <v>3.0232999999999999E-2</v>
      </c>
      <c r="R773" s="1">
        <v>-1.0254000000000001E-12</v>
      </c>
      <c r="S773" s="1">
        <f t="shared" si="97"/>
        <v>1.0254000000000001E-12</v>
      </c>
      <c r="T773" s="1">
        <v>-1.1944E-14</v>
      </c>
      <c r="U773" s="1">
        <f t="shared" si="98"/>
        <v>1.1944E-14</v>
      </c>
      <c r="V773" s="1">
        <v>-9.0101000000000002E-16</v>
      </c>
      <c r="W773" s="1">
        <f t="shared" si="99"/>
        <v>9.0101000000000002E-16</v>
      </c>
      <c r="X773" s="1">
        <v>-4.4999999999999998E-12</v>
      </c>
      <c r="Y773" s="1">
        <f t="shared" si="100"/>
        <v>4.4999999999999998E-12</v>
      </c>
      <c r="Z773" s="1">
        <v>-1.7649E-11</v>
      </c>
      <c r="AA773" s="1">
        <f t="shared" si="101"/>
        <v>1.7649E-11</v>
      </c>
      <c r="AB773" s="1">
        <v>1.087E-11</v>
      </c>
      <c r="AC773" s="1">
        <f t="shared" si="102"/>
        <v>-1.087E-11</v>
      </c>
      <c r="AD773" s="5">
        <v>2.9283999999999999E-5</v>
      </c>
      <c r="AE773" s="4">
        <v>7.1962000000000004E-27</v>
      </c>
      <c r="AF773" s="4">
        <v>1.2079999999999999E-21</v>
      </c>
      <c r="AG773" s="4">
        <v>2.8993000000000001E-14</v>
      </c>
      <c r="AH773" s="4">
        <v>6.1756000000000001E-8</v>
      </c>
      <c r="AI773" s="4">
        <v>1.8653E-6</v>
      </c>
      <c r="AJ773" s="4">
        <v>2.1771E-3</v>
      </c>
      <c r="AK773" s="4">
        <v>-8.9555999999999998E-8</v>
      </c>
      <c r="AL773" s="4">
        <v>2.9016000000000001E-5</v>
      </c>
      <c r="AM773" s="4">
        <v>-6.3618999999999995E-8</v>
      </c>
      <c r="AN773" s="4">
        <v>0</v>
      </c>
      <c r="AO773" s="4">
        <v>0</v>
      </c>
      <c r="AP773" s="4">
        <v>1.0137999999999999E-2</v>
      </c>
      <c r="AQ773" s="4">
        <v>1.5851999999999999E-7</v>
      </c>
      <c r="AR773" s="2">
        <v>0</v>
      </c>
      <c r="AS773" s="2">
        <v>0</v>
      </c>
      <c r="AT773" s="2">
        <v>-0.36170000000000002</v>
      </c>
      <c r="AU773" s="2">
        <v>0</v>
      </c>
      <c r="AV773" s="2">
        <v>-0.1925</v>
      </c>
      <c r="AW773" s="4">
        <v>4.7786E-3</v>
      </c>
      <c r="AX773" s="3">
        <v>26.513999999999999</v>
      </c>
      <c r="AY773" s="1">
        <f t="shared" si="103"/>
        <v>5.3028000000000001E-5</v>
      </c>
    </row>
    <row r="774" spans="1:51" x14ac:dyDescent="0.25">
      <c r="A774">
        <v>1</v>
      </c>
      <c r="B774">
        <v>1</v>
      </c>
      <c r="C774">
        <v>-99</v>
      </c>
      <c r="D774" s="1">
        <v>2773110</v>
      </c>
      <c r="E774">
        <f t="shared" si="96"/>
        <v>32.096180555555556</v>
      </c>
      <c r="F774">
        <v>774</v>
      </c>
      <c r="G774">
        <v>7.3134699999999997</v>
      </c>
      <c r="H774">
        <v>13.375500000000001</v>
      </c>
      <c r="I774" s="1">
        <v>1.2518999999999999E-12</v>
      </c>
      <c r="J774" s="1">
        <v>8.2990999999999999E-6</v>
      </c>
      <c r="K774" s="1">
        <v>2.8674999999999999E-9</v>
      </c>
      <c r="L774" s="1">
        <v>6.1326000000000002E-5</v>
      </c>
      <c r="M774" s="1">
        <v>4.1684000000000003E-5</v>
      </c>
      <c r="N774" s="1">
        <v>5.0927000000000004E-3</v>
      </c>
      <c r="O774" s="1">
        <v>4.4327999999999998E-7</v>
      </c>
      <c r="P774" s="1">
        <v>3.0068999999999999E-2</v>
      </c>
      <c r="Q774" s="1">
        <v>3.0232999999999999E-2</v>
      </c>
      <c r="R774" s="1">
        <v>-1.0086E-12</v>
      </c>
      <c r="S774" s="1">
        <f t="shared" si="97"/>
        <v>1.0086E-12</v>
      </c>
      <c r="T774" s="1">
        <v>-1.1749000000000001E-14</v>
      </c>
      <c r="U774" s="1">
        <f t="shared" si="98"/>
        <v>1.1749000000000001E-14</v>
      </c>
      <c r="V774" s="1">
        <v>-8.8628999999999995E-16</v>
      </c>
      <c r="W774" s="1">
        <f t="shared" si="99"/>
        <v>8.8628999999999995E-16</v>
      </c>
      <c r="X774" s="1">
        <v>-4.4999999999999998E-12</v>
      </c>
      <c r="Y774" s="1">
        <f t="shared" si="100"/>
        <v>4.4999999999999998E-12</v>
      </c>
      <c r="Z774" s="1">
        <v>-1.7630000000000001E-11</v>
      </c>
      <c r="AA774" s="1">
        <f t="shared" si="101"/>
        <v>1.7630000000000001E-11</v>
      </c>
      <c r="AB774" s="1">
        <v>1.0901E-11</v>
      </c>
      <c r="AC774" s="1">
        <f t="shared" si="102"/>
        <v>-1.0901E-11</v>
      </c>
      <c r="AD774" s="5">
        <v>2.9187E-5</v>
      </c>
      <c r="AE774" s="4">
        <v>7.1960999999999996E-27</v>
      </c>
      <c r="AF774" s="4">
        <v>1.2079999999999999E-21</v>
      </c>
      <c r="AG774" s="4">
        <v>2.9025999999999998E-14</v>
      </c>
      <c r="AH774" s="4">
        <v>6.1756000000000001E-8</v>
      </c>
      <c r="AI774" s="4">
        <v>1.8714E-6</v>
      </c>
      <c r="AJ774" s="4">
        <v>2.1770000000000001E-3</v>
      </c>
      <c r="AK774" s="4">
        <v>-8.9376999999999994E-8</v>
      </c>
      <c r="AL774" s="4">
        <v>2.8952E-5</v>
      </c>
      <c r="AM774" s="4">
        <v>-6.3554000000000001E-8</v>
      </c>
      <c r="AN774" s="4">
        <v>0</v>
      </c>
      <c r="AO774" s="4">
        <v>0</v>
      </c>
      <c r="AP774" s="4">
        <v>1.0137999999999999E-2</v>
      </c>
      <c r="AQ774" s="4">
        <v>1.5809999999999999E-7</v>
      </c>
      <c r="AR774" s="2">
        <v>0</v>
      </c>
      <c r="AS774" s="2">
        <v>0</v>
      </c>
      <c r="AT774" s="2">
        <v>-0.36030000000000001</v>
      </c>
      <c r="AU774" s="2">
        <v>0</v>
      </c>
      <c r="AV774" s="2">
        <v>-0.19259999999999999</v>
      </c>
      <c r="AW774" s="4">
        <v>4.7784999999999998E-3</v>
      </c>
      <c r="AX774" s="3">
        <v>26.513000000000002</v>
      </c>
      <c r="AY774" s="1">
        <f t="shared" si="103"/>
        <v>5.3026000000000004E-5</v>
      </c>
    </row>
    <row r="775" spans="1:51" x14ac:dyDescent="0.25">
      <c r="A775">
        <v>1</v>
      </c>
      <c r="B775">
        <v>1</v>
      </c>
      <c r="C775">
        <v>-99</v>
      </c>
      <c r="D775" s="1">
        <v>2776710</v>
      </c>
      <c r="E775">
        <f t="shared" si="96"/>
        <v>32.13784722222222</v>
      </c>
      <c r="F775">
        <v>775</v>
      </c>
      <c r="G775">
        <v>7.3134699999999997</v>
      </c>
      <c r="H775">
        <v>13.375500000000001</v>
      </c>
      <c r="I775" s="1">
        <v>1.2518999999999999E-12</v>
      </c>
      <c r="J775" s="1">
        <v>8.3197999999999995E-6</v>
      </c>
      <c r="K775" s="1">
        <v>2.8674999999999999E-9</v>
      </c>
      <c r="L775" s="1">
        <v>6.1389000000000005E-5</v>
      </c>
      <c r="M775" s="1">
        <v>4.1554000000000002E-5</v>
      </c>
      <c r="N775" s="1">
        <v>5.0927000000000004E-3</v>
      </c>
      <c r="O775" s="1">
        <v>4.3603999999999998E-7</v>
      </c>
      <c r="P775" s="1">
        <v>3.0068999999999999E-2</v>
      </c>
      <c r="Q775" s="1">
        <v>3.0232999999999999E-2</v>
      </c>
      <c r="R775" s="1">
        <v>-9.9207000000000003E-13</v>
      </c>
      <c r="S775" s="1">
        <f t="shared" si="97"/>
        <v>9.9207000000000003E-13</v>
      </c>
      <c r="T775" s="1">
        <v>-1.1557000000000001E-14</v>
      </c>
      <c r="U775" s="1">
        <f t="shared" si="98"/>
        <v>1.1557000000000001E-14</v>
      </c>
      <c r="V775" s="1">
        <v>-8.7180999999999996E-16</v>
      </c>
      <c r="W775" s="1">
        <f t="shared" si="99"/>
        <v>8.7180999999999996E-16</v>
      </c>
      <c r="X775" s="1">
        <v>-4.4999999999999998E-12</v>
      </c>
      <c r="Y775" s="1">
        <f t="shared" si="100"/>
        <v>4.4999999999999998E-12</v>
      </c>
      <c r="Z775" s="1">
        <v>-1.7611999999999999E-11</v>
      </c>
      <c r="AA775" s="1">
        <f t="shared" si="101"/>
        <v>1.7611999999999999E-11</v>
      </c>
      <c r="AB775" s="1">
        <v>1.0932000000000001E-11</v>
      </c>
      <c r="AC775" s="1">
        <f t="shared" si="102"/>
        <v>-1.0932000000000001E-11</v>
      </c>
      <c r="AD775" s="5">
        <v>2.9091E-5</v>
      </c>
      <c r="AE775" s="4">
        <v>7.1960999999999996E-27</v>
      </c>
      <c r="AF775" s="4">
        <v>1.2079999999999999E-21</v>
      </c>
      <c r="AG775" s="4">
        <v>2.9059000000000001E-14</v>
      </c>
      <c r="AH775" s="4">
        <v>6.1756000000000001E-8</v>
      </c>
      <c r="AI775" s="4">
        <v>1.8776E-6</v>
      </c>
      <c r="AJ775" s="4">
        <v>2.1768999999999998E-3</v>
      </c>
      <c r="AK775" s="4">
        <v>-8.9199000000000004E-8</v>
      </c>
      <c r="AL775" s="4">
        <v>2.8889000000000001E-5</v>
      </c>
      <c r="AM775" s="4">
        <v>-6.3488999999999994E-8</v>
      </c>
      <c r="AN775" s="4">
        <v>0</v>
      </c>
      <c r="AO775" s="4">
        <v>0</v>
      </c>
      <c r="AP775" s="4">
        <v>1.0137999999999999E-2</v>
      </c>
      <c r="AQ775" s="4">
        <v>1.5769E-7</v>
      </c>
      <c r="AR775" s="2">
        <v>0</v>
      </c>
      <c r="AS775" s="2">
        <v>0</v>
      </c>
      <c r="AT775" s="2">
        <v>-0.3589</v>
      </c>
      <c r="AU775" s="2">
        <v>0</v>
      </c>
      <c r="AV775" s="2">
        <v>-0.19259999999999999</v>
      </c>
      <c r="AW775" s="4">
        <v>4.7784999999999998E-3</v>
      </c>
      <c r="AX775" s="3">
        <v>26.512</v>
      </c>
      <c r="AY775" s="1">
        <f t="shared" si="103"/>
        <v>5.3023999999999999E-5</v>
      </c>
    </row>
    <row r="776" spans="1:51" x14ac:dyDescent="0.25">
      <c r="A776">
        <v>1</v>
      </c>
      <c r="B776">
        <v>1</v>
      </c>
      <c r="C776">
        <v>-99</v>
      </c>
      <c r="D776" s="1">
        <v>2780310</v>
      </c>
      <c r="E776">
        <f t="shared" si="96"/>
        <v>32.179513888888891</v>
      </c>
      <c r="F776">
        <v>776</v>
      </c>
      <c r="G776">
        <v>7.3134699999999997</v>
      </c>
      <c r="H776">
        <v>13.375500000000001</v>
      </c>
      <c r="I776" s="1">
        <v>1.2518999999999999E-12</v>
      </c>
      <c r="J776" s="1">
        <v>8.3406999999999996E-6</v>
      </c>
      <c r="K776" s="1">
        <v>2.8674999999999999E-9</v>
      </c>
      <c r="L776" s="1">
        <v>6.1452999999999996E-5</v>
      </c>
      <c r="M776" s="1">
        <v>4.1424000000000002E-5</v>
      </c>
      <c r="N776" s="1">
        <v>5.0927000000000004E-3</v>
      </c>
      <c r="O776" s="1">
        <v>4.2890999999999999E-7</v>
      </c>
      <c r="P776" s="1">
        <v>3.0068999999999999E-2</v>
      </c>
      <c r="Q776" s="1">
        <v>3.0232999999999999E-2</v>
      </c>
      <c r="R776" s="1">
        <v>-9.7583000000000009E-13</v>
      </c>
      <c r="S776" s="1">
        <f t="shared" si="97"/>
        <v>9.7583000000000009E-13</v>
      </c>
      <c r="T776" s="1">
        <v>-1.1367E-14</v>
      </c>
      <c r="U776" s="1">
        <f t="shared" si="98"/>
        <v>1.1367E-14</v>
      </c>
      <c r="V776" s="1">
        <v>-8.5757000000000005E-16</v>
      </c>
      <c r="W776" s="1">
        <f t="shared" si="99"/>
        <v>8.5757000000000005E-16</v>
      </c>
      <c r="X776" s="1">
        <v>-4.4999999999999998E-12</v>
      </c>
      <c r="Y776" s="1">
        <f t="shared" si="100"/>
        <v>4.4999999999999998E-12</v>
      </c>
      <c r="Z776" s="1">
        <v>-1.7593000000000001E-11</v>
      </c>
      <c r="AA776" s="1">
        <f t="shared" si="101"/>
        <v>1.7593000000000001E-11</v>
      </c>
      <c r="AB776" s="1">
        <v>1.0962E-11</v>
      </c>
      <c r="AC776" s="1">
        <f t="shared" si="102"/>
        <v>-1.0962E-11</v>
      </c>
      <c r="AD776" s="5">
        <v>2.8996000000000002E-5</v>
      </c>
      <c r="AE776" s="4">
        <v>7.1960999999999996E-27</v>
      </c>
      <c r="AF776" s="4">
        <v>1.2079999999999999E-21</v>
      </c>
      <c r="AG776" s="4">
        <v>2.9091999999999999E-14</v>
      </c>
      <c r="AH776" s="4">
        <v>6.1754999999999999E-8</v>
      </c>
      <c r="AI776" s="4">
        <v>1.8838000000000001E-6</v>
      </c>
      <c r="AJ776" s="4">
        <v>2.1768E-3</v>
      </c>
      <c r="AK776" s="4">
        <v>-8.9021E-8</v>
      </c>
      <c r="AL776" s="4">
        <v>2.8824999999999999E-5</v>
      </c>
      <c r="AM776" s="4">
        <v>-6.3423999999999999E-8</v>
      </c>
      <c r="AN776" s="4">
        <v>0</v>
      </c>
      <c r="AO776" s="4">
        <v>0</v>
      </c>
      <c r="AP776" s="4">
        <v>1.0137999999999999E-2</v>
      </c>
      <c r="AQ776" s="4">
        <v>1.5727E-7</v>
      </c>
      <c r="AR776" s="2">
        <v>0</v>
      </c>
      <c r="AS776" s="2">
        <v>0</v>
      </c>
      <c r="AT776" s="2">
        <v>-0.3574</v>
      </c>
      <c r="AU776" s="2">
        <v>0</v>
      </c>
      <c r="AV776" s="2">
        <v>-0.19270000000000001</v>
      </c>
      <c r="AW776" s="4">
        <v>4.7784999999999998E-3</v>
      </c>
      <c r="AX776" s="3">
        <v>26.510999999999999</v>
      </c>
      <c r="AY776" s="1">
        <f t="shared" si="103"/>
        <v>5.3022000000000002E-5</v>
      </c>
    </row>
    <row r="777" spans="1:51" x14ac:dyDescent="0.25">
      <c r="A777">
        <v>1</v>
      </c>
      <c r="B777">
        <v>1</v>
      </c>
      <c r="C777">
        <v>-99</v>
      </c>
      <c r="D777" s="1">
        <v>2783910</v>
      </c>
      <c r="E777">
        <f t="shared" si="96"/>
        <v>32.221180555555556</v>
      </c>
      <c r="F777">
        <v>777</v>
      </c>
      <c r="G777">
        <v>7.3134699999999997</v>
      </c>
      <c r="H777">
        <v>13.375500000000001</v>
      </c>
      <c r="I777" s="1">
        <v>1.2518999999999999E-12</v>
      </c>
      <c r="J777" s="1">
        <v>8.3615999999999997E-6</v>
      </c>
      <c r="K777" s="1">
        <v>2.8674999999999999E-9</v>
      </c>
      <c r="L777" s="1">
        <v>6.1515999999999999E-5</v>
      </c>
      <c r="M777" s="1">
        <v>4.1294000000000001E-5</v>
      </c>
      <c r="N777" s="1">
        <v>5.0927000000000004E-3</v>
      </c>
      <c r="O777" s="1">
        <v>4.2191E-7</v>
      </c>
      <c r="P777" s="1">
        <v>3.0068999999999999E-2</v>
      </c>
      <c r="Q777" s="1">
        <v>3.0232999999999999E-2</v>
      </c>
      <c r="R777" s="1">
        <v>-9.5985999999999991E-13</v>
      </c>
      <c r="S777" s="1">
        <f t="shared" si="97"/>
        <v>9.5985999999999991E-13</v>
      </c>
      <c r="T777" s="1">
        <v>-1.1180999999999999E-14</v>
      </c>
      <c r="U777" s="1">
        <f t="shared" si="98"/>
        <v>1.1180999999999999E-14</v>
      </c>
      <c r="V777" s="1">
        <v>-8.4356000000000004E-16</v>
      </c>
      <c r="W777" s="1">
        <f t="shared" si="99"/>
        <v>8.4356000000000004E-16</v>
      </c>
      <c r="X777" s="1">
        <v>-4.4999999999999998E-12</v>
      </c>
      <c r="Y777" s="1">
        <f t="shared" si="100"/>
        <v>4.4999999999999998E-12</v>
      </c>
      <c r="Z777" s="1">
        <v>-1.7575000000000001E-11</v>
      </c>
      <c r="AA777" s="1">
        <f t="shared" si="101"/>
        <v>1.7575000000000001E-11</v>
      </c>
      <c r="AB777" s="1">
        <v>1.0992E-11</v>
      </c>
      <c r="AC777" s="1">
        <f t="shared" si="102"/>
        <v>-1.0992E-11</v>
      </c>
      <c r="AD777" s="5">
        <v>2.8900000000000001E-5</v>
      </c>
      <c r="AE777" s="4">
        <v>7.1960000000000002E-27</v>
      </c>
      <c r="AF777" s="4">
        <v>1.2079000000000001E-21</v>
      </c>
      <c r="AG777" s="4">
        <v>2.9125000000000002E-14</v>
      </c>
      <c r="AH777" s="4">
        <v>6.1754999999999999E-8</v>
      </c>
      <c r="AI777" s="4">
        <v>1.8899999999999999E-6</v>
      </c>
      <c r="AJ777" s="4">
        <v>2.1767000000000002E-3</v>
      </c>
      <c r="AK777" s="4">
        <v>-8.8843999999999998E-8</v>
      </c>
      <c r="AL777" s="4">
        <v>2.8762E-5</v>
      </c>
      <c r="AM777" s="4">
        <v>-6.3357000000000003E-8</v>
      </c>
      <c r="AN777" s="4">
        <v>0</v>
      </c>
      <c r="AO777" s="4">
        <v>0</v>
      </c>
      <c r="AP777" s="4">
        <v>1.0137999999999999E-2</v>
      </c>
      <c r="AQ777" s="4">
        <v>1.5685E-7</v>
      </c>
      <c r="AR777" s="2">
        <v>0</v>
      </c>
      <c r="AS777" s="2">
        <v>0</v>
      </c>
      <c r="AT777" s="2">
        <v>-0.35599999999999998</v>
      </c>
      <c r="AU777" s="2">
        <v>0</v>
      </c>
      <c r="AV777" s="2">
        <v>-0.1928</v>
      </c>
      <c r="AW777" s="4">
        <v>4.7784000000000004E-3</v>
      </c>
      <c r="AX777" s="3">
        <v>26.51</v>
      </c>
      <c r="AY777" s="1">
        <f t="shared" si="103"/>
        <v>5.3020000000000004E-5</v>
      </c>
    </row>
    <row r="778" spans="1:51" x14ac:dyDescent="0.25">
      <c r="A778">
        <v>1</v>
      </c>
      <c r="B778">
        <v>1</v>
      </c>
      <c r="C778">
        <v>-99</v>
      </c>
      <c r="D778" s="1">
        <v>2787510</v>
      </c>
      <c r="E778">
        <f t="shared" si="96"/>
        <v>32.26284722222222</v>
      </c>
      <c r="F778">
        <v>778</v>
      </c>
      <c r="G778">
        <v>7.3134699999999997</v>
      </c>
      <c r="H778">
        <v>13.375500000000001</v>
      </c>
      <c r="I778" s="1">
        <v>1.2518999999999999E-12</v>
      </c>
      <c r="J778" s="1">
        <v>8.3824999999999998E-6</v>
      </c>
      <c r="K778" s="1">
        <v>2.8674999999999999E-9</v>
      </c>
      <c r="L778" s="1">
        <v>6.1579000000000001E-5</v>
      </c>
      <c r="M778" s="1">
        <v>4.1165000000000003E-5</v>
      </c>
      <c r="N778" s="1">
        <v>5.0927000000000004E-3</v>
      </c>
      <c r="O778" s="1">
        <v>4.1501000000000001E-7</v>
      </c>
      <c r="P778" s="1">
        <v>3.0068999999999999E-2</v>
      </c>
      <c r="Q778" s="1">
        <v>3.0232999999999999E-2</v>
      </c>
      <c r="R778" s="1">
        <v>-9.4414999999999997E-13</v>
      </c>
      <c r="S778" s="1">
        <f t="shared" si="97"/>
        <v>9.4414999999999997E-13</v>
      </c>
      <c r="T778" s="1">
        <v>-1.0997999999999999E-14</v>
      </c>
      <c r="U778" s="1">
        <f t="shared" si="98"/>
        <v>1.0997999999999999E-14</v>
      </c>
      <c r="V778" s="1">
        <v>-8.2978000000000005E-16</v>
      </c>
      <c r="W778" s="1">
        <f t="shared" si="99"/>
        <v>8.2978000000000005E-16</v>
      </c>
      <c r="X778" s="1">
        <v>-4.4999999999999998E-12</v>
      </c>
      <c r="Y778" s="1">
        <f t="shared" si="100"/>
        <v>4.4999999999999998E-12</v>
      </c>
      <c r="Z778" s="1">
        <v>-1.7556E-11</v>
      </c>
      <c r="AA778" s="1">
        <f t="shared" si="101"/>
        <v>1.7556E-11</v>
      </c>
      <c r="AB778" s="1">
        <v>1.1021E-11</v>
      </c>
      <c r="AC778" s="1">
        <f t="shared" si="102"/>
        <v>-1.1021E-11</v>
      </c>
      <c r="AD778" s="5">
        <v>2.8804999999999999E-5</v>
      </c>
      <c r="AE778" s="4">
        <v>7.1960000000000002E-27</v>
      </c>
      <c r="AF778" s="4">
        <v>1.2079000000000001E-21</v>
      </c>
      <c r="AG778" s="4">
        <v>2.9157000000000003E-14</v>
      </c>
      <c r="AH778" s="4">
        <v>6.1754999999999999E-8</v>
      </c>
      <c r="AI778" s="4">
        <v>1.8961999999999999E-6</v>
      </c>
      <c r="AJ778" s="4">
        <v>2.1765999999999999E-3</v>
      </c>
      <c r="AK778" s="4">
        <v>-8.8667999999999997E-8</v>
      </c>
      <c r="AL778" s="4">
        <v>2.8699000000000001E-5</v>
      </c>
      <c r="AM778" s="4">
        <v>-6.3290999999999994E-8</v>
      </c>
      <c r="AN778" s="4">
        <v>0</v>
      </c>
      <c r="AO778" s="4">
        <v>0</v>
      </c>
      <c r="AP778" s="4">
        <v>1.0137999999999999E-2</v>
      </c>
      <c r="AQ778" s="4">
        <v>1.5643999999999999E-7</v>
      </c>
      <c r="AR778" s="2">
        <v>0</v>
      </c>
      <c r="AS778" s="2">
        <v>0</v>
      </c>
      <c r="AT778" s="2">
        <v>-0.35460000000000003</v>
      </c>
      <c r="AU778" s="2">
        <v>0</v>
      </c>
      <c r="AV778" s="2">
        <v>-0.1928</v>
      </c>
      <c r="AW778" s="4">
        <v>4.7784000000000004E-3</v>
      </c>
      <c r="AX778" s="3">
        <v>26.51</v>
      </c>
      <c r="AY778" s="1">
        <f t="shared" si="103"/>
        <v>5.3020000000000004E-5</v>
      </c>
    </row>
    <row r="779" spans="1:51" x14ac:dyDescent="0.25">
      <c r="A779">
        <v>1</v>
      </c>
      <c r="B779">
        <v>1</v>
      </c>
      <c r="C779">
        <v>-99</v>
      </c>
      <c r="D779" s="1">
        <v>2791110</v>
      </c>
      <c r="E779">
        <f t="shared" si="96"/>
        <v>32.304513888888891</v>
      </c>
      <c r="F779">
        <v>779</v>
      </c>
      <c r="G779">
        <v>7.3134800000000002</v>
      </c>
      <c r="H779">
        <v>13.375500000000001</v>
      </c>
      <c r="I779" s="1">
        <v>1.2518999999999999E-12</v>
      </c>
      <c r="J779" s="1">
        <v>8.4035000000000001E-6</v>
      </c>
      <c r="K779" s="1">
        <v>2.8674999999999999E-9</v>
      </c>
      <c r="L779" s="1">
        <v>6.1642000000000004E-5</v>
      </c>
      <c r="M779" s="1">
        <v>4.1035999999999998E-5</v>
      </c>
      <c r="N779" s="1">
        <v>5.0927000000000004E-3</v>
      </c>
      <c r="O779" s="1">
        <v>4.0823E-7</v>
      </c>
      <c r="P779" s="1">
        <v>3.0068999999999999E-2</v>
      </c>
      <c r="Q779" s="1">
        <v>3.0232999999999999E-2</v>
      </c>
      <c r="R779" s="1">
        <v>-9.2870000000000007E-13</v>
      </c>
      <c r="S779" s="1">
        <f t="shared" si="97"/>
        <v>9.2870000000000007E-13</v>
      </c>
      <c r="T779" s="1">
        <v>-1.0818E-14</v>
      </c>
      <c r="U779" s="1">
        <f t="shared" si="98"/>
        <v>1.0818E-14</v>
      </c>
      <c r="V779" s="1">
        <v>-8.1622999999999995E-16</v>
      </c>
      <c r="W779" s="1">
        <f t="shared" si="99"/>
        <v>8.1622999999999995E-16</v>
      </c>
      <c r="X779" s="1">
        <v>-4.4999999999999998E-12</v>
      </c>
      <c r="Y779" s="1">
        <f t="shared" si="100"/>
        <v>4.4999999999999998E-12</v>
      </c>
      <c r="Z779" s="1">
        <v>-1.7536999999999998E-11</v>
      </c>
      <c r="AA779" s="1">
        <f t="shared" si="101"/>
        <v>1.7536999999999998E-11</v>
      </c>
      <c r="AB779" s="1">
        <v>1.1051E-11</v>
      </c>
      <c r="AC779" s="1">
        <f t="shared" si="102"/>
        <v>-1.1051E-11</v>
      </c>
      <c r="AD779" s="5">
        <v>2.8711E-5</v>
      </c>
      <c r="AE779" s="4">
        <v>7.1958999999999993E-27</v>
      </c>
      <c r="AF779" s="4">
        <v>1.2079000000000001E-21</v>
      </c>
      <c r="AG779" s="4">
        <v>2.919E-14</v>
      </c>
      <c r="AH779" s="4">
        <v>6.1754999999999999E-8</v>
      </c>
      <c r="AI779" s="4">
        <v>1.9025E-6</v>
      </c>
      <c r="AJ779" s="4">
        <v>2.1765E-3</v>
      </c>
      <c r="AK779" s="4">
        <v>-8.8491999999999996E-8</v>
      </c>
      <c r="AL779" s="4">
        <v>2.8634999999999999E-5</v>
      </c>
      <c r="AM779" s="4">
        <v>-6.3223999999999998E-8</v>
      </c>
      <c r="AN779" s="4">
        <v>0</v>
      </c>
      <c r="AO779" s="4">
        <v>0</v>
      </c>
      <c r="AP779" s="4">
        <v>1.0139E-2</v>
      </c>
      <c r="AQ779" s="4">
        <v>1.5601999999999999E-7</v>
      </c>
      <c r="AR779" s="2">
        <v>0</v>
      </c>
      <c r="AS779" s="2">
        <v>0</v>
      </c>
      <c r="AT779" s="2">
        <v>-0.35320000000000001</v>
      </c>
      <c r="AU779" s="2">
        <v>0</v>
      </c>
      <c r="AV779" s="2">
        <v>-0.19289999999999999</v>
      </c>
      <c r="AW779" s="4">
        <v>4.7783000000000001E-3</v>
      </c>
      <c r="AX779" s="3">
        <v>26.509</v>
      </c>
      <c r="AY779" s="1">
        <f t="shared" si="103"/>
        <v>5.3018E-5</v>
      </c>
    </row>
    <row r="780" spans="1:51" x14ac:dyDescent="0.25">
      <c r="A780">
        <v>1</v>
      </c>
      <c r="B780">
        <v>1</v>
      </c>
      <c r="C780">
        <v>-99</v>
      </c>
      <c r="D780" s="1">
        <v>2794710</v>
      </c>
      <c r="E780">
        <f t="shared" si="96"/>
        <v>32.346180555555556</v>
      </c>
      <c r="F780">
        <v>780</v>
      </c>
      <c r="G780">
        <v>7.3134800000000002</v>
      </c>
      <c r="H780">
        <v>13.375500000000001</v>
      </c>
      <c r="I780" s="1">
        <v>1.2518999999999999E-12</v>
      </c>
      <c r="J780" s="1">
        <v>8.4246000000000006E-6</v>
      </c>
      <c r="K780" s="1">
        <v>2.8674999999999999E-9</v>
      </c>
      <c r="L780" s="1">
        <v>6.1705000000000006E-5</v>
      </c>
      <c r="M780" s="1">
        <v>4.0908000000000002E-5</v>
      </c>
      <c r="N780" s="1">
        <v>5.0927999999999998E-3</v>
      </c>
      <c r="O780" s="1">
        <v>4.0157000000000002E-7</v>
      </c>
      <c r="P780" s="1">
        <v>3.0068999999999999E-2</v>
      </c>
      <c r="Q780" s="1">
        <v>3.0232999999999999E-2</v>
      </c>
      <c r="R780" s="1">
        <v>-9.135000000000001E-13</v>
      </c>
      <c r="S780" s="1">
        <f t="shared" si="97"/>
        <v>9.135000000000001E-13</v>
      </c>
      <c r="T780" s="1">
        <v>-1.0641000000000001E-14</v>
      </c>
      <c r="U780" s="1">
        <f t="shared" si="98"/>
        <v>1.0641000000000001E-14</v>
      </c>
      <c r="V780" s="1">
        <v>-8.0289000000000002E-16</v>
      </c>
      <c r="W780" s="1">
        <f t="shared" si="99"/>
        <v>8.0289000000000002E-16</v>
      </c>
      <c r="X780" s="1">
        <v>-4.4999999999999998E-12</v>
      </c>
      <c r="Y780" s="1">
        <f t="shared" si="100"/>
        <v>4.4999999999999998E-12</v>
      </c>
      <c r="Z780" s="1">
        <v>-1.7518E-11</v>
      </c>
      <c r="AA780" s="1">
        <f t="shared" si="101"/>
        <v>1.7518E-11</v>
      </c>
      <c r="AB780" s="1">
        <v>1.1079E-11</v>
      </c>
      <c r="AC780" s="1">
        <f t="shared" si="102"/>
        <v>-1.1079E-11</v>
      </c>
      <c r="AD780" s="5">
        <v>2.8615999999999998E-5</v>
      </c>
      <c r="AE780" s="4">
        <v>7.1958999999999993E-27</v>
      </c>
      <c r="AF780" s="4">
        <v>1.2079000000000001E-21</v>
      </c>
      <c r="AG780" s="4">
        <v>2.9222999999999997E-14</v>
      </c>
      <c r="AH780" s="4">
        <v>6.1754999999999999E-8</v>
      </c>
      <c r="AI780" s="4">
        <v>1.9087999999999998E-6</v>
      </c>
      <c r="AJ780" s="4">
        <v>2.1764000000000002E-3</v>
      </c>
      <c r="AK780" s="4">
        <v>-8.8316999999999996E-8</v>
      </c>
      <c r="AL780" s="4">
        <v>2.8572E-5</v>
      </c>
      <c r="AM780" s="4">
        <v>-6.3156E-8</v>
      </c>
      <c r="AN780" s="4">
        <v>0</v>
      </c>
      <c r="AO780" s="4">
        <v>0</v>
      </c>
      <c r="AP780" s="4">
        <v>1.0139E-2</v>
      </c>
      <c r="AQ780" s="4">
        <v>1.5561E-7</v>
      </c>
      <c r="AR780" s="2">
        <v>0</v>
      </c>
      <c r="AS780" s="2">
        <v>0</v>
      </c>
      <c r="AT780" s="2">
        <v>-0.35170000000000001</v>
      </c>
      <c r="AU780" s="2">
        <v>0</v>
      </c>
      <c r="AV780" s="2">
        <v>-0.19289999999999999</v>
      </c>
      <c r="AW780" s="4">
        <v>4.7783000000000001E-3</v>
      </c>
      <c r="AX780" s="3">
        <v>26.507999999999999</v>
      </c>
      <c r="AY780" s="1">
        <f t="shared" si="103"/>
        <v>5.3015999999999995E-5</v>
      </c>
    </row>
    <row r="781" spans="1:51" x14ac:dyDescent="0.25">
      <c r="A781">
        <v>1</v>
      </c>
      <c r="B781">
        <v>1</v>
      </c>
      <c r="C781">
        <v>-99</v>
      </c>
      <c r="D781" s="1">
        <v>2798310</v>
      </c>
      <c r="E781">
        <f t="shared" si="96"/>
        <v>32.38784722222222</v>
      </c>
      <c r="F781">
        <v>781</v>
      </c>
      <c r="G781">
        <v>7.3134800000000002</v>
      </c>
      <c r="H781">
        <v>13.375500000000001</v>
      </c>
      <c r="I781" s="1">
        <v>1.2518999999999999E-12</v>
      </c>
      <c r="J781" s="1">
        <v>8.4457999999999997E-6</v>
      </c>
      <c r="K781" s="1">
        <v>2.8674999999999999E-9</v>
      </c>
      <c r="L781" s="1">
        <v>6.1767999999999995E-5</v>
      </c>
      <c r="M781" s="1">
        <v>4.0781000000000001E-5</v>
      </c>
      <c r="N781" s="1">
        <v>5.0927999999999998E-3</v>
      </c>
      <c r="O781" s="1">
        <v>3.9500999999999999E-7</v>
      </c>
      <c r="P781" s="1">
        <v>3.0068999999999999E-2</v>
      </c>
      <c r="Q781" s="1">
        <v>3.0232999999999999E-2</v>
      </c>
      <c r="R781" s="1">
        <v>-8.9854000000000003E-13</v>
      </c>
      <c r="S781" s="1">
        <f t="shared" si="97"/>
        <v>8.9854000000000003E-13</v>
      </c>
      <c r="T781" s="1">
        <v>-1.0467000000000001E-14</v>
      </c>
      <c r="U781" s="1">
        <f t="shared" si="98"/>
        <v>1.0467000000000001E-14</v>
      </c>
      <c r="V781" s="1">
        <v>-7.8977999999999999E-16</v>
      </c>
      <c r="W781" s="1">
        <f t="shared" si="99"/>
        <v>7.8977999999999999E-16</v>
      </c>
      <c r="X781" s="1">
        <v>-4.4999999999999998E-12</v>
      </c>
      <c r="Y781" s="1">
        <f t="shared" si="100"/>
        <v>4.4999999999999998E-12</v>
      </c>
      <c r="Z781" s="1">
        <v>-1.7498999999999999E-11</v>
      </c>
      <c r="AA781" s="1">
        <f t="shared" si="101"/>
        <v>1.7498999999999999E-11</v>
      </c>
      <c r="AB781" s="1">
        <v>1.1108E-11</v>
      </c>
      <c r="AC781" s="1">
        <f t="shared" si="102"/>
        <v>-1.1108E-11</v>
      </c>
      <c r="AD781" s="5">
        <v>2.8521999999999999E-5</v>
      </c>
      <c r="AE781" s="4">
        <v>7.1958999999999993E-27</v>
      </c>
      <c r="AF781" s="4">
        <v>1.2079000000000001E-21</v>
      </c>
      <c r="AG781" s="4">
        <v>2.9256E-14</v>
      </c>
      <c r="AH781" s="4">
        <v>6.1754999999999999E-8</v>
      </c>
      <c r="AI781" s="4">
        <v>1.9149999999999999E-6</v>
      </c>
      <c r="AJ781" s="4">
        <v>2.1764000000000002E-3</v>
      </c>
      <c r="AK781" s="4">
        <v>-8.8142999999999997E-8</v>
      </c>
      <c r="AL781" s="4">
        <v>2.8509000000000001E-5</v>
      </c>
      <c r="AM781" s="4">
        <v>-6.3088000000000002E-8</v>
      </c>
      <c r="AN781" s="4">
        <v>0</v>
      </c>
      <c r="AO781" s="4">
        <v>0</v>
      </c>
      <c r="AP781" s="4">
        <v>1.0139E-2</v>
      </c>
      <c r="AQ781" s="4">
        <v>1.5519999999999999E-7</v>
      </c>
      <c r="AR781" s="2">
        <v>0</v>
      </c>
      <c r="AS781" s="2">
        <v>0</v>
      </c>
      <c r="AT781" s="2">
        <v>-0.3503</v>
      </c>
      <c r="AU781" s="2">
        <v>0</v>
      </c>
      <c r="AV781" s="2">
        <v>-0.193</v>
      </c>
      <c r="AW781" s="4">
        <v>4.7783000000000001E-3</v>
      </c>
      <c r="AX781" s="3">
        <v>26.507000000000001</v>
      </c>
      <c r="AY781" s="1">
        <f t="shared" si="103"/>
        <v>5.3014000000000004E-5</v>
      </c>
    </row>
    <row r="782" spans="1:51" x14ac:dyDescent="0.25">
      <c r="A782">
        <v>1</v>
      </c>
      <c r="B782">
        <v>1</v>
      </c>
      <c r="C782">
        <v>-99</v>
      </c>
      <c r="D782" s="1">
        <v>2801910</v>
      </c>
      <c r="E782">
        <f t="shared" si="96"/>
        <v>32.429513888888891</v>
      </c>
      <c r="F782">
        <v>782</v>
      </c>
      <c r="G782">
        <v>7.3134800000000002</v>
      </c>
      <c r="H782">
        <v>13.375500000000001</v>
      </c>
      <c r="I782" s="1">
        <v>1.2518999999999999E-12</v>
      </c>
      <c r="J782" s="1">
        <v>8.4670000000000004E-6</v>
      </c>
      <c r="K782" s="1">
        <v>2.8674999999999999E-9</v>
      </c>
      <c r="L782" s="1">
        <v>6.1830999999999998E-5</v>
      </c>
      <c r="M782" s="1">
        <v>4.0652999999999999E-5</v>
      </c>
      <c r="N782" s="1">
        <v>5.0927999999999998E-3</v>
      </c>
      <c r="O782" s="1">
        <v>3.8855000000000002E-7</v>
      </c>
      <c r="P782" s="1">
        <v>3.0068999999999999E-2</v>
      </c>
      <c r="Q782" s="1">
        <v>3.0232999999999999E-2</v>
      </c>
      <c r="R782" s="1">
        <v>-8.8384E-13</v>
      </c>
      <c r="S782" s="1">
        <f t="shared" si="97"/>
        <v>8.8384E-13</v>
      </c>
      <c r="T782" s="1">
        <v>-1.0296E-14</v>
      </c>
      <c r="U782" s="1">
        <f t="shared" si="98"/>
        <v>1.0296E-14</v>
      </c>
      <c r="V782" s="1">
        <v>-7.7688000000000001E-16</v>
      </c>
      <c r="W782" s="1">
        <f t="shared" si="99"/>
        <v>7.7688000000000001E-16</v>
      </c>
      <c r="X782" s="1">
        <v>-4.4999999999999998E-12</v>
      </c>
      <c r="Y782" s="1">
        <f t="shared" si="100"/>
        <v>4.4999999999999998E-12</v>
      </c>
      <c r="Z782" s="1">
        <v>-1.7480000000000001E-11</v>
      </c>
      <c r="AA782" s="1">
        <f t="shared" si="101"/>
        <v>1.7480000000000001E-11</v>
      </c>
      <c r="AB782" s="1">
        <v>1.1137E-11</v>
      </c>
      <c r="AC782" s="1">
        <f t="shared" si="102"/>
        <v>-1.1137E-11</v>
      </c>
      <c r="AD782" s="5">
        <v>2.8428999999999998E-5</v>
      </c>
      <c r="AE782" s="4">
        <v>7.1957999999999999E-27</v>
      </c>
      <c r="AF782" s="4">
        <v>1.2079000000000001E-21</v>
      </c>
      <c r="AG782" s="4">
        <v>2.9288000000000001E-14</v>
      </c>
      <c r="AH782" s="4">
        <v>6.1754999999999999E-8</v>
      </c>
      <c r="AI782" s="4">
        <v>1.9213999999999999E-6</v>
      </c>
      <c r="AJ782" s="4">
        <v>2.1762999999999999E-3</v>
      </c>
      <c r="AK782" s="4">
        <v>-8.7968999999999998E-8</v>
      </c>
      <c r="AL782" s="4">
        <v>2.8445999999999998E-5</v>
      </c>
      <c r="AM782" s="4">
        <v>-6.3019000000000003E-8</v>
      </c>
      <c r="AN782" s="4">
        <v>0</v>
      </c>
      <c r="AO782" s="4">
        <v>0</v>
      </c>
      <c r="AP782" s="4">
        <v>1.0139E-2</v>
      </c>
      <c r="AQ782" s="4">
        <v>1.5479E-7</v>
      </c>
      <c r="AR782" s="2">
        <v>0</v>
      </c>
      <c r="AS782" s="2">
        <v>0</v>
      </c>
      <c r="AT782" s="2">
        <v>-0.34889999999999999</v>
      </c>
      <c r="AU782" s="2">
        <v>0</v>
      </c>
      <c r="AV782" s="2">
        <v>-0.193</v>
      </c>
      <c r="AW782" s="4">
        <v>4.7781999999999998E-3</v>
      </c>
      <c r="AX782" s="3">
        <v>26.506</v>
      </c>
      <c r="AY782" s="1">
        <f t="shared" si="103"/>
        <v>5.3012E-5</v>
      </c>
    </row>
    <row r="783" spans="1:51" x14ac:dyDescent="0.25">
      <c r="A783">
        <v>1</v>
      </c>
      <c r="B783">
        <v>1</v>
      </c>
      <c r="C783">
        <v>-99</v>
      </c>
      <c r="D783" s="1">
        <v>2805510</v>
      </c>
      <c r="E783">
        <f t="shared" si="96"/>
        <v>32.471180555555556</v>
      </c>
      <c r="F783">
        <v>783</v>
      </c>
      <c r="G783">
        <v>7.3134800000000002</v>
      </c>
      <c r="H783">
        <v>13.375500000000001</v>
      </c>
      <c r="I783" s="1">
        <v>1.2518999999999999E-12</v>
      </c>
      <c r="J783" s="1">
        <v>8.4882999999999997E-6</v>
      </c>
      <c r="K783" s="1">
        <v>2.8674999999999999E-9</v>
      </c>
      <c r="L783" s="1">
        <v>6.1894000000000001E-5</v>
      </c>
      <c r="M783" s="1">
        <v>4.0525999999999998E-5</v>
      </c>
      <c r="N783" s="1">
        <v>5.0927999999999998E-3</v>
      </c>
      <c r="O783" s="1">
        <v>3.8220999999999998E-7</v>
      </c>
      <c r="P783" s="1">
        <v>3.0068999999999999E-2</v>
      </c>
      <c r="Q783" s="1">
        <v>3.0232999999999999E-2</v>
      </c>
      <c r="R783" s="1">
        <v>-8.6936999999999996E-13</v>
      </c>
      <c r="S783" s="1">
        <f t="shared" si="97"/>
        <v>8.6936999999999996E-13</v>
      </c>
      <c r="T783" s="1">
        <v>-1.0127000000000001E-14</v>
      </c>
      <c r="U783" s="1">
        <f t="shared" si="98"/>
        <v>1.0127000000000001E-14</v>
      </c>
      <c r="V783" s="1">
        <v>-7.6419E-16</v>
      </c>
      <c r="W783" s="1">
        <f t="shared" si="99"/>
        <v>7.6419E-16</v>
      </c>
      <c r="X783" s="1">
        <v>-4.4999999999999998E-12</v>
      </c>
      <c r="Y783" s="1">
        <f t="shared" si="100"/>
        <v>4.4999999999999998E-12</v>
      </c>
      <c r="Z783" s="1">
        <v>-1.746E-11</v>
      </c>
      <c r="AA783" s="1">
        <f t="shared" si="101"/>
        <v>1.746E-11</v>
      </c>
      <c r="AB783" s="1">
        <v>1.1164999999999999E-11</v>
      </c>
      <c r="AC783" s="1">
        <f t="shared" si="102"/>
        <v>-1.1164999999999999E-11</v>
      </c>
      <c r="AD783" s="5">
        <v>2.8336000000000001E-5</v>
      </c>
      <c r="AE783" s="4">
        <v>7.1957999999999999E-27</v>
      </c>
      <c r="AF783" s="4">
        <v>1.2079000000000001E-21</v>
      </c>
      <c r="AG783" s="4">
        <v>2.9320999999999998E-14</v>
      </c>
      <c r="AH783" s="4">
        <v>6.1754999999999999E-8</v>
      </c>
      <c r="AI783" s="4">
        <v>1.9277000000000002E-6</v>
      </c>
      <c r="AJ783" s="4">
        <v>2.1762000000000001E-3</v>
      </c>
      <c r="AK783" s="4">
        <v>-8.7795E-8</v>
      </c>
      <c r="AL783" s="4">
        <v>2.8382999999999999E-5</v>
      </c>
      <c r="AM783" s="4">
        <v>-6.2950000000000005E-8</v>
      </c>
      <c r="AN783" s="4">
        <v>0</v>
      </c>
      <c r="AO783" s="4">
        <v>0</v>
      </c>
      <c r="AP783" s="4">
        <v>1.0139E-2</v>
      </c>
      <c r="AQ783" s="4">
        <v>1.5438000000000001E-7</v>
      </c>
      <c r="AR783" s="2">
        <v>0</v>
      </c>
      <c r="AS783" s="2">
        <v>0</v>
      </c>
      <c r="AT783" s="2">
        <v>-0.34749999999999998</v>
      </c>
      <c r="AU783" s="2">
        <v>0</v>
      </c>
      <c r="AV783" s="2">
        <v>-0.19309999999999999</v>
      </c>
      <c r="AW783" s="4">
        <v>4.7781999999999998E-3</v>
      </c>
      <c r="AX783" s="3">
        <v>26.504999999999999</v>
      </c>
      <c r="AY783" s="1">
        <f t="shared" si="103"/>
        <v>5.3009999999999996E-5</v>
      </c>
    </row>
    <row r="784" spans="1:51" x14ac:dyDescent="0.25">
      <c r="A784">
        <v>1</v>
      </c>
      <c r="B784">
        <v>1</v>
      </c>
      <c r="C784">
        <v>-99</v>
      </c>
      <c r="D784" s="1">
        <v>2809110</v>
      </c>
      <c r="E784">
        <f t="shared" si="96"/>
        <v>32.51284722222222</v>
      </c>
      <c r="F784">
        <v>784</v>
      </c>
      <c r="G784">
        <v>7.3134800000000002</v>
      </c>
      <c r="H784">
        <v>13.375500000000001</v>
      </c>
      <c r="I784" s="1">
        <v>1.2518999999999999E-12</v>
      </c>
      <c r="J784" s="1">
        <v>8.5096000000000007E-6</v>
      </c>
      <c r="K784" s="1">
        <v>2.8674999999999999E-9</v>
      </c>
      <c r="L784" s="1">
        <v>6.1957000000000003E-5</v>
      </c>
      <c r="M784" s="1">
        <v>4.0399999999999999E-5</v>
      </c>
      <c r="N784" s="1">
        <v>5.0927999999999998E-3</v>
      </c>
      <c r="O784" s="1">
        <v>3.7597E-7</v>
      </c>
      <c r="P784" s="1">
        <v>3.0068999999999999E-2</v>
      </c>
      <c r="Q784" s="1">
        <v>3.0232999999999999E-2</v>
      </c>
      <c r="R784" s="1">
        <v>-8.5515000000000005E-13</v>
      </c>
      <c r="S784" s="1">
        <f t="shared" si="97"/>
        <v>8.5515000000000005E-13</v>
      </c>
      <c r="T784" s="1">
        <v>-9.9613000000000004E-15</v>
      </c>
      <c r="U784" s="1">
        <f t="shared" si="98"/>
        <v>9.9613000000000004E-15</v>
      </c>
      <c r="V784" s="1">
        <v>-7.5171000000000004E-16</v>
      </c>
      <c r="W784" s="1">
        <f t="shared" si="99"/>
        <v>7.5171000000000004E-16</v>
      </c>
      <c r="X784" s="1">
        <v>-4.4999999999999998E-12</v>
      </c>
      <c r="Y784" s="1">
        <f t="shared" si="100"/>
        <v>4.4999999999999998E-12</v>
      </c>
      <c r="Z784" s="1">
        <v>-1.7440999999999999E-11</v>
      </c>
      <c r="AA784" s="1">
        <f t="shared" si="101"/>
        <v>1.7440999999999999E-11</v>
      </c>
      <c r="AB784" s="1">
        <v>1.1192E-11</v>
      </c>
      <c r="AC784" s="1">
        <f t="shared" si="102"/>
        <v>-1.1192E-11</v>
      </c>
      <c r="AD784" s="5">
        <v>2.8243E-5</v>
      </c>
      <c r="AE784" s="4">
        <v>7.1957999999999999E-27</v>
      </c>
      <c r="AF784" s="4">
        <v>1.2079000000000001E-21</v>
      </c>
      <c r="AG784" s="4">
        <v>2.9354000000000002E-14</v>
      </c>
      <c r="AH784" s="4">
        <v>6.1754999999999999E-8</v>
      </c>
      <c r="AI784" s="4">
        <v>1.934E-6</v>
      </c>
      <c r="AJ784" s="4">
        <v>2.1760999999999998E-3</v>
      </c>
      <c r="AK784" s="4">
        <v>-8.7623000000000003E-8</v>
      </c>
      <c r="AL784" s="4">
        <v>2.832E-5</v>
      </c>
      <c r="AM784" s="4">
        <v>-6.2880000000000005E-8</v>
      </c>
      <c r="AN784" s="4">
        <v>0</v>
      </c>
      <c r="AO784" s="4">
        <v>0</v>
      </c>
      <c r="AP784" s="4">
        <v>1.0139E-2</v>
      </c>
      <c r="AQ784" s="4">
        <v>1.5397E-7</v>
      </c>
      <c r="AR784" s="2">
        <v>0</v>
      </c>
      <c r="AS784" s="2">
        <v>0</v>
      </c>
      <c r="AT784" s="2">
        <v>-0.34599999999999997</v>
      </c>
      <c r="AU784" s="2">
        <v>0</v>
      </c>
      <c r="AV784" s="2">
        <v>-0.19309999999999999</v>
      </c>
      <c r="AW784" s="4">
        <v>4.7781000000000004E-3</v>
      </c>
      <c r="AX784" s="3">
        <v>26.504000000000001</v>
      </c>
      <c r="AY784" s="1">
        <f t="shared" si="103"/>
        <v>5.3008000000000005E-5</v>
      </c>
    </row>
    <row r="785" spans="1:51" x14ac:dyDescent="0.25">
      <c r="A785">
        <v>1</v>
      </c>
      <c r="B785">
        <v>1</v>
      </c>
      <c r="C785">
        <v>-99</v>
      </c>
      <c r="D785" s="1">
        <v>2812710</v>
      </c>
      <c r="E785">
        <f t="shared" si="96"/>
        <v>32.554513888888891</v>
      </c>
      <c r="F785">
        <v>785</v>
      </c>
      <c r="G785">
        <v>7.3134800000000002</v>
      </c>
      <c r="H785">
        <v>13.375500000000001</v>
      </c>
      <c r="I785" s="1">
        <v>1.2518999999999999E-12</v>
      </c>
      <c r="J785" s="1">
        <v>8.5310000000000001E-6</v>
      </c>
      <c r="K785" s="1">
        <v>2.8674999999999999E-9</v>
      </c>
      <c r="L785" s="1">
        <v>6.2020000000000006E-5</v>
      </c>
      <c r="M785" s="1">
        <v>4.0274000000000001E-5</v>
      </c>
      <c r="N785" s="1">
        <v>5.0927999999999998E-3</v>
      </c>
      <c r="O785" s="1">
        <v>3.6983000000000002E-7</v>
      </c>
      <c r="P785" s="1">
        <v>3.0068999999999999E-2</v>
      </c>
      <c r="Q785" s="1">
        <v>3.0232999999999999E-2</v>
      </c>
      <c r="R785" s="1">
        <v>-8.4115000000000001E-13</v>
      </c>
      <c r="S785" s="1">
        <f t="shared" si="97"/>
        <v>8.4115000000000001E-13</v>
      </c>
      <c r="T785" s="1">
        <v>-9.7982000000000005E-15</v>
      </c>
      <c r="U785" s="1">
        <f t="shared" si="98"/>
        <v>9.7982000000000005E-15</v>
      </c>
      <c r="V785" s="1">
        <v>-7.3942999999999997E-16</v>
      </c>
      <c r="W785" s="1">
        <f t="shared" si="99"/>
        <v>7.3942999999999997E-16</v>
      </c>
      <c r="X785" s="1">
        <v>-4.4999999999999998E-12</v>
      </c>
      <c r="Y785" s="1">
        <f t="shared" si="100"/>
        <v>4.4999999999999998E-12</v>
      </c>
      <c r="Z785" s="1">
        <v>-1.7420999999999999E-11</v>
      </c>
      <c r="AA785" s="1">
        <f t="shared" si="101"/>
        <v>1.7420999999999999E-11</v>
      </c>
      <c r="AB785" s="1">
        <v>1.1219999999999999E-11</v>
      </c>
      <c r="AC785" s="1">
        <f t="shared" si="102"/>
        <v>-1.1219999999999999E-11</v>
      </c>
      <c r="AD785" s="5">
        <v>2.815E-5</v>
      </c>
      <c r="AE785" s="4">
        <v>7.1957000000000005E-27</v>
      </c>
      <c r="AF785" s="4">
        <v>1.2079000000000001E-21</v>
      </c>
      <c r="AG785" s="4">
        <v>2.9386000000000002E-14</v>
      </c>
      <c r="AH785" s="4">
        <v>6.1754999999999999E-8</v>
      </c>
      <c r="AI785" s="4">
        <v>1.9404000000000001E-6</v>
      </c>
      <c r="AJ785" s="4">
        <v>2.176E-3</v>
      </c>
      <c r="AK785" s="4">
        <v>-8.7450999999999993E-8</v>
      </c>
      <c r="AL785" s="4">
        <v>2.8257000000000001E-5</v>
      </c>
      <c r="AM785" s="4">
        <v>-6.2810000000000005E-8</v>
      </c>
      <c r="AN785" s="4">
        <v>0</v>
      </c>
      <c r="AO785" s="4">
        <v>0</v>
      </c>
      <c r="AP785" s="4">
        <v>1.0139E-2</v>
      </c>
      <c r="AQ785" s="4">
        <v>1.5356000000000001E-7</v>
      </c>
      <c r="AR785" s="2">
        <v>0</v>
      </c>
      <c r="AS785" s="2">
        <v>0</v>
      </c>
      <c r="AT785" s="2">
        <v>-0.34460000000000002</v>
      </c>
      <c r="AU785" s="2">
        <v>0</v>
      </c>
      <c r="AV785" s="2">
        <v>-0.19320000000000001</v>
      </c>
      <c r="AW785" s="4">
        <v>4.7781000000000004E-3</v>
      </c>
      <c r="AX785" s="3">
        <v>26.503</v>
      </c>
      <c r="AY785" s="1">
        <f t="shared" si="103"/>
        <v>5.3006E-5</v>
      </c>
    </row>
    <row r="786" spans="1:51" x14ac:dyDescent="0.25">
      <c r="A786">
        <v>1</v>
      </c>
      <c r="B786">
        <v>1</v>
      </c>
      <c r="C786">
        <v>-99</v>
      </c>
      <c r="D786" s="1">
        <v>2816310</v>
      </c>
      <c r="E786">
        <f t="shared" si="96"/>
        <v>32.596180555555556</v>
      </c>
      <c r="F786">
        <v>786</v>
      </c>
      <c r="G786">
        <v>7.3134800000000002</v>
      </c>
      <c r="H786">
        <v>13.375500000000001</v>
      </c>
      <c r="I786" s="1">
        <v>1.2518999999999999E-12</v>
      </c>
      <c r="J786" s="1">
        <v>8.5523999999999996E-6</v>
      </c>
      <c r="K786" s="1">
        <v>2.8674999999999999E-9</v>
      </c>
      <c r="L786" s="1">
        <v>6.2082000000000006E-5</v>
      </c>
      <c r="M786" s="1">
        <v>4.0148999999999998E-5</v>
      </c>
      <c r="N786" s="1">
        <v>5.0927999999999998E-3</v>
      </c>
      <c r="O786" s="1">
        <v>3.6379E-7</v>
      </c>
      <c r="P786" s="1">
        <v>3.0068999999999999E-2</v>
      </c>
      <c r="Q786" s="1">
        <v>3.0232999999999999E-2</v>
      </c>
      <c r="R786" s="1">
        <v>-8.2738999999999997E-13</v>
      </c>
      <c r="S786" s="1">
        <f t="shared" si="97"/>
        <v>8.2738999999999997E-13</v>
      </c>
      <c r="T786" s="1">
        <v>-9.6378999999999999E-15</v>
      </c>
      <c r="U786" s="1">
        <f t="shared" si="98"/>
        <v>9.6378999999999999E-15</v>
      </c>
      <c r="V786" s="1">
        <v>-7.2735999999999995E-16</v>
      </c>
      <c r="W786" s="1">
        <f t="shared" si="99"/>
        <v>7.2735999999999995E-16</v>
      </c>
      <c r="X786" s="1">
        <v>-4.4999999999999998E-12</v>
      </c>
      <c r="Y786" s="1">
        <f t="shared" si="100"/>
        <v>4.4999999999999998E-12</v>
      </c>
      <c r="Z786" s="1">
        <v>-1.7401000000000001E-11</v>
      </c>
      <c r="AA786" s="1">
        <f t="shared" si="101"/>
        <v>1.7401000000000001E-11</v>
      </c>
      <c r="AB786" s="1">
        <v>1.1247E-11</v>
      </c>
      <c r="AC786" s="1">
        <f t="shared" si="102"/>
        <v>-1.1247E-11</v>
      </c>
      <c r="AD786" s="5">
        <v>2.8058000000000001E-5</v>
      </c>
      <c r="AE786" s="4">
        <v>7.1957000000000005E-27</v>
      </c>
      <c r="AF786" s="4">
        <v>1.2079000000000001E-21</v>
      </c>
      <c r="AG786" s="4">
        <v>2.9418999999999999E-14</v>
      </c>
      <c r="AH786" s="4">
        <v>6.1754999999999999E-8</v>
      </c>
      <c r="AI786" s="4">
        <v>1.9468000000000001E-6</v>
      </c>
      <c r="AJ786" s="4">
        <v>2.1759000000000001E-3</v>
      </c>
      <c r="AK786" s="4">
        <v>-8.7278999999999997E-8</v>
      </c>
      <c r="AL786" s="4">
        <v>2.8195E-5</v>
      </c>
      <c r="AM786" s="4">
        <v>-6.2740000000000005E-8</v>
      </c>
      <c r="AN786" s="4">
        <v>0</v>
      </c>
      <c r="AO786" s="4">
        <v>0</v>
      </c>
      <c r="AP786" s="4">
        <v>1.014E-2</v>
      </c>
      <c r="AQ786" s="4">
        <v>1.5314999999999999E-7</v>
      </c>
      <c r="AR786" s="2">
        <v>0</v>
      </c>
      <c r="AS786" s="2">
        <v>0</v>
      </c>
      <c r="AT786" s="2">
        <v>-0.34320000000000001</v>
      </c>
      <c r="AU786" s="2">
        <v>0</v>
      </c>
      <c r="AV786" s="2">
        <v>-0.19320000000000001</v>
      </c>
      <c r="AW786" s="4">
        <v>4.7781000000000004E-3</v>
      </c>
      <c r="AX786" s="3">
        <v>26.501999999999999</v>
      </c>
      <c r="AY786" s="1">
        <f t="shared" si="103"/>
        <v>5.3003999999999996E-5</v>
      </c>
    </row>
    <row r="787" spans="1:51" x14ac:dyDescent="0.25">
      <c r="A787">
        <v>1</v>
      </c>
      <c r="B787">
        <v>1</v>
      </c>
      <c r="C787">
        <v>-99</v>
      </c>
      <c r="D787" s="1">
        <v>2819910</v>
      </c>
      <c r="E787">
        <f t="shared" si="96"/>
        <v>32.63784722222222</v>
      </c>
      <c r="F787">
        <v>787</v>
      </c>
      <c r="G787">
        <v>7.3134800000000002</v>
      </c>
      <c r="H787">
        <v>13.375500000000001</v>
      </c>
      <c r="I787" s="1">
        <v>1.2518999999999999E-12</v>
      </c>
      <c r="J787" s="1">
        <v>8.5739999999999996E-6</v>
      </c>
      <c r="K787" s="1">
        <v>2.8674999999999999E-9</v>
      </c>
      <c r="L787" s="1">
        <v>6.2144999999999995E-5</v>
      </c>
      <c r="M787" s="1">
        <v>4.0024000000000002E-5</v>
      </c>
      <c r="N787" s="1">
        <v>5.0929E-3</v>
      </c>
      <c r="O787" s="1">
        <v>3.5783999999999998E-7</v>
      </c>
      <c r="P787" s="1">
        <v>3.0068999999999999E-2</v>
      </c>
      <c r="Q787" s="1">
        <v>3.0234E-2</v>
      </c>
      <c r="R787" s="1">
        <v>-8.1385000000000001E-13</v>
      </c>
      <c r="S787" s="1">
        <f t="shared" si="97"/>
        <v>8.1385000000000001E-13</v>
      </c>
      <c r="T787" s="1">
        <v>-9.4801000000000004E-15</v>
      </c>
      <c r="U787" s="1">
        <f t="shared" si="98"/>
        <v>9.4801000000000004E-15</v>
      </c>
      <c r="V787" s="1">
        <v>-7.1548000000000004E-16</v>
      </c>
      <c r="W787" s="1">
        <f t="shared" si="99"/>
        <v>7.1548000000000004E-16</v>
      </c>
      <c r="X787" s="1">
        <v>-4.4999999999999998E-12</v>
      </c>
      <c r="Y787" s="1">
        <f t="shared" si="100"/>
        <v>4.4999999999999998E-12</v>
      </c>
      <c r="Z787" s="1">
        <v>-1.7381000000000001E-11</v>
      </c>
      <c r="AA787" s="1">
        <f t="shared" si="101"/>
        <v>1.7381000000000001E-11</v>
      </c>
      <c r="AB787" s="1">
        <v>1.1274000000000001E-11</v>
      </c>
      <c r="AC787" s="1">
        <f t="shared" si="102"/>
        <v>-1.1274000000000001E-11</v>
      </c>
      <c r="AD787" s="5">
        <v>2.7966E-5</v>
      </c>
      <c r="AE787" s="4">
        <v>7.1957000000000005E-27</v>
      </c>
      <c r="AF787" s="4">
        <v>1.2079000000000001E-21</v>
      </c>
      <c r="AG787" s="4">
        <v>2.9452000000000003E-14</v>
      </c>
      <c r="AH787" s="4">
        <v>6.1753999999999998E-8</v>
      </c>
      <c r="AI787" s="4">
        <v>1.9532000000000002E-6</v>
      </c>
      <c r="AJ787" s="4">
        <v>2.1757999999999999E-3</v>
      </c>
      <c r="AK787" s="4">
        <v>-8.7108000000000002E-8</v>
      </c>
      <c r="AL787" s="4">
        <v>2.8132000000000001E-5</v>
      </c>
      <c r="AM787" s="4">
        <v>-6.2669000000000004E-8</v>
      </c>
      <c r="AN787" s="4">
        <v>0</v>
      </c>
      <c r="AO787" s="4">
        <v>0</v>
      </c>
      <c r="AP787" s="4">
        <v>1.014E-2</v>
      </c>
      <c r="AQ787" s="4">
        <v>1.5274999999999999E-7</v>
      </c>
      <c r="AR787" s="2">
        <v>0</v>
      </c>
      <c r="AS787" s="2">
        <v>0</v>
      </c>
      <c r="AT787" s="2">
        <v>-0.34179999999999999</v>
      </c>
      <c r="AU787" s="2">
        <v>0</v>
      </c>
      <c r="AV787" s="2">
        <v>-0.1933</v>
      </c>
      <c r="AW787" s="4">
        <v>4.7780000000000001E-3</v>
      </c>
      <c r="AX787" s="3">
        <v>26.501000000000001</v>
      </c>
      <c r="AY787" s="1">
        <f t="shared" si="103"/>
        <v>5.3002000000000005E-5</v>
      </c>
    </row>
    <row r="788" spans="1:51" x14ac:dyDescent="0.25">
      <c r="A788">
        <v>1</v>
      </c>
      <c r="B788">
        <v>1</v>
      </c>
      <c r="C788">
        <v>-99</v>
      </c>
      <c r="D788" s="1">
        <v>2823510</v>
      </c>
      <c r="E788">
        <f t="shared" si="96"/>
        <v>32.679513888888891</v>
      </c>
      <c r="F788">
        <v>788</v>
      </c>
      <c r="G788">
        <v>7.3134800000000002</v>
      </c>
      <c r="H788">
        <v>13.375500000000001</v>
      </c>
      <c r="I788" s="1">
        <v>1.2518999999999999E-12</v>
      </c>
      <c r="J788" s="1">
        <v>8.5955999999999995E-6</v>
      </c>
      <c r="K788" s="1">
        <v>2.8674999999999999E-9</v>
      </c>
      <c r="L788" s="1">
        <v>6.2206999999999996E-5</v>
      </c>
      <c r="M788" s="1">
        <v>3.9898999999999999E-5</v>
      </c>
      <c r="N788" s="1">
        <v>5.0929E-3</v>
      </c>
      <c r="O788" s="1">
        <v>3.5199999999999998E-7</v>
      </c>
      <c r="P788" s="1">
        <v>3.0068999999999999E-2</v>
      </c>
      <c r="Q788" s="1">
        <v>3.0234E-2</v>
      </c>
      <c r="R788" s="1">
        <v>-8.0053000000000002E-13</v>
      </c>
      <c r="S788" s="1">
        <f t="shared" si="97"/>
        <v>8.0053000000000002E-13</v>
      </c>
      <c r="T788" s="1">
        <v>-9.3250000000000007E-15</v>
      </c>
      <c r="U788" s="1">
        <f t="shared" si="98"/>
        <v>9.3250000000000007E-15</v>
      </c>
      <c r="V788" s="1">
        <v>-7.0379000000000004E-16</v>
      </c>
      <c r="W788" s="1">
        <f t="shared" si="99"/>
        <v>7.0379000000000004E-16</v>
      </c>
      <c r="X788" s="1">
        <v>-4.4999999999999998E-12</v>
      </c>
      <c r="Y788" s="1">
        <f t="shared" si="100"/>
        <v>4.4999999999999998E-12</v>
      </c>
      <c r="Z788" s="1">
        <v>-1.7361000000000001E-11</v>
      </c>
      <c r="AA788" s="1">
        <f t="shared" si="101"/>
        <v>1.7361000000000001E-11</v>
      </c>
      <c r="AB788" s="1">
        <v>1.1301E-11</v>
      </c>
      <c r="AC788" s="1">
        <f t="shared" si="102"/>
        <v>-1.1301E-11</v>
      </c>
      <c r="AD788" s="5">
        <v>2.7874000000000001E-5</v>
      </c>
      <c r="AE788" s="4">
        <v>7.1957000000000005E-27</v>
      </c>
      <c r="AF788" s="4">
        <v>1.2079000000000001E-21</v>
      </c>
      <c r="AG788" s="4">
        <v>2.9483999999999997E-14</v>
      </c>
      <c r="AH788" s="4">
        <v>6.1753999999999998E-8</v>
      </c>
      <c r="AI788" s="4">
        <v>1.9595999999999998E-6</v>
      </c>
      <c r="AJ788" s="4">
        <v>2.1757E-3</v>
      </c>
      <c r="AK788" s="4">
        <v>-8.6937000000000006E-8</v>
      </c>
      <c r="AL788" s="4">
        <v>2.8068999999999998E-5</v>
      </c>
      <c r="AM788" s="4">
        <v>-6.2597000000000001E-8</v>
      </c>
      <c r="AN788" s="4">
        <v>0</v>
      </c>
      <c r="AO788" s="4">
        <v>0</v>
      </c>
      <c r="AP788" s="4">
        <v>1.014E-2</v>
      </c>
      <c r="AQ788" s="4">
        <v>1.5234E-7</v>
      </c>
      <c r="AR788" s="2">
        <v>0</v>
      </c>
      <c r="AS788" s="2">
        <v>0</v>
      </c>
      <c r="AT788" s="2">
        <v>-0.34029999999999999</v>
      </c>
      <c r="AU788" s="2">
        <v>0</v>
      </c>
      <c r="AV788" s="2">
        <v>-0.1933</v>
      </c>
      <c r="AW788" s="4">
        <v>4.7780000000000001E-3</v>
      </c>
      <c r="AX788" s="3">
        <v>26.5</v>
      </c>
      <c r="AY788" s="1">
        <f t="shared" si="103"/>
        <v>5.3000000000000001E-5</v>
      </c>
    </row>
    <row r="789" spans="1:51" x14ac:dyDescent="0.25">
      <c r="A789">
        <v>1</v>
      </c>
      <c r="B789">
        <v>1</v>
      </c>
      <c r="C789">
        <v>-99</v>
      </c>
      <c r="D789" s="1">
        <v>2827110</v>
      </c>
      <c r="E789">
        <f t="shared" si="96"/>
        <v>32.721180555555556</v>
      </c>
      <c r="F789">
        <v>789</v>
      </c>
      <c r="G789">
        <v>7.3134800000000002</v>
      </c>
      <c r="H789">
        <v>13.375500000000001</v>
      </c>
      <c r="I789" s="1">
        <v>1.2518999999999999E-12</v>
      </c>
      <c r="J789" s="1">
        <v>8.6171999999999994E-6</v>
      </c>
      <c r="K789" s="1">
        <v>2.8674999999999999E-9</v>
      </c>
      <c r="L789" s="1">
        <v>6.2269999999999998E-5</v>
      </c>
      <c r="M789" s="1">
        <v>3.9774999999999998E-5</v>
      </c>
      <c r="N789" s="1">
        <v>5.0929E-3</v>
      </c>
      <c r="O789" s="1">
        <v>3.4625000000000002E-7</v>
      </c>
      <c r="P789" s="1">
        <v>3.0068999999999999E-2</v>
      </c>
      <c r="Q789" s="1">
        <v>3.0234E-2</v>
      </c>
      <c r="R789" s="1">
        <v>-7.8743000000000001E-13</v>
      </c>
      <c r="S789" s="1">
        <f t="shared" si="97"/>
        <v>7.8743000000000001E-13</v>
      </c>
      <c r="T789" s="1">
        <v>-9.1724000000000005E-15</v>
      </c>
      <c r="U789" s="1">
        <f t="shared" si="98"/>
        <v>9.1724000000000005E-15</v>
      </c>
      <c r="V789" s="1">
        <v>-6.9230000000000003E-16</v>
      </c>
      <c r="W789" s="1">
        <f t="shared" si="99"/>
        <v>6.9230000000000003E-16</v>
      </c>
      <c r="X789" s="1">
        <v>-4.4999999999999998E-12</v>
      </c>
      <c r="Y789" s="1">
        <f t="shared" si="100"/>
        <v>4.4999999999999998E-12</v>
      </c>
      <c r="Z789" s="1">
        <v>-1.7339999999999998E-11</v>
      </c>
      <c r="AA789" s="1">
        <f t="shared" si="101"/>
        <v>1.7339999999999998E-11</v>
      </c>
      <c r="AB789" s="1">
        <v>1.1327E-11</v>
      </c>
      <c r="AC789" s="1">
        <f t="shared" si="102"/>
        <v>-1.1327E-11</v>
      </c>
      <c r="AD789" s="5">
        <v>2.7783000000000001E-5</v>
      </c>
      <c r="AE789" s="4">
        <v>7.1955999999999996E-27</v>
      </c>
      <c r="AF789" s="4">
        <v>1.2079000000000001E-21</v>
      </c>
      <c r="AG789" s="4">
        <v>2.9517000000000001E-14</v>
      </c>
      <c r="AH789" s="4">
        <v>6.1753999999999998E-8</v>
      </c>
      <c r="AI789" s="4">
        <v>1.9659999999999999E-6</v>
      </c>
      <c r="AJ789" s="4">
        <v>2.1757E-3</v>
      </c>
      <c r="AK789" s="4">
        <v>-8.6766999999999999E-8</v>
      </c>
      <c r="AL789" s="4">
        <v>2.8007000000000001E-5</v>
      </c>
      <c r="AM789" s="4">
        <v>-6.2524999999999999E-8</v>
      </c>
      <c r="AN789" s="4">
        <v>0</v>
      </c>
      <c r="AO789" s="4">
        <v>0</v>
      </c>
      <c r="AP789" s="4">
        <v>1.014E-2</v>
      </c>
      <c r="AQ789" s="4">
        <v>1.5194E-7</v>
      </c>
      <c r="AR789" s="2">
        <v>0</v>
      </c>
      <c r="AS789" s="2">
        <v>0</v>
      </c>
      <c r="AT789" s="2">
        <v>-0.33889999999999998</v>
      </c>
      <c r="AU789" s="2">
        <v>0</v>
      </c>
      <c r="AV789" s="2">
        <v>-0.19339999999999999</v>
      </c>
      <c r="AW789" s="4">
        <v>4.7778999999999999E-3</v>
      </c>
      <c r="AX789" s="3">
        <v>26.498999999999999</v>
      </c>
      <c r="AY789" s="1">
        <f t="shared" si="103"/>
        <v>5.2997999999999996E-5</v>
      </c>
    </row>
    <row r="790" spans="1:51" x14ac:dyDescent="0.25">
      <c r="A790">
        <v>1</v>
      </c>
      <c r="B790">
        <v>1</v>
      </c>
      <c r="C790">
        <v>-99</v>
      </c>
      <c r="D790" s="1">
        <v>2830710</v>
      </c>
      <c r="E790">
        <f t="shared" si="96"/>
        <v>32.76284722222222</v>
      </c>
      <c r="F790">
        <v>790</v>
      </c>
      <c r="G790">
        <v>7.3134800000000002</v>
      </c>
      <c r="H790">
        <v>13.375500000000001</v>
      </c>
      <c r="I790" s="1">
        <v>1.2518999999999999E-12</v>
      </c>
      <c r="J790" s="1">
        <v>8.6388999999999996E-6</v>
      </c>
      <c r="K790" s="1">
        <v>2.8674999999999999E-9</v>
      </c>
      <c r="L790" s="1">
        <v>6.2331999999999999E-5</v>
      </c>
      <c r="M790" s="1">
        <v>3.9650999999999997E-5</v>
      </c>
      <c r="N790" s="1">
        <v>5.0929E-3</v>
      </c>
      <c r="O790" s="1">
        <v>3.4060000000000002E-7</v>
      </c>
      <c r="P790" s="1">
        <v>3.0068999999999999E-2</v>
      </c>
      <c r="Q790" s="1">
        <v>3.0234E-2</v>
      </c>
      <c r="R790" s="1">
        <v>-7.7454999999999997E-13</v>
      </c>
      <c r="S790" s="1">
        <f t="shared" si="97"/>
        <v>7.7454999999999997E-13</v>
      </c>
      <c r="T790" s="1">
        <v>-9.0222999999999999E-15</v>
      </c>
      <c r="U790" s="1">
        <f t="shared" si="98"/>
        <v>9.0222999999999999E-15</v>
      </c>
      <c r="V790" s="1">
        <v>-6.8100000000000002E-16</v>
      </c>
      <c r="W790" s="1">
        <f t="shared" si="99"/>
        <v>6.8100000000000002E-16</v>
      </c>
      <c r="X790" s="1">
        <v>-4.4999999999999998E-12</v>
      </c>
      <c r="Y790" s="1">
        <f t="shared" si="100"/>
        <v>4.4999999999999998E-12</v>
      </c>
      <c r="Z790" s="1">
        <v>-1.7320000000000001E-11</v>
      </c>
      <c r="AA790" s="1">
        <f t="shared" si="101"/>
        <v>1.7320000000000001E-11</v>
      </c>
      <c r="AB790" s="1">
        <v>1.1354E-11</v>
      </c>
      <c r="AC790" s="1">
        <f t="shared" si="102"/>
        <v>-1.1354E-11</v>
      </c>
      <c r="AD790" s="5">
        <v>2.7691999999999998E-5</v>
      </c>
      <c r="AE790" s="4">
        <v>7.1955999999999996E-27</v>
      </c>
      <c r="AF790" s="4">
        <v>1.2079000000000001E-21</v>
      </c>
      <c r="AG790" s="4">
        <v>2.9549000000000001E-14</v>
      </c>
      <c r="AH790" s="4">
        <v>6.1753999999999998E-8</v>
      </c>
      <c r="AI790" s="4">
        <v>1.9725000000000002E-6</v>
      </c>
      <c r="AJ790" s="4">
        <v>2.1756000000000002E-3</v>
      </c>
      <c r="AK790" s="4">
        <v>-8.6598000000000006E-8</v>
      </c>
      <c r="AL790" s="4">
        <v>2.7943999999999999E-5</v>
      </c>
      <c r="AM790" s="4">
        <v>-6.2451999999999996E-8</v>
      </c>
      <c r="AN790" s="4">
        <v>0</v>
      </c>
      <c r="AO790" s="4">
        <v>0</v>
      </c>
      <c r="AP790" s="4">
        <v>1.014E-2</v>
      </c>
      <c r="AQ790" s="4">
        <v>1.5153999999999999E-7</v>
      </c>
      <c r="AR790" s="2">
        <v>0</v>
      </c>
      <c r="AS790" s="2">
        <v>0</v>
      </c>
      <c r="AT790" s="2">
        <v>-0.33750000000000002</v>
      </c>
      <c r="AU790" s="2">
        <v>0</v>
      </c>
      <c r="AV790" s="2">
        <v>-0.19339999999999999</v>
      </c>
      <c r="AW790" s="4">
        <v>4.7778999999999999E-3</v>
      </c>
      <c r="AX790" s="3">
        <v>26.498000000000001</v>
      </c>
      <c r="AY790" s="1">
        <f t="shared" si="103"/>
        <v>5.2996000000000006E-5</v>
      </c>
    </row>
    <row r="791" spans="1:51" x14ac:dyDescent="0.25">
      <c r="A791">
        <v>1</v>
      </c>
      <c r="B791">
        <v>1</v>
      </c>
      <c r="C791">
        <v>-99</v>
      </c>
      <c r="D791" s="1">
        <v>2834310</v>
      </c>
      <c r="E791">
        <f t="shared" si="96"/>
        <v>32.804513888888891</v>
      </c>
      <c r="F791">
        <v>791</v>
      </c>
      <c r="G791">
        <v>7.3134800000000002</v>
      </c>
      <c r="H791">
        <v>13.375500000000001</v>
      </c>
      <c r="I791" s="1">
        <v>1.2518999999999999E-12</v>
      </c>
      <c r="J791" s="1">
        <v>8.6606999999999999E-6</v>
      </c>
      <c r="K791" s="1">
        <v>2.8674999999999999E-9</v>
      </c>
      <c r="L791" s="1">
        <v>6.2395000000000001E-5</v>
      </c>
      <c r="M791" s="1">
        <v>3.9527999999999998E-5</v>
      </c>
      <c r="N791" s="1">
        <v>5.0929E-3</v>
      </c>
      <c r="O791" s="1">
        <v>3.3504000000000001E-7</v>
      </c>
      <c r="P791" s="1">
        <v>3.0068999999999999E-2</v>
      </c>
      <c r="Q791" s="1">
        <v>3.0234E-2</v>
      </c>
      <c r="R791" s="1">
        <v>-7.6187999999999998E-13</v>
      </c>
      <c r="S791" s="1">
        <f t="shared" si="97"/>
        <v>7.6187999999999998E-13</v>
      </c>
      <c r="T791" s="1">
        <v>-8.8747000000000004E-15</v>
      </c>
      <c r="U791" s="1">
        <f t="shared" si="98"/>
        <v>8.8747000000000004E-15</v>
      </c>
      <c r="V791" s="1">
        <v>-6.6987999999999995E-16</v>
      </c>
      <c r="W791" s="1">
        <f t="shared" si="99"/>
        <v>6.6987999999999995E-16</v>
      </c>
      <c r="X791" s="1">
        <v>-4.4999999999999998E-12</v>
      </c>
      <c r="Y791" s="1">
        <f t="shared" si="100"/>
        <v>4.4999999999999998E-12</v>
      </c>
      <c r="Z791" s="1">
        <v>-1.7298999999999999E-11</v>
      </c>
      <c r="AA791" s="1">
        <f t="shared" si="101"/>
        <v>1.7298999999999999E-11</v>
      </c>
      <c r="AB791" s="1">
        <v>1.1379E-11</v>
      </c>
      <c r="AC791" s="1">
        <f t="shared" si="102"/>
        <v>-1.1379E-11</v>
      </c>
      <c r="AD791" s="5">
        <v>2.7600999999999999E-5</v>
      </c>
      <c r="AE791" s="4">
        <v>7.1955999999999996E-27</v>
      </c>
      <c r="AF791" s="4">
        <v>1.2079000000000001E-21</v>
      </c>
      <c r="AG791" s="4">
        <v>2.9581999999999998E-14</v>
      </c>
      <c r="AH791" s="4">
        <v>6.1753999999999998E-8</v>
      </c>
      <c r="AI791" s="4">
        <v>1.9788999999999998E-6</v>
      </c>
      <c r="AJ791" s="4">
        <v>2.1754999999999999E-3</v>
      </c>
      <c r="AK791" s="4">
        <v>-8.6427999999999998E-8</v>
      </c>
      <c r="AL791" s="4">
        <v>2.7881999999999998E-5</v>
      </c>
      <c r="AM791" s="4">
        <v>-6.2379000000000006E-8</v>
      </c>
      <c r="AN791" s="4">
        <v>0</v>
      </c>
      <c r="AO791" s="4">
        <v>0</v>
      </c>
      <c r="AP791" s="4">
        <v>1.014E-2</v>
      </c>
      <c r="AQ791" s="4">
        <v>1.5113999999999999E-7</v>
      </c>
      <c r="AR791" s="2">
        <v>0</v>
      </c>
      <c r="AS791" s="2">
        <v>0</v>
      </c>
      <c r="AT791" s="2">
        <v>-0.33610000000000001</v>
      </c>
      <c r="AU791" s="2">
        <v>0</v>
      </c>
      <c r="AV791" s="2">
        <v>-0.19350000000000001</v>
      </c>
      <c r="AW791" s="4">
        <v>4.7778999999999999E-3</v>
      </c>
      <c r="AX791" s="3">
        <v>26.497</v>
      </c>
      <c r="AY791" s="1">
        <f t="shared" si="103"/>
        <v>5.2994000000000001E-5</v>
      </c>
    </row>
    <row r="792" spans="1:51" x14ac:dyDescent="0.25">
      <c r="A792">
        <v>1</v>
      </c>
      <c r="B792">
        <v>1</v>
      </c>
      <c r="C792">
        <v>-99</v>
      </c>
      <c r="D792" s="1">
        <v>2837910</v>
      </c>
      <c r="E792">
        <f t="shared" si="96"/>
        <v>32.846180555555556</v>
      </c>
      <c r="F792">
        <v>792</v>
      </c>
      <c r="G792">
        <v>7.3134800000000002</v>
      </c>
      <c r="H792">
        <v>13.375500000000001</v>
      </c>
      <c r="I792" s="1">
        <v>1.2518999999999999E-12</v>
      </c>
      <c r="J792" s="1">
        <v>8.6825000000000003E-6</v>
      </c>
      <c r="K792" s="1">
        <v>2.8674999999999999E-9</v>
      </c>
      <c r="L792" s="1">
        <v>6.2457000000000002E-5</v>
      </c>
      <c r="M792" s="1">
        <v>3.9405E-5</v>
      </c>
      <c r="N792" s="1">
        <v>5.0929E-3</v>
      </c>
      <c r="O792" s="1">
        <v>3.2957000000000001E-7</v>
      </c>
      <c r="P792" s="1">
        <v>3.0068999999999999E-2</v>
      </c>
      <c r="Q792" s="1">
        <v>3.0234E-2</v>
      </c>
      <c r="R792" s="1">
        <v>-7.4941000000000003E-13</v>
      </c>
      <c r="S792" s="1">
        <f t="shared" si="97"/>
        <v>7.4941000000000003E-13</v>
      </c>
      <c r="T792" s="1">
        <v>-8.7294000000000002E-15</v>
      </c>
      <c r="U792" s="1">
        <f t="shared" si="98"/>
        <v>8.7294000000000002E-15</v>
      </c>
      <c r="V792" s="1">
        <v>-6.5894000000000001E-16</v>
      </c>
      <c r="W792" s="1">
        <f t="shared" si="99"/>
        <v>6.5894000000000001E-16</v>
      </c>
      <c r="X792" s="1">
        <v>-4.4999999999999998E-12</v>
      </c>
      <c r="Y792" s="1">
        <f t="shared" si="100"/>
        <v>4.4999999999999998E-12</v>
      </c>
      <c r="Z792" s="1">
        <v>-1.7278999999999999E-11</v>
      </c>
      <c r="AA792" s="1">
        <f t="shared" si="101"/>
        <v>1.7278999999999999E-11</v>
      </c>
      <c r="AB792" s="1">
        <v>1.1405E-11</v>
      </c>
      <c r="AC792" s="1">
        <f t="shared" si="102"/>
        <v>-1.1405E-11</v>
      </c>
      <c r="AD792" s="5">
        <v>2.7511000000000001E-5</v>
      </c>
      <c r="AE792" s="4">
        <v>7.1955000000000002E-27</v>
      </c>
      <c r="AF792" s="4">
        <v>1.2079000000000001E-21</v>
      </c>
      <c r="AG792" s="4">
        <v>2.9613999999999999E-14</v>
      </c>
      <c r="AH792" s="4">
        <v>6.1753999999999998E-8</v>
      </c>
      <c r="AI792" s="4">
        <v>1.9854000000000001E-6</v>
      </c>
      <c r="AJ792" s="4">
        <v>2.1754000000000001E-3</v>
      </c>
      <c r="AK792" s="4">
        <v>-8.6260000000000006E-8</v>
      </c>
      <c r="AL792" s="4">
        <v>2.7820000000000001E-5</v>
      </c>
      <c r="AM792" s="4">
        <v>-6.2305000000000001E-8</v>
      </c>
      <c r="AN792" s="4">
        <v>0</v>
      </c>
      <c r="AO792" s="4">
        <v>0</v>
      </c>
      <c r="AP792" s="4">
        <v>1.0141000000000001E-2</v>
      </c>
      <c r="AQ792" s="4">
        <v>1.5074000000000001E-7</v>
      </c>
      <c r="AR792" s="2">
        <v>0</v>
      </c>
      <c r="AS792" s="2">
        <v>0</v>
      </c>
      <c r="AT792" s="2">
        <v>-0.3347</v>
      </c>
      <c r="AU792" s="2">
        <v>0</v>
      </c>
      <c r="AV792" s="2">
        <v>-0.19350000000000001</v>
      </c>
      <c r="AW792" s="4">
        <v>4.7777999999999996E-3</v>
      </c>
      <c r="AX792" s="3">
        <v>26.495999999999999</v>
      </c>
      <c r="AY792" s="1">
        <f t="shared" si="103"/>
        <v>5.2991999999999997E-5</v>
      </c>
    </row>
    <row r="793" spans="1:51" x14ac:dyDescent="0.25">
      <c r="A793">
        <v>1</v>
      </c>
      <c r="B793">
        <v>1</v>
      </c>
      <c r="C793">
        <v>-99</v>
      </c>
      <c r="D793" s="1">
        <v>2841510</v>
      </c>
      <c r="E793">
        <f t="shared" si="96"/>
        <v>32.88784722222222</v>
      </c>
      <c r="F793">
        <v>793</v>
      </c>
      <c r="G793">
        <v>7.3134800000000002</v>
      </c>
      <c r="H793">
        <v>13.375500000000001</v>
      </c>
      <c r="I793" s="1">
        <v>1.2518999999999999E-12</v>
      </c>
      <c r="J793" s="1">
        <v>8.7043999999999992E-6</v>
      </c>
      <c r="K793" s="1">
        <v>2.8674999999999999E-9</v>
      </c>
      <c r="L793" s="1">
        <v>6.2519000000000002E-5</v>
      </c>
      <c r="M793" s="1">
        <v>3.9283000000000003E-5</v>
      </c>
      <c r="N793" s="1">
        <v>5.0929E-3</v>
      </c>
      <c r="O793" s="1">
        <v>3.2418999999999999E-7</v>
      </c>
      <c r="P793" s="1">
        <v>3.0068999999999999E-2</v>
      </c>
      <c r="Q793" s="1">
        <v>3.0234E-2</v>
      </c>
      <c r="R793" s="1">
        <v>-7.3715000000000004E-13</v>
      </c>
      <c r="S793" s="1">
        <f t="shared" si="97"/>
        <v>7.3715000000000004E-13</v>
      </c>
      <c r="T793" s="1">
        <v>-8.5865999999999995E-15</v>
      </c>
      <c r="U793" s="1">
        <f t="shared" si="98"/>
        <v>8.5865999999999995E-15</v>
      </c>
      <c r="V793" s="1">
        <v>-6.4818000000000001E-16</v>
      </c>
      <c r="W793" s="1">
        <f t="shared" si="99"/>
        <v>6.4818000000000001E-16</v>
      </c>
      <c r="X793" s="1">
        <v>-4.4999999999999998E-12</v>
      </c>
      <c r="Y793" s="1">
        <f t="shared" si="100"/>
        <v>4.4999999999999998E-12</v>
      </c>
      <c r="Z793" s="1">
        <v>-1.7257999999999999E-11</v>
      </c>
      <c r="AA793" s="1">
        <f t="shared" si="101"/>
        <v>1.7257999999999999E-11</v>
      </c>
      <c r="AB793" s="1">
        <v>1.143E-11</v>
      </c>
      <c r="AC793" s="1">
        <f t="shared" si="102"/>
        <v>-1.143E-11</v>
      </c>
      <c r="AD793" s="5">
        <v>2.7421000000000001E-5</v>
      </c>
      <c r="AE793" s="4">
        <v>7.1955000000000002E-27</v>
      </c>
      <c r="AF793" s="4">
        <v>1.2079000000000001E-21</v>
      </c>
      <c r="AG793" s="4">
        <v>2.9645999999999999E-14</v>
      </c>
      <c r="AH793" s="4">
        <v>6.1753999999999998E-8</v>
      </c>
      <c r="AI793" s="4">
        <v>1.9920000000000002E-6</v>
      </c>
      <c r="AJ793" s="4">
        <v>2.1752999999999998E-3</v>
      </c>
      <c r="AK793" s="4">
        <v>-8.6092000000000001E-8</v>
      </c>
      <c r="AL793" s="4">
        <v>2.7756999999999999E-5</v>
      </c>
      <c r="AM793" s="4">
        <v>-6.2230999999999997E-8</v>
      </c>
      <c r="AN793" s="4">
        <v>0</v>
      </c>
      <c r="AO793" s="4">
        <v>0</v>
      </c>
      <c r="AP793" s="4">
        <v>1.0141000000000001E-2</v>
      </c>
      <c r="AQ793" s="4">
        <v>1.5034000000000001E-7</v>
      </c>
      <c r="AR793" s="2">
        <v>0</v>
      </c>
      <c r="AS793" s="2">
        <v>0</v>
      </c>
      <c r="AT793" s="2">
        <v>-0.3332</v>
      </c>
      <c r="AU793" s="2">
        <v>0</v>
      </c>
      <c r="AV793" s="2">
        <v>-0.19359999999999999</v>
      </c>
      <c r="AW793" s="4">
        <v>4.7777999999999996E-3</v>
      </c>
      <c r="AX793" s="3">
        <v>26.495000000000001</v>
      </c>
      <c r="AY793" s="1">
        <f t="shared" si="103"/>
        <v>5.2989999999999999E-5</v>
      </c>
    </row>
    <row r="794" spans="1:51" x14ac:dyDescent="0.25">
      <c r="A794">
        <v>1</v>
      </c>
      <c r="B794">
        <v>1</v>
      </c>
      <c r="C794">
        <v>-99</v>
      </c>
      <c r="D794" s="1">
        <v>2845110</v>
      </c>
      <c r="E794">
        <f t="shared" si="96"/>
        <v>32.929513888888891</v>
      </c>
      <c r="F794">
        <v>794</v>
      </c>
      <c r="G794">
        <v>7.3134899999999998</v>
      </c>
      <c r="H794">
        <v>13.375500000000001</v>
      </c>
      <c r="I794" s="1">
        <v>1.2518999999999999E-12</v>
      </c>
      <c r="J794" s="1">
        <v>8.7264E-6</v>
      </c>
      <c r="K794" s="1">
        <v>2.8674999999999999E-9</v>
      </c>
      <c r="L794" s="1">
        <v>6.2581000000000003E-5</v>
      </c>
      <c r="M794" s="1">
        <v>3.9161E-5</v>
      </c>
      <c r="N794" s="1">
        <v>5.0929E-3</v>
      </c>
      <c r="O794" s="1">
        <v>3.1889000000000002E-7</v>
      </c>
      <c r="P794" s="1">
        <v>3.0068999999999999E-2</v>
      </c>
      <c r="Q794" s="1">
        <v>3.0234E-2</v>
      </c>
      <c r="R794" s="1">
        <v>-7.2508999999999999E-13</v>
      </c>
      <c r="S794" s="1">
        <f t="shared" si="97"/>
        <v>7.2508999999999999E-13</v>
      </c>
      <c r="T794" s="1">
        <v>-8.4460999999999997E-15</v>
      </c>
      <c r="U794" s="1">
        <f t="shared" si="98"/>
        <v>8.4460999999999997E-15</v>
      </c>
      <c r="V794" s="1">
        <v>-6.3760000000000005E-16</v>
      </c>
      <c r="W794" s="1">
        <f t="shared" si="99"/>
        <v>6.3760000000000005E-16</v>
      </c>
      <c r="X794" s="1">
        <v>-4.4999999999999998E-12</v>
      </c>
      <c r="Y794" s="1">
        <f t="shared" si="100"/>
        <v>4.4999999999999998E-12</v>
      </c>
      <c r="Z794" s="1">
        <v>-1.7237E-11</v>
      </c>
      <c r="AA794" s="1">
        <f t="shared" si="101"/>
        <v>1.7237E-11</v>
      </c>
      <c r="AB794" s="1">
        <v>1.1456E-11</v>
      </c>
      <c r="AC794" s="1">
        <f t="shared" si="102"/>
        <v>-1.1456E-11</v>
      </c>
      <c r="AD794" s="5">
        <v>2.7331E-5</v>
      </c>
      <c r="AE794" s="4">
        <v>7.1955000000000002E-27</v>
      </c>
      <c r="AF794" s="4">
        <v>1.2079000000000001E-21</v>
      </c>
      <c r="AG794" s="4">
        <v>2.9679000000000003E-14</v>
      </c>
      <c r="AH794" s="4">
        <v>6.1753999999999998E-8</v>
      </c>
      <c r="AI794" s="4">
        <v>1.9985E-6</v>
      </c>
      <c r="AJ794" s="4">
        <v>2.1752E-3</v>
      </c>
      <c r="AK794" s="4">
        <v>-8.5923999999999996E-8</v>
      </c>
      <c r="AL794" s="4">
        <v>2.7695000000000002E-5</v>
      </c>
      <c r="AM794" s="4">
        <v>-6.2156000000000004E-8</v>
      </c>
      <c r="AN794" s="4">
        <v>0</v>
      </c>
      <c r="AO794" s="4">
        <v>0</v>
      </c>
      <c r="AP794" s="4">
        <v>1.0141000000000001E-2</v>
      </c>
      <c r="AQ794" s="4">
        <v>1.4994E-7</v>
      </c>
      <c r="AR794" s="2">
        <v>0</v>
      </c>
      <c r="AS794" s="2">
        <v>0</v>
      </c>
      <c r="AT794" s="2">
        <v>-0.33179999999999998</v>
      </c>
      <c r="AU794" s="2">
        <v>0</v>
      </c>
      <c r="AV794" s="2">
        <v>-0.19359999999999999</v>
      </c>
      <c r="AW794" s="4">
        <v>4.7777000000000002E-3</v>
      </c>
      <c r="AX794" s="3">
        <v>26.494</v>
      </c>
      <c r="AY794" s="1">
        <f t="shared" si="103"/>
        <v>5.2988000000000002E-5</v>
      </c>
    </row>
    <row r="795" spans="1:51" x14ac:dyDescent="0.25">
      <c r="A795">
        <v>1</v>
      </c>
      <c r="B795">
        <v>1</v>
      </c>
      <c r="C795">
        <v>-99</v>
      </c>
      <c r="D795" s="1">
        <v>2848710</v>
      </c>
      <c r="E795">
        <f t="shared" si="96"/>
        <v>32.971180555555556</v>
      </c>
      <c r="F795">
        <v>795</v>
      </c>
      <c r="G795">
        <v>7.3134899999999998</v>
      </c>
      <c r="H795">
        <v>13.375500000000001</v>
      </c>
      <c r="I795" s="1">
        <v>1.2518999999999999E-12</v>
      </c>
      <c r="J795" s="1">
        <v>8.7484000000000008E-6</v>
      </c>
      <c r="K795" s="1">
        <v>2.8674999999999999E-9</v>
      </c>
      <c r="L795" s="1">
        <v>6.2643000000000003E-5</v>
      </c>
      <c r="M795" s="1">
        <v>3.9039999999999999E-5</v>
      </c>
      <c r="N795" s="1">
        <v>5.0930000000000003E-3</v>
      </c>
      <c r="O795" s="1">
        <v>3.1369E-7</v>
      </c>
      <c r="P795" s="1">
        <v>3.0068999999999999E-2</v>
      </c>
      <c r="Q795" s="1">
        <v>3.0234E-2</v>
      </c>
      <c r="R795" s="1">
        <v>-7.1322999999999998E-13</v>
      </c>
      <c r="S795" s="1">
        <f t="shared" si="97"/>
        <v>7.1322999999999998E-13</v>
      </c>
      <c r="T795" s="1">
        <v>-8.3079000000000008E-15</v>
      </c>
      <c r="U795" s="1">
        <f t="shared" si="98"/>
        <v>8.3079000000000008E-15</v>
      </c>
      <c r="V795" s="1">
        <v>-6.2719000000000004E-16</v>
      </c>
      <c r="W795" s="1">
        <f t="shared" si="99"/>
        <v>6.2719000000000004E-16</v>
      </c>
      <c r="X795" s="1">
        <v>-4.4999999999999998E-12</v>
      </c>
      <c r="Y795" s="1">
        <f t="shared" si="100"/>
        <v>4.4999999999999998E-12</v>
      </c>
      <c r="Z795" s="1">
        <v>-1.7216000000000001E-11</v>
      </c>
      <c r="AA795" s="1">
        <f t="shared" si="101"/>
        <v>1.7216000000000001E-11</v>
      </c>
      <c r="AB795" s="1">
        <v>1.148E-11</v>
      </c>
      <c r="AC795" s="1">
        <f t="shared" si="102"/>
        <v>-1.148E-11</v>
      </c>
      <c r="AD795" s="5">
        <v>2.7242000000000001E-5</v>
      </c>
      <c r="AE795" s="4">
        <v>7.1953999999999994E-27</v>
      </c>
      <c r="AF795" s="4">
        <v>1.2079000000000001E-21</v>
      </c>
      <c r="AG795" s="4">
        <v>2.9710999999999997E-14</v>
      </c>
      <c r="AH795" s="4">
        <v>6.1753999999999998E-8</v>
      </c>
      <c r="AI795" s="4">
        <v>2.0049999999999999E-6</v>
      </c>
      <c r="AJ795" s="4">
        <v>2.1751000000000001E-3</v>
      </c>
      <c r="AK795" s="4">
        <v>-8.5756000000000004E-8</v>
      </c>
      <c r="AL795" s="4">
        <v>2.7633000000000001E-5</v>
      </c>
      <c r="AM795" s="4">
        <v>-6.2080999999999999E-8</v>
      </c>
      <c r="AN795" s="4">
        <v>0</v>
      </c>
      <c r="AO795" s="4">
        <v>0</v>
      </c>
      <c r="AP795" s="4">
        <v>1.0141000000000001E-2</v>
      </c>
      <c r="AQ795" s="4">
        <v>1.4954E-7</v>
      </c>
      <c r="AR795" s="2">
        <v>0</v>
      </c>
      <c r="AS795" s="2">
        <v>0</v>
      </c>
      <c r="AT795" s="2">
        <v>-0.33040000000000003</v>
      </c>
      <c r="AU795" s="2">
        <v>0</v>
      </c>
      <c r="AV795" s="2">
        <v>-0.19370000000000001</v>
      </c>
      <c r="AW795" s="4">
        <v>4.7777000000000002E-3</v>
      </c>
      <c r="AX795" s="3">
        <v>26.492999999999999</v>
      </c>
      <c r="AY795" s="1">
        <f t="shared" si="103"/>
        <v>5.2985999999999997E-5</v>
      </c>
    </row>
    <row r="796" spans="1:51" x14ac:dyDescent="0.25">
      <c r="A796">
        <v>1</v>
      </c>
      <c r="B796">
        <v>1</v>
      </c>
      <c r="C796">
        <v>-99</v>
      </c>
      <c r="D796" s="1">
        <v>2852310</v>
      </c>
      <c r="E796">
        <f t="shared" si="96"/>
        <v>33.01284722222222</v>
      </c>
      <c r="F796">
        <v>796</v>
      </c>
      <c r="G796">
        <v>7.3134899999999998</v>
      </c>
      <c r="H796">
        <v>13.375500000000001</v>
      </c>
      <c r="I796" s="1">
        <v>1.2518999999999999E-12</v>
      </c>
      <c r="J796" s="1">
        <v>8.7705000000000001E-6</v>
      </c>
      <c r="K796" s="1">
        <v>2.8674999999999999E-9</v>
      </c>
      <c r="L796" s="1">
        <v>6.2705000000000004E-5</v>
      </c>
      <c r="M796" s="1">
        <v>3.8918999999999998E-5</v>
      </c>
      <c r="N796" s="1">
        <v>5.0930000000000003E-3</v>
      </c>
      <c r="O796" s="1">
        <v>3.0856E-7</v>
      </c>
      <c r="P796" s="1">
        <v>3.0068999999999999E-2</v>
      </c>
      <c r="Q796" s="1">
        <v>3.0234E-2</v>
      </c>
      <c r="R796" s="1">
        <v>-7.0155999999999999E-13</v>
      </c>
      <c r="S796" s="1">
        <f t="shared" si="97"/>
        <v>7.0155999999999999E-13</v>
      </c>
      <c r="T796" s="1">
        <v>-8.1719999999999995E-15</v>
      </c>
      <c r="U796" s="1">
        <f t="shared" si="98"/>
        <v>8.1719999999999995E-15</v>
      </c>
      <c r="V796" s="1">
        <v>-6.1695E-16</v>
      </c>
      <c r="W796" s="1">
        <f t="shared" si="99"/>
        <v>6.1695E-16</v>
      </c>
      <c r="X796" s="1">
        <v>-4.4999999999999998E-12</v>
      </c>
      <c r="Y796" s="1">
        <f t="shared" si="100"/>
        <v>4.4999999999999998E-12</v>
      </c>
      <c r="Z796" s="1">
        <v>-1.7194E-11</v>
      </c>
      <c r="AA796" s="1">
        <f t="shared" si="101"/>
        <v>1.7194E-11</v>
      </c>
      <c r="AB796" s="1">
        <v>1.1505E-11</v>
      </c>
      <c r="AC796" s="1">
        <f t="shared" si="102"/>
        <v>-1.1505E-11</v>
      </c>
      <c r="AD796" s="5">
        <v>2.7152999999999999E-5</v>
      </c>
      <c r="AE796" s="4">
        <v>7.1953999999999994E-27</v>
      </c>
      <c r="AF796" s="4">
        <v>1.2079000000000001E-21</v>
      </c>
      <c r="AG796" s="4">
        <v>2.9742999999999998E-14</v>
      </c>
      <c r="AH796" s="4">
        <v>6.1753999999999998E-8</v>
      </c>
      <c r="AI796" s="4">
        <v>2.0115999999999999E-6</v>
      </c>
      <c r="AJ796" s="4">
        <v>2.1751000000000001E-3</v>
      </c>
      <c r="AK796" s="4">
        <v>-8.5589E-8</v>
      </c>
      <c r="AL796" s="4">
        <v>2.7571000000000001E-5</v>
      </c>
      <c r="AM796" s="4">
        <v>-6.2005000000000005E-8</v>
      </c>
      <c r="AN796" s="4">
        <v>0</v>
      </c>
      <c r="AO796" s="4">
        <v>0</v>
      </c>
      <c r="AP796" s="4">
        <v>1.0141000000000001E-2</v>
      </c>
      <c r="AQ796" s="4">
        <v>1.4914E-7</v>
      </c>
      <c r="AR796" s="2">
        <v>0</v>
      </c>
      <c r="AS796" s="2">
        <v>0</v>
      </c>
      <c r="AT796" s="2">
        <v>-0.32900000000000001</v>
      </c>
      <c r="AU796" s="2">
        <v>0</v>
      </c>
      <c r="AV796" s="2">
        <v>-0.1938</v>
      </c>
      <c r="AW796" s="4">
        <v>4.7777000000000002E-3</v>
      </c>
      <c r="AX796" s="3">
        <v>26.492000000000001</v>
      </c>
      <c r="AY796" s="1">
        <f t="shared" si="103"/>
        <v>5.2984E-5</v>
      </c>
    </row>
    <row r="797" spans="1:51" x14ac:dyDescent="0.25">
      <c r="A797">
        <v>1</v>
      </c>
      <c r="B797">
        <v>1</v>
      </c>
      <c r="C797">
        <v>-99</v>
      </c>
      <c r="D797" s="1">
        <v>2855910</v>
      </c>
      <c r="E797">
        <f t="shared" si="96"/>
        <v>33.054513888888891</v>
      </c>
      <c r="F797">
        <v>797</v>
      </c>
      <c r="G797">
        <v>7.3134899999999998</v>
      </c>
      <c r="H797">
        <v>13.375500000000001</v>
      </c>
      <c r="I797" s="1">
        <v>1.2518999999999999E-12</v>
      </c>
      <c r="J797" s="1">
        <v>8.7926999999999997E-6</v>
      </c>
      <c r="K797" s="1">
        <v>2.8674999999999999E-9</v>
      </c>
      <c r="L797" s="1">
        <v>6.2767000000000004E-5</v>
      </c>
      <c r="M797" s="1">
        <v>3.8797999999999997E-5</v>
      </c>
      <c r="N797" s="1">
        <v>5.0930000000000003E-3</v>
      </c>
      <c r="O797" s="1">
        <v>3.0351E-7</v>
      </c>
      <c r="P797" s="1">
        <v>3.0068999999999999E-2</v>
      </c>
      <c r="Q797" s="1">
        <v>3.0234E-2</v>
      </c>
      <c r="R797" s="1">
        <v>-6.9004999999999997E-13</v>
      </c>
      <c r="S797" s="1">
        <f t="shared" si="97"/>
        <v>6.9004999999999997E-13</v>
      </c>
      <c r="T797" s="1">
        <v>-8.0377999999999998E-15</v>
      </c>
      <c r="U797" s="1">
        <f t="shared" si="98"/>
        <v>8.0377999999999998E-15</v>
      </c>
      <c r="V797" s="1">
        <v>-6.0684000000000002E-16</v>
      </c>
      <c r="W797" s="1">
        <f t="shared" si="99"/>
        <v>6.0684000000000002E-16</v>
      </c>
      <c r="X797" s="1">
        <v>-4.4999999999999998E-12</v>
      </c>
      <c r="Y797" s="1">
        <f t="shared" si="100"/>
        <v>4.4999999999999998E-12</v>
      </c>
      <c r="Z797" s="1">
        <v>-1.7173E-11</v>
      </c>
      <c r="AA797" s="1">
        <f t="shared" si="101"/>
        <v>1.7173E-11</v>
      </c>
      <c r="AB797" s="1">
        <v>1.1529000000000001E-11</v>
      </c>
      <c r="AC797" s="1">
        <f t="shared" si="102"/>
        <v>-1.1529000000000001E-11</v>
      </c>
      <c r="AD797" s="5">
        <v>2.7064E-5</v>
      </c>
      <c r="AE797" s="4">
        <v>7.1953999999999994E-27</v>
      </c>
      <c r="AF797" s="4">
        <v>1.2079000000000001E-21</v>
      </c>
      <c r="AG797" s="4">
        <v>2.9776000000000001E-14</v>
      </c>
      <c r="AH797" s="4">
        <v>6.1753999999999998E-8</v>
      </c>
      <c r="AI797" s="4">
        <v>2.0182E-6</v>
      </c>
      <c r="AJ797" s="4">
        <v>2.1749999999999999E-3</v>
      </c>
      <c r="AK797" s="4">
        <v>-8.5422999999999997E-8</v>
      </c>
      <c r="AL797" s="4">
        <v>2.7509E-5</v>
      </c>
      <c r="AM797" s="4">
        <v>-6.1928999999999998E-8</v>
      </c>
      <c r="AN797" s="4">
        <v>0</v>
      </c>
      <c r="AO797" s="4">
        <v>0</v>
      </c>
      <c r="AP797" s="4">
        <v>1.0141000000000001E-2</v>
      </c>
      <c r="AQ797" s="4">
        <v>1.4873999999999999E-7</v>
      </c>
      <c r="AR797" s="2">
        <v>0</v>
      </c>
      <c r="AS797" s="2">
        <v>0</v>
      </c>
      <c r="AT797" s="2">
        <v>-0.3276</v>
      </c>
      <c r="AU797" s="2">
        <v>0</v>
      </c>
      <c r="AV797" s="2">
        <v>-0.1938</v>
      </c>
      <c r="AW797" s="4">
        <v>4.7775999999999999E-3</v>
      </c>
      <c r="AX797" s="3">
        <v>26.492000000000001</v>
      </c>
      <c r="AY797" s="1">
        <f t="shared" si="103"/>
        <v>5.2984E-5</v>
      </c>
    </row>
    <row r="798" spans="1:51" x14ac:dyDescent="0.25">
      <c r="A798">
        <v>1</v>
      </c>
      <c r="B798">
        <v>1</v>
      </c>
      <c r="C798">
        <v>-99</v>
      </c>
      <c r="D798" s="1">
        <v>2859510</v>
      </c>
      <c r="E798">
        <f t="shared" si="96"/>
        <v>33.096180555555556</v>
      </c>
      <c r="F798">
        <v>798</v>
      </c>
      <c r="G798">
        <v>7.3134899999999998</v>
      </c>
      <c r="H798">
        <v>13.375500000000001</v>
      </c>
      <c r="I798" s="1">
        <v>1.2518999999999999E-12</v>
      </c>
      <c r="J798" s="1">
        <v>8.8148999999999992E-6</v>
      </c>
      <c r="K798" s="1">
        <v>2.8674999999999999E-9</v>
      </c>
      <c r="L798" s="1">
        <v>6.2829000000000004E-5</v>
      </c>
      <c r="M798" s="1">
        <v>3.8677999999999998E-5</v>
      </c>
      <c r="N798" s="1">
        <v>5.0930000000000003E-3</v>
      </c>
      <c r="O798" s="1">
        <v>2.9854000000000002E-7</v>
      </c>
      <c r="P798" s="1">
        <v>3.0068999999999999E-2</v>
      </c>
      <c r="Q798" s="1">
        <v>3.0234E-2</v>
      </c>
      <c r="R798" s="1">
        <v>-6.7871999999999996E-13</v>
      </c>
      <c r="S798" s="1">
        <f t="shared" si="97"/>
        <v>6.7871999999999996E-13</v>
      </c>
      <c r="T798" s="1">
        <v>-7.9058999999999993E-15</v>
      </c>
      <c r="U798" s="1">
        <f t="shared" si="98"/>
        <v>7.9058999999999993E-15</v>
      </c>
      <c r="V798" s="1">
        <v>-5.969E-16</v>
      </c>
      <c r="W798" s="1">
        <f t="shared" si="99"/>
        <v>5.969E-16</v>
      </c>
      <c r="X798" s="1">
        <v>-4.4999999999999998E-12</v>
      </c>
      <c r="Y798" s="1">
        <f t="shared" si="100"/>
        <v>4.4999999999999998E-12</v>
      </c>
      <c r="Z798" s="1">
        <v>-1.7150999999999999E-11</v>
      </c>
      <c r="AA798" s="1">
        <f t="shared" si="101"/>
        <v>1.7150999999999999E-11</v>
      </c>
      <c r="AB798" s="1">
        <v>1.1554E-11</v>
      </c>
      <c r="AC798" s="1">
        <f t="shared" si="102"/>
        <v>-1.1554E-11</v>
      </c>
      <c r="AD798" s="5">
        <v>2.6976000000000001E-5</v>
      </c>
      <c r="AE798" s="4">
        <v>7.1953999999999994E-27</v>
      </c>
      <c r="AF798" s="4">
        <v>1.2079000000000001E-21</v>
      </c>
      <c r="AG798" s="4">
        <v>2.9808000000000002E-14</v>
      </c>
      <c r="AH798" s="4">
        <v>6.1753999999999998E-8</v>
      </c>
      <c r="AI798" s="4">
        <v>2.0248000000000001E-6</v>
      </c>
      <c r="AJ798" s="4">
        <v>2.1749E-3</v>
      </c>
      <c r="AK798" s="4">
        <v>-8.5290000000000005E-8</v>
      </c>
      <c r="AL798" s="4">
        <v>2.7447E-5</v>
      </c>
      <c r="AM798" s="4">
        <v>-6.1866999999999994E-8</v>
      </c>
      <c r="AN798" s="4">
        <v>0</v>
      </c>
      <c r="AO798" s="4">
        <v>0</v>
      </c>
      <c r="AP798" s="4">
        <v>1.0141000000000001E-2</v>
      </c>
      <c r="AQ798" s="4">
        <v>1.4840000000000001E-7</v>
      </c>
      <c r="AR798" s="2">
        <v>0</v>
      </c>
      <c r="AS798" s="2">
        <v>0</v>
      </c>
      <c r="AT798" s="2">
        <v>-0.3261</v>
      </c>
      <c r="AU798" s="2">
        <v>0</v>
      </c>
      <c r="AV798" s="2">
        <v>-0.19389999999999999</v>
      </c>
      <c r="AW798" s="4">
        <v>4.7775999999999999E-3</v>
      </c>
      <c r="AX798" s="3">
        <v>26.491</v>
      </c>
      <c r="AY798" s="1">
        <f t="shared" si="103"/>
        <v>5.2982000000000002E-5</v>
      </c>
    </row>
    <row r="799" spans="1:51" x14ac:dyDescent="0.25">
      <c r="A799">
        <v>1</v>
      </c>
      <c r="B799">
        <v>1</v>
      </c>
      <c r="C799">
        <v>-99</v>
      </c>
      <c r="D799" s="1">
        <v>2863110</v>
      </c>
      <c r="E799">
        <f t="shared" si="96"/>
        <v>33.13784722222222</v>
      </c>
      <c r="F799">
        <v>799</v>
      </c>
      <c r="G799">
        <v>7.3134899999999998</v>
      </c>
      <c r="H799">
        <v>13.375500000000001</v>
      </c>
      <c r="I799" s="1">
        <v>1.2518999999999999E-12</v>
      </c>
      <c r="J799" s="1">
        <v>8.8372000000000007E-6</v>
      </c>
      <c r="K799" s="1">
        <v>2.8674999999999999E-9</v>
      </c>
      <c r="L799" s="1">
        <v>6.2890000000000003E-5</v>
      </c>
      <c r="M799" s="1">
        <v>3.8557999999999999E-5</v>
      </c>
      <c r="N799" s="1">
        <v>5.0930000000000003E-3</v>
      </c>
      <c r="O799" s="1">
        <v>2.9364999999999999E-7</v>
      </c>
      <c r="P799" s="1">
        <v>3.0068999999999999E-2</v>
      </c>
      <c r="Q799" s="1">
        <v>3.0234E-2</v>
      </c>
      <c r="R799" s="1">
        <v>-6.6757999999999997E-13</v>
      </c>
      <c r="S799" s="1">
        <f t="shared" si="97"/>
        <v>6.6757999999999997E-13</v>
      </c>
      <c r="T799" s="1">
        <v>-7.7760999999999995E-15</v>
      </c>
      <c r="U799" s="1">
        <f t="shared" si="98"/>
        <v>7.7760999999999995E-15</v>
      </c>
      <c r="V799" s="1">
        <v>-5.8713000000000004E-16</v>
      </c>
      <c r="W799" s="1">
        <f t="shared" si="99"/>
        <v>5.8713000000000004E-16</v>
      </c>
      <c r="X799" s="1">
        <v>-4.4999999999999998E-12</v>
      </c>
      <c r="Y799" s="1">
        <f t="shared" si="100"/>
        <v>4.4999999999999998E-12</v>
      </c>
      <c r="Z799" s="1">
        <v>-1.7129000000000001E-11</v>
      </c>
      <c r="AA799" s="1">
        <f t="shared" si="101"/>
        <v>1.7129000000000001E-11</v>
      </c>
      <c r="AB799" s="1">
        <v>1.1577E-11</v>
      </c>
      <c r="AC799" s="1">
        <f t="shared" si="102"/>
        <v>-1.1577E-11</v>
      </c>
      <c r="AD799" s="5">
        <v>2.6888000000000001E-5</v>
      </c>
      <c r="AE799" s="4">
        <v>7.1953E-27</v>
      </c>
      <c r="AF799" s="4">
        <v>1.2079000000000001E-21</v>
      </c>
      <c r="AG799" s="4">
        <v>2.9840000000000002E-14</v>
      </c>
      <c r="AH799" s="4">
        <v>6.1753999999999998E-8</v>
      </c>
      <c r="AI799" s="4">
        <v>2.0314000000000002E-6</v>
      </c>
      <c r="AJ799" s="4">
        <v>2.1748000000000002E-3</v>
      </c>
      <c r="AK799" s="4">
        <v>-8.5124000000000002E-8</v>
      </c>
      <c r="AL799" s="4">
        <v>2.7385999999999998E-5</v>
      </c>
      <c r="AM799" s="4">
        <v>-6.1789999999999999E-8</v>
      </c>
      <c r="AN799" s="4">
        <v>0</v>
      </c>
      <c r="AO799" s="4">
        <v>0</v>
      </c>
      <c r="AP799" s="4">
        <v>1.0142E-2</v>
      </c>
      <c r="AQ799" s="4">
        <v>1.4801000000000001E-7</v>
      </c>
      <c r="AR799" s="2">
        <v>0</v>
      </c>
      <c r="AS799" s="2">
        <v>0</v>
      </c>
      <c r="AT799" s="2">
        <v>-0.32469999999999999</v>
      </c>
      <c r="AU799" s="2">
        <v>0</v>
      </c>
      <c r="AV799" s="2">
        <v>-0.19389999999999999</v>
      </c>
      <c r="AW799" s="4">
        <v>4.7774999999999996E-3</v>
      </c>
      <c r="AX799" s="3">
        <v>26.49</v>
      </c>
      <c r="AY799" s="1">
        <f t="shared" si="103"/>
        <v>5.2979999999999998E-5</v>
      </c>
    </row>
    <row r="800" spans="1:51" x14ac:dyDescent="0.25">
      <c r="A800">
        <v>1</v>
      </c>
      <c r="B800">
        <v>1</v>
      </c>
      <c r="C800">
        <v>-99</v>
      </c>
      <c r="D800" s="1">
        <v>2866710</v>
      </c>
      <c r="E800">
        <f t="shared" si="96"/>
        <v>33.179513888888891</v>
      </c>
      <c r="F800">
        <v>800</v>
      </c>
      <c r="G800">
        <v>7.3134899999999998</v>
      </c>
      <c r="H800">
        <v>13.375500000000001</v>
      </c>
      <c r="I800" s="1">
        <v>1.2518999999999999E-12</v>
      </c>
      <c r="J800" s="1">
        <v>8.8596000000000007E-6</v>
      </c>
      <c r="K800" s="1">
        <v>2.8674999999999999E-9</v>
      </c>
      <c r="L800" s="1">
        <v>6.2952000000000003E-5</v>
      </c>
      <c r="M800" s="1">
        <v>3.8439000000000002E-5</v>
      </c>
      <c r="N800" s="1">
        <v>5.0930000000000003E-3</v>
      </c>
      <c r="O800" s="1">
        <v>2.8883999999999998E-7</v>
      </c>
      <c r="P800" s="1">
        <v>3.0068999999999999E-2</v>
      </c>
      <c r="Q800" s="1">
        <v>3.0234E-2</v>
      </c>
      <c r="R800" s="1">
        <v>-6.5663E-13</v>
      </c>
      <c r="S800" s="1">
        <f t="shared" si="97"/>
        <v>6.5663E-13</v>
      </c>
      <c r="T800" s="1">
        <v>-7.6484999999999995E-15</v>
      </c>
      <c r="U800" s="1">
        <f t="shared" si="98"/>
        <v>7.6484999999999995E-15</v>
      </c>
      <c r="V800" s="1">
        <v>-5.7750999999999999E-16</v>
      </c>
      <c r="W800" s="1">
        <f t="shared" si="99"/>
        <v>5.7750999999999999E-16</v>
      </c>
      <c r="X800" s="1">
        <v>-4.4999999999999998E-12</v>
      </c>
      <c r="Y800" s="1">
        <f t="shared" si="100"/>
        <v>4.4999999999999998E-12</v>
      </c>
      <c r="Z800" s="1">
        <v>-1.7107E-11</v>
      </c>
      <c r="AA800" s="1">
        <f t="shared" si="101"/>
        <v>1.7107E-11</v>
      </c>
      <c r="AB800" s="1">
        <v>1.1601E-11</v>
      </c>
      <c r="AC800" s="1">
        <f t="shared" si="102"/>
        <v>-1.1601E-11</v>
      </c>
      <c r="AD800" s="5">
        <v>2.6800000000000001E-5</v>
      </c>
      <c r="AE800" s="4">
        <v>7.1953E-27</v>
      </c>
      <c r="AF800" s="4">
        <v>1.2079000000000001E-21</v>
      </c>
      <c r="AG800" s="4">
        <v>2.9872000000000003E-14</v>
      </c>
      <c r="AH800" s="4">
        <v>6.1752999999999997E-8</v>
      </c>
      <c r="AI800" s="4">
        <v>2.0381E-6</v>
      </c>
      <c r="AJ800" s="4">
        <v>2.1746999999999999E-3</v>
      </c>
      <c r="AK800" s="4">
        <v>-8.4957999999999999E-8</v>
      </c>
      <c r="AL800" s="4">
        <v>2.7324000000000001E-5</v>
      </c>
      <c r="AM800" s="4">
        <v>-6.1712000000000004E-8</v>
      </c>
      <c r="AN800" s="4">
        <v>0</v>
      </c>
      <c r="AO800" s="4">
        <v>0</v>
      </c>
      <c r="AP800" s="4">
        <v>1.0142E-2</v>
      </c>
      <c r="AQ800" s="4">
        <v>1.4761000000000001E-7</v>
      </c>
      <c r="AR800" s="2">
        <v>0</v>
      </c>
      <c r="AS800" s="2">
        <v>0</v>
      </c>
      <c r="AT800" s="2">
        <v>-0.32329999999999998</v>
      </c>
      <c r="AU800" s="2">
        <v>0</v>
      </c>
      <c r="AV800" s="2">
        <v>-0.19400000000000001</v>
      </c>
      <c r="AW800" s="4">
        <v>4.7774999999999996E-3</v>
      </c>
      <c r="AX800" s="3">
        <v>26.489000000000001</v>
      </c>
      <c r="AY800" s="1">
        <f t="shared" si="103"/>
        <v>5.2978E-5</v>
      </c>
    </row>
    <row r="801" spans="1:51" x14ac:dyDescent="0.25">
      <c r="A801">
        <v>1</v>
      </c>
      <c r="B801">
        <v>1</v>
      </c>
      <c r="C801">
        <v>-99</v>
      </c>
      <c r="D801" s="1">
        <v>2870310</v>
      </c>
      <c r="E801">
        <f t="shared" si="96"/>
        <v>33.221180555555556</v>
      </c>
      <c r="F801">
        <v>801</v>
      </c>
      <c r="G801">
        <v>7.3134899999999998</v>
      </c>
      <c r="H801">
        <v>13.375500000000001</v>
      </c>
      <c r="I801" s="1">
        <v>1.2518999999999999E-12</v>
      </c>
      <c r="J801" s="1">
        <v>8.8820000000000007E-6</v>
      </c>
      <c r="K801" s="1">
        <v>2.8674999999999999E-9</v>
      </c>
      <c r="L801" s="1">
        <v>6.3013000000000001E-5</v>
      </c>
      <c r="M801" s="1">
        <v>3.8319999999999999E-5</v>
      </c>
      <c r="N801" s="1">
        <v>5.0930000000000003E-3</v>
      </c>
      <c r="O801" s="1">
        <v>2.8411000000000002E-7</v>
      </c>
      <c r="P801" s="1">
        <v>3.0068999999999999E-2</v>
      </c>
      <c r="Q801" s="1">
        <v>3.0234E-2</v>
      </c>
      <c r="R801" s="1">
        <v>-6.4585000000000002E-13</v>
      </c>
      <c r="S801" s="1">
        <f t="shared" si="97"/>
        <v>6.4585000000000002E-13</v>
      </c>
      <c r="T801" s="1">
        <v>-7.5230000000000002E-15</v>
      </c>
      <c r="U801" s="1">
        <f t="shared" si="98"/>
        <v>7.5230000000000002E-15</v>
      </c>
      <c r="V801" s="1">
        <v>-5.6805000000000003E-16</v>
      </c>
      <c r="W801" s="1">
        <f t="shared" si="99"/>
        <v>5.6805000000000003E-16</v>
      </c>
      <c r="X801" s="1">
        <v>-4.4999999999999998E-12</v>
      </c>
      <c r="Y801" s="1">
        <f t="shared" si="100"/>
        <v>4.4999999999999998E-12</v>
      </c>
      <c r="Z801" s="1">
        <v>-1.7084999999999998E-11</v>
      </c>
      <c r="AA801" s="1">
        <f t="shared" si="101"/>
        <v>1.7084999999999998E-11</v>
      </c>
      <c r="AB801" s="1">
        <v>1.1625E-11</v>
      </c>
      <c r="AC801" s="1">
        <f t="shared" si="102"/>
        <v>-1.1625E-11</v>
      </c>
      <c r="AD801" s="5">
        <v>2.6713E-5</v>
      </c>
      <c r="AE801" s="4">
        <v>7.1953E-27</v>
      </c>
      <c r="AF801" s="4">
        <v>1.2078000000000001E-21</v>
      </c>
      <c r="AG801" s="4">
        <v>2.9904000000000003E-14</v>
      </c>
      <c r="AH801" s="4">
        <v>6.1752999999999997E-8</v>
      </c>
      <c r="AI801" s="4">
        <v>2.0447999999999999E-6</v>
      </c>
      <c r="AJ801" s="4">
        <v>2.1746000000000001E-3</v>
      </c>
      <c r="AK801" s="4">
        <v>-8.4792999999999997E-8</v>
      </c>
      <c r="AL801" s="4">
        <v>2.7262000000000001E-5</v>
      </c>
      <c r="AM801" s="4">
        <v>-6.1632999999999993E-8</v>
      </c>
      <c r="AN801" s="4">
        <v>0</v>
      </c>
      <c r="AO801" s="4">
        <v>0</v>
      </c>
      <c r="AP801" s="4">
        <v>1.0142E-2</v>
      </c>
      <c r="AQ801" s="4">
        <v>1.4721999999999999E-7</v>
      </c>
      <c r="AR801" s="2">
        <v>0</v>
      </c>
      <c r="AS801" s="2">
        <v>0</v>
      </c>
      <c r="AT801" s="2">
        <v>-0.32190000000000002</v>
      </c>
      <c r="AU801" s="2">
        <v>0</v>
      </c>
      <c r="AV801" s="2">
        <v>-0.19400000000000001</v>
      </c>
      <c r="AW801" s="4">
        <v>4.7774999999999996E-3</v>
      </c>
      <c r="AX801" s="3">
        <v>26.488</v>
      </c>
      <c r="AY801" s="1">
        <f t="shared" si="103"/>
        <v>5.2976000000000002E-5</v>
      </c>
    </row>
    <row r="802" spans="1:51" x14ac:dyDescent="0.25">
      <c r="A802">
        <v>1</v>
      </c>
      <c r="B802">
        <v>1</v>
      </c>
      <c r="C802">
        <v>-99</v>
      </c>
      <c r="D802" s="1">
        <v>2873910</v>
      </c>
      <c r="E802">
        <f t="shared" si="96"/>
        <v>33.26284722222222</v>
      </c>
      <c r="F802">
        <v>802</v>
      </c>
      <c r="G802">
        <v>7.3134899999999998</v>
      </c>
      <c r="H802">
        <v>13.375500000000001</v>
      </c>
      <c r="I802" s="1">
        <v>1.2518999999999999E-12</v>
      </c>
      <c r="J802" s="1">
        <v>8.9044999999999992E-6</v>
      </c>
      <c r="K802" s="1">
        <v>2.8674999999999999E-9</v>
      </c>
      <c r="L802" s="1">
        <v>6.3075000000000002E-5</v>
      </c>
      <c r="M802" s="1">
        <v>3.8201999999999998E-5</v>
      </c>
      <c r="N802" s="1">
        <v>5.0930999999999997E-3</v>
      </c>
      <c r="O802" s="1">
        <v>2.7945999999999999E-7</v>
      </c>
      <c r="P802" s="1">
        <v>3.0068999999999999E-2</v>
      </c>
      <c r="Q802" s="1">
        <v>3.0234E-2</v>
      </c>
      <c r="R802" s="1">
        <v>-6.3525999999999996E-13</v>
      </c>
      <c r="S802" s="1">
        <f t="shared" si="97"/>
        <v>6.3525999999999996E-13</v>
      </c>
      <c r="T802" s="1">
        <v>-7.3995000000000004E-15</v>
      </c>
      <c r="U802" s="1">
        <f t="shared" si="98"/>
        <v>7.3995000000000004E-15</v>
      </c>
      <c r="V802" s="1">
        <v>-5.5874999999999996E-16</v>
      </c>
      <c r="W802" s="1">
        <f t="shared" si="99"/>
        <v>5.5874999999999996E-16</v>
      </c>
      <c r="X802" s="1">
        <v>-4.4999999999999998E-12</v>
      </c>
      <c r="Y802" s="1">
        <f t="shared" si="100"/>
        <v>4.4999999999999998E-12</v>
      </c>
      <c r="Z802" s="1">
        <v>-1.7063E-11</v>
      </c>
      <c r="AA802" s="1">
        <f t="shared" si="101"/>
        <v>1.7063E-11</v>
      </c>
      <c r="AB802" s="1">
        <v>1.1648E-11</v>
      </c>
      <c r="AC802" s="1">
        <f t="shared" si="102"/>
        <v>-1.1648E-11</v>
      </c>
      <c r="AD802" s="5">
        <v>2.6625999999999999E-5</v>
      </c>
      <c r="AE802" s="4">
        <v>7.1953E-27</v>
      </c>
      <c r="AF802" s="4">
        <v>1.2078000000000001E-21</v>
      </c>
      <c r="AG802" s="4">
        <v>2.9935999999999997E-14</v>
      </c>
      <c r="AH802" s="4">
        <v>6.1752999999999997E-8</v>
      </c>
      <c r="AI802" s="4">
        <v>2.0514E-6</v>
      </c>
      <c r="AJ802" s="4">
        <v>2.1744999999999998E-3</v>
      </c>
      <c r="AK802" s="4">
        <v>-8.4627999999999995E-8</v>
      </c>
      <c r="AL802" s="4">
        <v>2.7200999999999999E-5</v>
      </c>
      <c r="AM802" s="4">
        <v>-6.1553999999999997E-8</v>
      </c>
      <c r="AN802" s="4">
        <v>0</v>
      </c>
      <c r="AO802" s="4">
        <v>0</v>
      </c>
      <c r="AP802" s="4">
        <v>1.0142E-2</v>
      </c>
      <c r="AQ802" s="4">
        <v>1.4681999999999999E-7</v>
      </c>
      <c r="AR802" s="2">
        <v>0</v>
      </c>
      <c r="AS802" s="2">
        <v>0</v>
      </c>
      <c r="AT802" s="2">
        <v>-0.32050000000000001</v>
      </c>
      <c r="AU802" s="2">
        <v>0</v>
      </c>
      <c r="AV802" s="2">
        <v>-0.19409999999999999</v>
      </c>
      <c r="AW802" s="4">
        <v>4.7774000000000002E-3</v>
      </c>
      <c r="AX802" s="3">
        <v>26.486999999999998</v>
      </c>
      <c r="AY802" s="1">
        <f t="shared" si="103"/>
        <v>5.2973999999999998E-5</v>
      </c>
    </row>
    <row r="803" spans="1:51" x14ac:dyDescent="0.25">
      <c r="A803">
        <v>1</v>
      </c>
      <c r="B803">
        <v>1</v>
      </c>
      <c r="C803">
        <v>-99</v>
      </c>
      <c r="D803" s="1">
        <v>2877510</v>
      </c>
      <c r="E803">
        <f t="shared" si="96"/>
        <v>33.304513888888891</v>
      </c>
      <c r="F803">
        <v>803</v>
      </c>
      <c r="G803">
        <v>7.3134899999999998</v>
      </c>
      <c r="H803">
        <v>13.375500000000001</v>
      </c>
      <c r="I803" s="1">
        <v>1.2518999999999999E-12</v>
      </c>
      <c r="J803" s="1">
        <v>8.9270999999999996E-6</v>
      </c>
      <c r="K803" s="1">
        <v>2.8674999999999999E-9</v>
      </c>
      <c r="L803" s="1">
        <v>6.3136E-5</v>
      </c>
      <c r="M803" s="1">
        <v>3.8084000000000003E-5</v>
      </c>
      <c r="N803" s="1">
        <v>5.0930999999999997E-3</v>
      </c>
      <c r="O803" s="1">
        <v>2.7487999999999998E-7</v>
      </c>
      <c r="P803" s="1">
        <v>3.0068999999999999E-2</v>
      </c>
      <c r="Q803" s="1">
        <v>3.0234E-2</v>
      </c>
      <c r="R803" s="1">
        <v>-6.2482999999999997E-13</v>
      </c>
      <c r="S803" s="1">
        <f t="shared" si="97"/>
        <v>6.2482999999999997E-13</v>
      </c>
      <c r="T803" s="1">
        <v>-7.2780999999999997E-15</v>
      </c>
      <c r="U803" s="1">
        <f t="shared" si="98"/>
        <v>7.2780999999999997E-15</v>
      </c>
      <c r="V803" s="1">
        <v>-5.496E-16</v>
      </c>
      <c r="W803" s="1">
        <f t="shared" si="99"/>
        <v>5.496E-16</v>
      </c>
      <c r="X803" s="1">
        <v>-4.4999999999999998E-12</v>
      </c>
      <c r="Y803" s="1">
        <f t="shared" si="100"/>
        <v>4.4999999999999998E-12</v>
      </c>
      <c r="Z803" s="1">
        <v>-1.7040999999999999E-11</v>
      </c>
      <c r="AA803" s="1">
        <f t="shared" si="101"/>
        <v>1.7040999999999999E-11</v>
      </c>
      <c r="AB803" s="1">
        <v>1.1671000000000001E-11</v>
      </c>
      <c r="AC803" s="1">
        <f t="shared" si="102"/>
        <v>-1.1671000000000001E-11</v>
      </c>
      <c r="AD803" s="5">
        <v>2.6539000000000001E-5</v>
      </c>
      <c r="AE803" s="4">
        <v>7.1952000000000006E-27</v>
      </c>
      <c r="AF803" s="4">
        <v>1.2078000000000001E-21</v>
      </c>
      <c r="AG803" s="4">
        <v>2.9967999999999998E-14</v>
      </c>
      <c r="AH803" s="4">
        <v>6.1752999999999997E-8</v>
      </c>
      <c r="AI803" s="4">
        <v>2.0582E-6</v>
      </c>
      <c r="AJ803" s="4">
        <v>2.1744999999999998E-3</v>
      </c>
      <c r="AK803" s="4">
        <v>-8.4462999999999993E-8</v>
      </c>
      <c r="AL803" s="4">
        <v>2.7138999999999999E-5</v>
      </c>
      <c r="AM803" s="4">
        <v>-6.1475E-8</v>
      </c>
      <c r="AN803" s="4">
        <v>0</v>
      </c>
      <c r="AO803" s="4">
        <v>0</v>
      </c>
      <c r="AP803" s="4">
        <v>1.0142E-2</v>
      </c>
      <c r="AQ803" s="4">
        <v>1.4642999999999999E-7</v>
      </c>
      <c r="AR803" s="2">
        <v>0</v>
      </c>
      <c r="AS803" s="2">
        <v>0</v>
      </c>
      <c r="AT803" s="2">
        <v>-0.31909999999999999</v>
      </c>
      <c r="AU803" s="2">
        <v>0</v>
      </c>
      <c r="AV803" s="2">
        <v>-0.19409999999999999</v>
      </c>
      <c r="AW803" s="4">
        <v>4.7774000000000002E-3</v>
      </c>
      <c r="AX803" s="3">
        <v>26.486000000000001</v>
      </c>
      <c r="AY803" s="1">
        <f t="shared" si="103"/>
        <v>5.2972E-5</v>
      </c>
    </row>
    <row r="804" spans="1:51" x14ac:dyDescent="0.25">
      <c r="A804">
        <v>1</v>
      </c>
      <c r="B804">
        <v>1</v>
      </c>
      <c r="C804">
        <v>-99</v>
      </c>
      <c r="D804" s="1">
        <v>2881110</v>
      </c>
      <c r="E804">
        <f t="shared" si="96"/>
        <v>33.346180555555556</v>
      </c>
      <c r="F804">
        <v>804</v>
      </c>
      <c r="G804">
        <v>7.3134899999999998</v>
      </c>
      <c r="H804">
        <v>13.375500000000001</v>
      </c>
      <c r="I804" s="1">
        <v>1.2518999999999999E-12</v>
      </c>
      <c r="J804" s="1">
        <v>8.9497E-6</v>
      </c>
      <c r="K804" s="1">
        <v>2.8674999999999999E-9</v>
      </c>
      <c r="L804" s="1">
        <v>6.3196999999999998E-5</v>
      </c>
      <c r="M804" s="1">
        <v>3.7966000000000002E-5</v>
      </c>
      <c r="N804" s="1">
        <v>5.0930999999999997E-3</v>
      </c>
      <c r="O804" s="1">
        <v>2.7038000000000002E-7</v>
      </c>
      <c r="P804" s="1">
        <v>3.0068999999999999E-2</v>
      </c>
      <c r="Q804" s="1">
        <v>3.0234E-2</v>
      </c>
      <c r="R804" s="1">
        <v>-6.1457999999999999E-13</v>
      </c>
      <c r="S804" s="1">
        <f t="shared" si="97"/>
        <v>6.1457999999999999E-13</v>
      </c>
      <c r="T804" s="1">
        <v>-7.1585999999999992E-15</v>
      </c>
      <c r="U804" s="1">
        <f t="shared" si="98"/>
        <v>7.1585999999999992E-15</v>
      </c>
      <c r="V804" s="1">
        <v>-5.4060000000000005E-16</v>
      </c>
      <c r="W804" s="1">
        <f t="shared" si="99"/>
        <v>5.4060000000000005E-16</v>
      </c>
      <c r="X804" s="1">
        <v>-4.4999999999999998E-12</v>
      </c>
      <c r="Y804" s="1">
        <f t="shared" si="100"/>
        <v>4.4999999999999998E-12</v>
      </c>
      <c r="Z804" s="1">
        <v>-1.7017999999999999E-11</v>
      </c>
      <c r="AA804" s="1">
        <f t="shared" si="101"/>
        <v>1.7017999999999999E-11</v>
      </c>
      <c r="AB804" s="1">
        <v>1.1693E-11</v>
      </c>
      <c r="AC804" s="1">
        <f t="shared" si="102"/>
        <v>-1.1693E-11</v>
      </c>
      <c r="AD804" s="5">
        <v>2.6452E-5</v>
      </c>
      <c r="AE804" s="4">
        <v>7.1952000000000006E-27</v>
      </c>
      <c r="AF804" s="4">
        <v>1.2078000000000001E-21</v>
      </c>
      <c r="AG804" s="4">
        <v>2.9999999999999998E-14</v>
      </c>
      <c r="AH804" s="4">
        <v>6.1752999999999997E-8</v>
      </c>
      <c r="AI804" s="4">
        <v>2.0648999999999999E-6</v>
      </c>
      <c r="AJ804" s="4">
        <v>2.1743999999999999E-3</v>
      </c>
      <c r="AK804" s="4">
        <v>-8.4299000000000006E-8</v>
      </c>
      <c r="AL804" s="4">
        <v>2.7078000000000001E-5</v>
      </c>
      <c r="AM804" s="4">
        <v>-6.1395000000000002E-8</v>
      </c>
      <c r="AN804" s="4">
        <v>0</v>
      </c>
      <c r="AO804" s="4">
        <v>0</v>
      </c>
      <c r="AP804" s="4">
        <v>1.0142E-2</v>
      </c>
      <c r="AQ804" s="4">
        <v>1.4604E-7</v>
      </c>
      <c r="AR804" s="2">
        <v>0</v>
      </c>
      <c r="AS804" s="2">
        <v>0</v>
      </c>
      <c r="AT804" s="2">
        <v>-0.31759999999999999</v>
      </c>
      <c r="AU804" s="2">
        <v>0</v>
      </c>
      <c r="AV804" s="2">
        <v>-0.19420000000000001</v>
      </c>
      <c r="AW804" s="4">
        <v>4.7772999999999999E-3</v>
      </c>
      <c r="AX804" s="3">
        <v>26.484999999999999</v>
      </c>
      <c r="AY804" s="1">
        <f t="shared" si="103"/>
        <v>5.2969999999999996E-5</v>
      </c>
    </row>
    <row r="805" spans="1:51" x14ac:dyDescent="0.25">
      <c r="A805">
        <v>1</v>
      </c>
      <c r="B805">
        <v>1</v>
      </c>
      <c r="C805">
        <v>-99</v>
      </c>
      <c r="D805" s="1">
        <v>2884710</v>
      </c>
      <c r="E805">
        <f t="shared" si="96"/>
        <v>33.38784722222222</v>
      </c>
      <c r="F805">
        <v>805</v>
      </c>
      <c r="G805">
        <v>7.3134899999999998</v>
      </c>
      <c r="H805">
        <v>13.375500000000001</v>
      </c>
      <c r="I805" s="1">
        <v>1.2518999999999999E-12</v>
      </c>
      <c r="J805" s="1">
        <v>8.9724000000000007E-6</v>
      </c>
      <c r="K805" s="1">
        <v>2.8674999999999999E-9</v>
      </c>
      <c r="L805" s="1">
        <v>6.3258999999999999E-5</v>
      </c>
      <c r="M805" s="1">
        <v>3.7849000000000003E-5</v>
      </c>
      <c r="N805" s="1">
        <v>5.0930999999999997E-3</v>
      </c>
      <c r="O805" s="1">
        <v>2.6595000000000002E-7</v>
      </c>
      <c r="P805" s="1">
        <v>3.0068999999999999E-2</v>
      </c>
      <c r="Q805" s="1">
        <v>3.0234E-2</v>
      </c>
      <c r="R805" s="1">
        <v>-6.045E-13</v>
      </c>
      <c r="S805" s="1">
        <f t="shared" si="97"/>
        <v>6.045E-13</v>
      </c>
      <c r="T805" s="1">
        <v>-7.0412000000000001E-15</v>
      </c>
      <c r="U805" s="1">
        <f t="shared" si="98"/>
        <v>7.0412000000000001E-15</v>
      </c>
      <c r="V805" s="1">
        <v>-5.3175000000000001E-16</v>
      </c>
      <c r="W805" s="1">
        <f t="shared" si="99"/>
        <v>5.3175000000000001E-16</v>
      </c>
      <c r="X805" s="1">
        <v>-4.4999999999999998E-12</v>
      </c>
      <c r="Y805" s="1">
        <f t="shared" si="100"/>
        <v>4.4999999999999998E-12</v>
      </c>
      <c r="Z805" s="1">
        <v>-1.6994999999999999E-11</v>
      </c>
      <c r="AA805" s="1">
        <f t="shared" si="101"/>
        <v>1.6994999999999999E-11</v>
      </c>
      <c r="AB805" s="1">
        <v>1.1716000000000001E-11</v>
      </c>
      <c r="AC805" s="1">
        <f t="shared" si="102"/>
        <v>-1.1716000000000001E-11</v>
      </c>
      <c r="AD805" s="5">
        <v>2.6366000000000001E-5</v>
      </c>
      <c r="AE805" s="4">
        <v>7.1952000000000006E-27</v>
      </c>
      <c r="AF805" s="4">
        <v>1.2078000000000001E-21</v>
      </c>
      <c r="AG805" s="4">
        <v>3.0031999999999999E-14</v>
      </c>
      <c r="AH805" s="4">
        <v>6.1752999999999997E-8</v>
      </c>
      <c r="AI805" s="4">
        <v>2.0716000000000002E-6</v>
      </c>
      <c r="AJ805" s="4">
        <v>2.1743000000000001E-3</v>
      </c>
      <c r="AK805" s="4">
        <v>-8.4135000000000005E-8</v>
      </c>
      <c r="AL805" s="4">
        <v>2.7016999999999999E-5</v>
      </c>
      <c r="AM805" s="4">
        <v>-6.1314000000000002E-8</v>
      </c>
      <c r="AN805" s="4">
        <v>0</v>
      </c>
      <c r="AO805" s="4">
        <v>0</v>
      </c>
      <c r="AP805" s="4">
        <v>1.0142E-2</v>
      </c>
      <c r="AQ805" s="4">
        <v>1.4565000000000001E-7</v>
      </c>
      <c r="AR805" s="2">
        <v>0</v>
      </c>
      <c r="AS805" s="2">
        <v>0</v>
      </c>
      <c r="AT805" s="2">
        <v>-0.31619999999999998</v>
      </c>
      <c r="AU805" s="2">
        <v>0</v>
      </c>
      <c r="AV805" s="2">
        <v>-0.19420000000000001</v>
      </c>
      <c r="AW805" s="4">
        <v>4.7772999999999999E-3</v>
      </c>
      <c r="AX805" s="3">
        <v>26.484000000000002</v>
      </c>
      <c r="AY805" s="1">
        <f t="shared" si="103"/>
        <v>5.2968000000000005E-5</v>
      </c>
    </row>
    <row r="806" spans="1:51" x14ac:dyDescent="0.25">
      <c r="A806">
        <v>1</v>
      </c>
      <c r="B806">
        <v>1</v>
      </c>
      <c r="C806">
        <v>-99</v>
      </c>
      <c r="D806" s="1">
        <v>2888310</v>
      </c>
      <c r="E806">
        <f t="shared" si="96"/>
        <v>33.429513888888891</v>
      </c>
      <c r="F806">
        <v>806</v>
      </c>
      <c r="G806">
        <v>7.3134899999999998</v>
      </c>
      <c r="H806">
        <v>13.375500000000001</v>
      </c>
      <c r="I806" s="1">
        <v>1.2518999999999999E-12</v>
      </c>
      <c r="J806" s="1">
        <v>8.9950999999999996E-6</v>
      </c>
      <c r="K806" s="1">
        <v>2.8674999999999999E-9</v>
      </c>
      <c r="L806" s="1">
        <v>6.3319999999999997E-5</v>
      </c>
      <c r="M806" s="1">
        <v>3.7731999999999997E-5</v>
      </c>
      <c r="N806" s="1">
        <v>5.0930999999999997E-3</v>
      </c>
      <c r="O806" s="1">
        <v>2.6160000000000001E-7</v>
      </c>
      <c r="P806" s="1">
        <v>3.0068999999999999E-2</v>
      </c>
      <c r="Q806" s="1">
        <v>3.0234E-2</v>
      </c>
      <c r="R806" s="1">
        <v>-5.9457999999999998E-13</v>
      </c>
      <c r="S806" s="1">
        <f t="shared" si="97"/>
        <v>5.9457999999999998E-13</v>
      </c>
      <c r="T806" s="1">
        <v>-6.9256000000000004E-15</v>
      </c>
      <c r="U806" s="1">
        <f t="shared" si="98"/>
        <v>6.9256000000000004E-15</v>
      </c>
      <c r="V806" s="1">
        <v>-5.2304000000000001E-16</v>
      </c>
      <c r="W806" s="1">
        <f t="shared" si="99"/>
        <v>5.2304000000000001E-16</v>
      </c>
      <c r="X806" s="1">
        <v>-4.4999999999999998E-12</v>
      </c>
      <c r="Y806" s="1">
        <f t="shared" si="100"/>
        <v>4.4999999999999998E-12</v>
      </c>
      <c r="Z806" s="1">
        <v>-1.6972000000000002E-11</v>
      </c>
      <c r="AA806" s="1">
        <f t="shared" si="101"/>
        <v>1.6972000000000002E-11</v>
      </c>
      <c r="AB806" s="1">
        <v>1.1738E-11</v>
      </c>
      <c r="AC806" s="1">
        <f t="shared" si="102"/>
        <v>-1.1738E-11</v>
      </c>
      <c r="AD806" s="5">
        <v>2.6279999999999999E-5</v>
      </c>
      <c r="AE806" s="4">
        <v>7.1952000000000006E-27</v>
      </c>
      <c r="AF806" s="4">
        <v>1.2078000000000001E-21</v>
      </c>
      <c r="AG806" s="4">
        <v>3.0063999999999999E-14</v>
      </c>
      <c r="AH806" s="4">
        <v>6.1752999999999997E-8</v>
      </c>
      <c r="AI806" s="4">
        <v>2.0783999999999999E-6</v>
      </c>
      <c r="AJ806" s="4">
        <v>2.1741999999999998E-3</v>
      </c>
      <c r="AK806" s="4">
        <v>-8.3971000000000005E-8</v>
      </c>
      <c r="AL806" s="4">
        <v>2.6954999999999999E-5</v>
      </c>
      <c r="AM806" s="4">
        <v>-6.1233000000000003E-8</v>
      </c>
      <c r="AN806" s="4">
        <v>0</v>
      </c>
      <c r="AO806" s="4">
        <v>0</v>
      </c>
      <c r="AP806" s="4">
        <v>1.0142999999999999E-2</v>
      </c>
      <c r="AQ806" s="4">
        <v>1.4525999999999999E-7</v>
      </c>
      <c r="AR806" s="2">
        <v>0</v>
      </c>
      <c r="AS806" s="2">
        <v>0</v>
      </c>
      <c r="AT806" s="2">
        <v>-0.31480000000000002</v>
      </c>
      <c r="AU806" s="2">
        <v>0</v>
      </c>
      <c r="AV806" s="2">
        <v>-0.1943</v>
      </c>
      <c r="AW806" s="4">
        <v>4.7771999999999997E-3</v>
      </c>
      <c r="AX806" s="3">
        <v>26.483000000000001</v>
      </c>
      <c r="AY806" s="1">
        <f t="shared" si="103"/>
        <v>5.2966000000000001E-5</v>
      </c>
    </row>
    <row r="807" spans="1:51" x14ac:dyDescent="0.25">
      <c r="A807">
        <v>1</v>
      </c>
      <c r="B807">
        <v>1</v>
      </c>
      <c r="C807">
        <v>-99</v>
      </c>
      <c r="D807" s="1">
        <v>2891910</v>
      </c>
      <c r="E807">
        <f t="shared" si="96"/>
        <v>33.471180555555556</v>
      </c>
      <c r="F807">
        <v>807</v>
      </c>
      <c r="G807">
        <v>7.3134899999999998</v>
      </c>
      <c r="H807">
        <v>13.375500000000001</v>
      </c>
      <c r="I807" s="1">
        <v>1.2518999999999999E-12</v>
      </c>
      <c r="J807" s="1">
        <v>9.0179000000000005E-6</v>
      </c>
      <c r="K807" s="1">
        <v>2.8674999999999999E-9</v>
      </c>
      <c r="L807" s="1">
        <v>6.3380999999999995E-5</v>
      </c>
      <c r="M807" s="1">
        <v>3.7616E-5</v>
      </c>
      <c r="N807" s="1">
        <v>5.0930999999999997E-3</v>
      </c>
      <c r="O807" s="1">
        <v>2.5731000000000002E-7</v>
      </c>
      <c r="P807" s="1">
        <v>3.0068999999999999E-2</v>
      </c>
      <c r="Q807" s="1">
        <v>3.0234E-2</v>
      </c>
      <c r="R807" s="1">
        <v>-5.8482000000000003E-13</v>
      </c>
      <c r="S807" s="1">
        <f t="shared" si="97"/>
        <v>5.8482000000000003E-13</v>
      </c>
      <c r="T807" s="1">
        <v>-6.8120000000000003E-15</v>
      </c>
      <c r="U807" s="1">
        <f t="shared" si="98"/>
        <v>6.8120000000000003E-15</v>
      </c>
      <c r="V807" s="1">
        <v>-5.1448000000000003E-16</v>
      </c>
      <c r="W807" s="1">
        <f t="shared" si="99"/>
        <v>5.1448000000000003E-16</v>
      </c>
      <c r="X807" s="1">
        <v>-4.4999999999999998E-12</v>
      </c>
      <c r="Y807" s="1">
        <f t="shared" si="100"/>
        <v>4.4999999999999998E-12</v>
      </c>
      <c r="Z807" s="1">
        <v>-1.6949000000000001E-11</v>
      </c>
      <c r="AA807" s="1">
        <f t="shared" si="101"/>
        <v>1.6949000000000001E-11</v>
      </c>
      <c r="AB807" s="1">
        <v>1.176E-11</v>
      </c>
      <c r="AC807" s="1">
        <f t="shared" si="102"/>
        <v>-1.176E-11</v>
      </c>
      <c r="AD807" s="5">
        <v>2.6194999999999999E-5</v>
      </c>
      <c r="AE807" s="4">
        <v>7.1952000000000006E-27</v>
      </c>
      <c r="AF807" s="4">
        <v>1.2078000000000001E-21</v>
      </c>
      <c r="AG807" s="4">
        <v>3.0096E-14</v>
      </c>
      <c r="AH807" s="4">
        <v>6.1752999999999997E-8</v>
      </c>
      <c r="AI807" s="4">
        <v>2.0852E-6</v>
      </c>
      <c r="AJ807" s="4">
        <v>2.1741E-3</v>
      </c>
      <c r="AK807" s="4">
        <v>-8.3808000000000005E-8</v>
      </c>
      <c r="AL807" s="4">
        <v>2.6894E-5</v>
      </c>
      <c r="AM807" s="4">
        <v>-6.1151000000000003E-8</v>
      </c>
      <c r="AN807" s="4">
        <v>0</v>
      </c>
      <c r="AO807" s="4">
        <v>0</v>
      </c>
      <c r="AP807" s="4">
        <v>1.0142999999999999E-2</v>
      </c>
      <c r="AQ807" s="4">
        <v>1.4487E-7</v>
      </c>
      <c r="AR807" s="2">
        <v>0</v>
      </c>
      <c r="AS807" s="2">
        <v>0</v>
      </c>
      <c r="AT807" s="2">
        <v>-0.31340000000000001</v>
      </c>
      <c r="AU807" s="2">
        <v>0</v>
      </c>
      <c r="AV807" s="2">
        <v>-0.1943</v>
      </c>
      <c r="AW807" s="4">
        <v>4.7771999999999997E-3</v>
      </c>
      <c r="AX807" s="3">
        <v>26.481999999999999</v>
      </c>
      <c r="AY807" s="1">
        <f t="shared" si="103"/>
        <v>5.2963999999999996E-5</v>
      </c>
    </row>
    <row r="808" spans="1:51" x14ac:dyDescent="0.25">
      <c r="A808">
        <v>1</v>
      </c>
      <c r="B808">
        <v>1</v>
      </c>
      <c r="C808">
        <v>-99</v>
      </c>
      <c r="D808" s="1">
        <v>2895510</v>
      </c>
      <c r="E808">
        <f t="shared" si="96"/>
        <v>33.51284722222222</v>
      </c>
      <c r="F808">
        <v>808</v>
      </c>
      <c r="G808">
        <v>7.3134899999999998</v>
      </c>
      <c r="H808">
        <v>13.375500000000001</v>
      </c>
      <c r="I808" s="1">
        <v>1.2518999999999999E-12</v>
      </c>
      <c r="J808" s="1">
        <v>9.0407999999999999E-6</v>
      </c>
      <c r="K808" s="1">
        <v>2.8674999999999999E-9</v>
      </c>
      <c r="L808" s="1">
        <v>6.3441999999999993E-5</v>
      </c>
      <c r="M808" s="1">
        <v>3.7499999999999997E-5</v>
      </c>
      <c r="N808" s="1">
        <v>5.0930999999999997E-3</v>
      </c>
      <c r="O808" s="1">
        <v>2.5310000000000001E-7</v>
      </c>
      <c r="P808" s="1">
        <v>3.0068999999999999E-2</v>
      </c>
      <c r="Q808" s="1">
        <v>3.0234E-2</v>
      </c>
      <c r="R808" s="1">
        <v>-5.7522999999999996E-13</v>
      </c>
      <c r="S808" s="1">
        <f t="shared" si="97"/>
        <v>5.7522999999999996E-13</v>
      </c>
      <c r="T808" s="1">
        <v>-6.7002000000000003E-15</v>
      </c>
      <c r="U808" s="1">
        <f t="shared" si="98"/>
        <v>6.7002000000000003E-15</v>
      </c>
      <c r="V808" s="1">
        <v>-5.0605000000000001E-16</v>
      </c>
      <c r="W808" s="1">
        <f t="shared" si="99"/>
        <v>5.0605000000000001E-16</v>
      </c>
      <c r="X808" s="1">
        <v>-4.4999999999999998E-12</v>
      </c>
      <c r="Y808" s="1">
        <f t="shared" si="100"/>
        <v>4.4999999999999998E-12</v>
      </c>
      <c r="Z808" s="1">
        <v>-1.6926000000000001E-11</v>
      </c>
      <c r="AA808" s="1">
        <f t="shared" si="101"/>
        <v>1.6926000000000001E-11</v>
      </c>
      <c r="AB808" s="1">
        <v>1.1782E-11</v>
      </c>
      <c r="AC808" s="1">
        <f t="shared" si="102"/>
        <v>-1.1782E-11</v>
      </c>
      <c r="AD808" s="5">
        <v>2.6109999999999999E-5</v>
      </c>
      <c r="AE808" s="4">
        <v>7.1950999999999997E-27</v>
      </c>
      <c r="AF808" s="4">
        <v>1.2078000000000001E-21</v>
      </c>
      <c r="AG808" s="4">
        <v>3.0128E-14</v>
      </c>
      <c r="AH808" s="4">
        <v>6.1752999999999997E-8</v>
      </c>
      <c r="AI808" s="4">
        <v>2.092E-6</v>
      </c>
      <c r="AJ808" s="4">
        <v>2.1740000000000002E-3</v>
      </c>
      <c r="AK808" s="4">
        <v>-8.3645000000000006E-8</v>
      </c>
      <c r="AL808" s="4">
        <v>2.6832999999999999E-5</v>
      </c>
      <c r="AM808" s="4">
        <v>-6.1068000000000001E-8</v>
      </c>
      <c r="AN808" s="4">
        <v>0</v>
      </c>
      <c r="AO808" s="4">
        <v>0</v>
      </c>
      <c r="AP808" s="4">
        <v>1.0142999999999999E-2</v>
      </c>
      <c r="AQ808" s="4">
        <v>1.4448000000000001E-7</v>
      </c>
      <c r="AR808" s="2">
        <v>0</v>
      </c>
      <c r="AS808" s="2">
        <v>0</v>
      </c>
      <c r="AT808" s="2">
        <v>-0.312</v>
      </c>
      <c r="AU808" s="2">
        <v>0</v>
      </c>
      <c r="AV808" s="2">
        <v>-0.19439999999999999</v>
      </c>
      <c r="AW808" s="4">
        <v>4.7771999999999997E-3</v>
      </c>
      <c r="AX808" s="3">
        <v>26.481000000000002</v>
      </c>
      <c r="AY808" s="1">
        <f t="shared" si="103"/>
        <v>5.2962000000000006E-5</v>
      </c>
    </row>
    <row r="809" spans="1:51" x14ac:dyDescent="0.25">
      <c r="A809">
        <v>1</v>
      </c>
      <c r="B809">
        <v>1</v>
      </c>
      <c r="C809">
        <v>-99</v>
      </c>
      <c r="D809" s="1">
        <v>2899110</v>
      </c>
      <c r="E809">
        <f t="shared" si="96"/>
        <v>33.554513888888891</v>
      </c>
      <c r="F809">
        <v>809</v>
      </c>
      <c r="G809">
        <v>7.3134899999999998</v>
      </c>
      <c r="H809">
        <v>13.375500000000001</v>
      </c>
      <c r="I809" s="1">
        <v>1.2518999999999999E-12</v>
      </c>
      <c r="J809" s="1">
        <v>9.0636999999999993E-6</v>
      </c>
      <c r="K809" s="1">
        <v>2.8674999999999999E-9</v>
      </c>
      <c r="L809" s="1">
        <v>6.3503000000000005E-5</v>
      </c>
      <c r="M809" s="1">
        <v>3.7385000000000002E-5</v>
      </c>
      <c r="N809" s="1">
        <v>5.0932E-3</v>
      </c>
      <c r="O809" s="1">
        <v>2.4895999999999997E-7</v>
      </c>
      <c r="P809" s="1">
        <v>3.0068999999999999E-2</v>
      </c>
      <c r="Q809" s="1">
        <v>3.0234E-2</v>
      </c>
      <c r="R809" s="1">
        <v>-5.6578999999999995E-13</v>
      </c>
      <c r="S809" s="1">
        <f t="shared" si="97"/>
        <v>5.6578999999999995E-13</v>
      </c>
      <c r="T809" s="1">
        <v>-6.5902999999999998E-15</v>
      </c>
      <c r="U809" s="1">
        <f t="shared" si="98"/>
        <v>6.5902999999999998E-15</v>
      </c>
      <c r="V809" s="1">
        <v>-4.9777E-16</v>
      </c>
      <c r="W809" s="1">
        <f t="shared" si="99"/>
        <v>4.9777E-16</v>
      </c>
      <c r="X809" s="1">
        <v>-4.4999999999999998E-12</v>
      </c>
      <c r="Y809" s="1">
        <f t="shared" si="100"/>
        <v>4.4999999999999998E-12</v>
      </c>
      <c r="Z809" s="1">
        <v>-1.6903000000000001E-11</v>
      </c>
      <c r="AA809" s="1">
        <f t="shared" si="101"/>
        <v>1.6903000000000001E-11</v>
      </c>
      <c r="AB809" s="1">
        <v>1.1803E-11</v>
      </c>
      <c r="AC809" s="1">
        <f t="shared" si="102"/>
        <v>-1.1803E-11</v>
      </c>
      <c r="AD809" s="5">
        <v>2.6024999999999999E-5</v>
      </c>
      <c r="AE809" s="4">
        <v>7.1950999999999997E-27</v>
      </c>
      <c r="AF809" s="4">
        <v>1.2078000000000001E-21</v>
      </c>
      <c r="AG809" s="4">
        <v>3.0160000000000001E-14</v>
      </c>
      <c r="AH809" s="4">
        <v>6.1752999999999997E-8</v>
      </c>
      <c r="AI809" s="4">
        <v>2.0988000000000001E-6</v>
      </c>
      <c r="AJ809" s="4">
        <v>2.1740000000000002E-3</v>
      </c>
      <c r="AK809" s="4">
        <v>-8.3482000000000006E-8</v>
      </c>
      <c r="AL809" s="4">
        <v>2.6772E-5</v>
      </c>
      <c r="AM809" s="4">
        <v>-6.0985E-8</v>
      </c>
      <c r="AN809" s="4">
        <v>0</v>
      </c>
      <c r="AO809" s="4">
        <v>0</v>
      </c>
      <c r="AP809" s="4">
        <v>1.0142999999999999E-2</v>
      </c>
      <c r="AQ809" s="4">
        <v>1.4408999999999999E-7</v>
      </c>
      <c r="AR809" s="2">
        <v>0</v>
      </c>
      <c r="AS809" s="2">
        <v>0</v>
      </c>
      <c r="AT809" s="2">
        <v>-0.31059999999999999</v>
      </c>
      <c r="AU809" s="2">
        <v>0</v>
      </c>
      <c r="AV809" s="2">
        <v>-0.19439999999999999</v>
      </c>
      <c r="AW809" s="4">
        <v>4.7771000000000003E-3</v>
      </c>
      <c r="AX809" s="3">
        <v>26.48</v>
      </c>
      <c r="AY809" s="1">
        <f t="shared" si="103"/>
        <v>5.2960000000000001E-5</v>
      </c>
    </row>
    <row r="810" spans="1:51" x14ac:dyDescent="0.25">
      <c r="A810">
        <v>1</v>
      </c>
      <c r="B810">
        <v>1</v>
      </c>
      <c r="C810">
        <v>-99</v>
      </c>
      <c r="D810" s="1">
        <v>2902710</v>
      </c>
      <c r="E810">
        <f t="shared" si="96"/>
        <v>33.596180555555556</v>
      </c>
      <c r="F810">
        <v>810</v>
      </c>
      <c r="G810">
        <v>7.3134899999999998</v>
      </c>
      <c r="H810">
        <v>13.375500000000001</v>
      </c>
      <c r="I810" s="1">
        <v>1.2518999999999999E-12</v>
      </c>
      <c r="J810" s="1">
        <v>9.0867000000000006E-6</v>
      </c>
      <c r="K810" s="1">
        <v>2.8674999999999999E-9</v>
      </c>
      <c r="L810" s="1">
        <v>6.3564000000000003E-5</v>
      </c>
      <c r="M810" s="1">
        <v>3.7270000000000001E-5</v>
      </c>
      <c r="N810" s="1">
        <v>5.0932E-3</v>
      </c>
      <c r="O810" s="1">
        <v>2.4488000000000001E-7</v>
      </c>
      <c r="P810" s="1">
        <v>3.0068999999999999E-2</v>
      </c>
      <c r="Q810" s="1">
        <v>3.0234E-2</v>
      </c>
      <c r="R810" s="1">
        <v>-5.5651000000000002E-13</v>
      </c>
      <c r="S810" s="1">
        <f t="shared" si="97"/>
        <v>5.5651000000000002E-13</v>
      </c>
      <c r="T810" s="1">
        <v>-6.4821000000000002E-15</v>
      </c>
      <c r="U810" s="1">
        <f t="shared" si="98"/>
        <v>6.4821000000000002E-15</v>
      </c>
      <c r="V810" s="1">
        <v>-4.8961999999999996E-16</v>
      </c>
      <c r="W810" s="1">
        <f t="shared" si="99"/>
        <v>4.8961999999999996E-16</v>
      </c>
      <c r="X810" s="1">
        <v>-4.4999999999999998E-12</v>
      </c>
      <c r="Y810" s="1">
        <f t="shared" si="100"/>
        <v>4.4999999999999998E-12</v>
      </c>
      <c r="Z810" s="1">
        <v>-1.6878999999999999E-11</v>
      </c>
      <c r="AA810" s="1">
        <f t="shared" si="101"/>
        <v>1.6878999999999999E-11</v>
      </c>
      <c r="AB810" s="1">
        <v>1.1825E-11</v>
      </c>
      <c r="AC810" s="1">
        <f t="shared" si="102"/>
        <v>-1.1825E-11</v>
      </c>
      <c r="AD810" s="5">
        <v>2.5939999999999999E-5</v>
      </c>
      <c r="AE810" s="4">
        <v>7.1950999999999997E-27</v>
      </c>
      <c r="AF810" s="4">
        <v>1.2078000000000001E-21</v>
      </c>
      <c r="AG810" s="4">
        <v>3.0192000000000002E-14</v>
      </c>
      <c r="AH810" s="4">
        <v>6.1752999999999997E-8</v>
      </c>
      <c r="AI810" s="4">
        <v>2.1055999999999998E-6</v>
      </c>
      <c r="AJ810" s="4">
        <v>2.1738999999999999E-3</v>
      </c>
      <c r="AK810" s="4">
        <v>-8.3319000000000006E-8</v>
      </c>
      <c r="AL810" s="4">
        <v>2.6710999999999999E-5</v>
      </c>
      <c r="AM810" s="4">
        <v>-6.0901999999999998E-8</v>
      </c>
      <c r="AN810" s="4">
        <v>0</v>
      </c>
      <c r="AO810" s="4">
        <v>0</v>
      </c>
      <c r="AP810" s="4">
        <v>1.0142999999999999E-2</v>
      </c>
      <c r="AQ810" s="4">
        <v>1.437E-7</v>
      </c>
      <c r="AR810" s="2">
        <v>0</v>
      </c>
      <c r="AS810" s="2">
        <v>0</v>
      </c>
      <c r="AT810" s="2">
        <v>-0.30919999999999997</v>
      </c>
      <c r="AU810" s="2">
        <v>0</v>
      </c>
      <c r="AV810" s="2">
        <v>-0.19450000000000001</v>
      </c>
      <c r="AW810" s="4">
        <v>4.7771000000000003E-3</v>
      </c>
      <c r="AX810" s="3">
        <v>26.478999999999999</v>
      </c>
      <c r="AY810" s="1">
        <f t="shared" si="103"/>
        <v>5.2957999999999997E-5</v>
      </c>
    </row>
    <row r="811" spans="1:51" x14ac:dyDescent="0.25">
      <c r="A811">
        <v>1</v>
      </c>
      <c r="B811">
        <v>1</v>
      </c>
      <c r="C811">
        <v>-99</v>
      </c>
      <c r="D811" s="1">
        <v>2906310</v>
      </c>
      <c r="E811">
        <f t="shared" si="96"/>
        <v>33.63784722222222</v>
      </c>
      <c r="F811">
        <v>811</v>
      </c>
      <c r="G811">
        <v>7.3134899999999998</v>
      </c>
      <c r="H811">
        <v>13.375500000000001</v>
      </c>
      <c r="I811" s="1">
        <v>1.2518999999999999E-12</v>
      </c>
      <c r="J811" s="1">
        <v>9.1098000000000004E-6</v>
      </c>
      <c r="K811" s="1">
        <v>2.8674999999999999E-9</v>
      </c>
      <c r="L811" s="1">
        <v>6.3623999999999999E-5</v>
      </c>
      <c r="M811" s="1">
        <v>3.7154999999999999E-5</v>
      </c>
      <c r="N811" s="1">
        <v>5.0932E-3</v>
      </c>
      <c r="O811" s="1">
        <v>2.4087000000000001E-7</v>
      </c>
      <c r="P811" s="1">
        <v>3.0068999999999999E-2</v>
      </c>
      <c r="Q811" s="1">
        <v>3.0234E-2</v>
      </c>
      <c r="R811" s="1">
        <v>-5.4738000000000004E-13</v>
      </c>
      <c r="S811" s="1">
        <f t="shared" si="97"/>
        <v>5.4738000000000004E-13</v>
      </c>
      <c r="T811" s="1">
        <v>-6.3758E-15</v>
      </c>
      <c r="U811" s="1">
        <f t="shared" si="98"/>
        <v>6.3758E-15</v>
      </c>
      <c r="V811" s="1">
        <v>-4.8159999999999998E-16</v>
      </c>
      <c r="W811" s="1">
        <f t="shared" si="99"/>
        <v>4.8159999999999998E-16</v>
      </c>
      <c r="X811" s="1">
        <v>-4.4999999999999998E-12</v>
      </c>
      <c r="Y811" s="1">
        <f t="shared" si="100"/>
        <v>4.4999999999999998E-12</v>
      </c>
      <c r="Z811" s="1">
        <v>-1.6855999999999998E-11</v>
      </c>
      <c r="AA811" s="1">
        <f t="shared" si="101"/>
        <v>1.6855999999999998E-11</v>
      </c>
      <c r="AB811" s="1">
        <v>1.1845999999999999E-11</v>
      </c>
      <c r="AC811" s="1">
        <f t="shared" si="102"/>
        <v>-1.1845999999999999E-11</v>
      </c>
      <c r="AD811" s="5">
        <v>2.5856000000000001E-5</v>
      </c>
      <c r="AE811" s="4">
        <v>7.1950999999999997E-27</v>
      </c>
      <c r="AF811" s="4">
        <v>1.2078000000000001E-21</v>
      </c>
      <c r="AG811" s="4">
        <v>3.0224000000000002E-14</v>
      </c>
      <c r="AH811" s="4">
        <v>6.1752999999999997E-8</v>
      </c>
      <c r="AI811" s="4">
        <v>2.1125000000000001E-6</v>
      </c>
      <c r="AJ811" s="4">
        <v>2.1738E-3</v>
      </c>
      <c r="AK811" s="4">
        <v>-8.3156999999999995E-8</v>
      </c>
      <c r="AL811" s="4">
        <v>2.6650000000000001E-5</v>
      </c>
      <c r="AM811" s="4">
        <v>-6.0817999999999996E-8</v>
      </c>
      <c r="AN811" s="4">
        <v>0</v>
      </c>
      <c r="AO811" s="4">
        <v>0</v>
      </c>
      <c r="AP811" s="4">
        <v>1.0142999999999999E-2</v>
      </c>
      <c r="AQ811" s="4">
        <v>1.4331E-7</v>
      </c>
      <c r="AR811" s="2">
        <v>0</v>
      </c>
      <c r="AS811" s="2">
        <v>0</v>
      </c>
      <c r="AT811" s="2">
        <v>-0.30780000000000002</v>
      </c>
      <c r="AU811" s="2">
        <v>0</v>
      </c>
      <c r="AV811" s="2">
        <v>-0.19450000000000001</v>
      </c>
      <c r="AW811" s="4">
        <v>4.777E-3</v>
      </c>
      <c r="AX811" s="3">
        <v>26.478000000000002</v>
      </c>
      <c r="AY811" s="1">
        <f t="shared" si="103"/>
        <v>5.2956000000000006E-5</v>
      </c>
    </row>
    <row r="812" spans="1:51" x14ac:dyDescent="0.25">
      <c r="A812">
        <v>1</v>
      </c>
      <c r="B812">
        <v>1</v>
      </c>
      <c r="C812">
        <v>-99</v>
      </c>
      <c r="D812" s="1">
        <v>2909910</v>
      </c>
      <c r="E812">
        <f t="shared" si="96"/>
        <v>33.679513888888891</v>
      </c>
      <c r="F812">
        <v>812</v>
      </c>
      <c r="G812">
        <v>7.3134899999999998</v>
      </c>
      <c r="H812">
        <v>13.375500000000001</v>
      </c>
      <c r="I812" s="1">
        <v>1.2518999999999999E-12</v>
      </c>
      <c r="J812" s="1">
        <v>9.1329000000000003E-6</v>
      </c>
      <c r="K812" s="1">
        <v>2.8674999999999999E-9</v>
      </c>
      <c r="L812" s="1">
        <v>6.3684999999999998E-5</v>
      </c>
      <c r="M812" s="1">
        <v>3.7041E-5</v>
      </c>
      <c r="N812" s="1">
        <v>5.0932E-3</v>
      </c>
      <c r="O812" s="1">
        <v>2.3692999999999999E-7</v>
      </c>
      <c r="P812" s="1">
        <v>3.0068999999999999E-2</v>
      </c>
      <c r="Q812" s="1">
        <v>3.0234E-2</v>
      </c>
      <c r="R812" s="1">
        <v>-5.3840000000000001E-13</v>
      </c>
      <c r="S812" s="1">
        <f t="shared" si="97"/>
        <v>5.3840000000000001E-13</v>
      </c>
      <c r="T812" s="1">
        <v>-6.2711999999999998E-15</v>
      </c>
      <c r="U812" s="1">
        <f t="shared" si="98"/>
        <v>6.2711999999999998E-15</v>
      </c>
      <c r="V812" s="1">
        <v>-4.7372000000000003E-16</v>
      </c>
      <c r="W812" s="1">
        <f t="shared" si="99"/>
        <v>4.7372000000000003E-16</v>
      </c>
      <c r="X812" s="1">
        <v>-4.4999999999999998E-12</v>
      </c>
      <c r="Y812" s="1">
        <f t="shared" si="100"/>
        <v>4.4999999999999998E-12</v>
      </c>
      <c r="Z812" s="1">
        <v>-1.6831999999999999E-11</v>
      </c>
      <c r="AA812" s="1">
        <f t="shared" si="101"/>
        <v>1.6831999999999999E-11</v>
      </c>
      <c r="AB812" s="1">
        <v>1.1867E-11</v>
      </c>
      <c r="AC812" s="1">
        <f t="shared" si="102"/>
        <v>-1.1867E-11</v>
      </c>
      <c r="AD812" s="5">
        <v>2.5772E-5</v>
      </c>
      <c r="AE812" s="4">
        <v>7.1950999999999997E-27</v>
      </c>
      <c r="AF812" s="4">
        <v>1.2078000000000001E-21</v>
      </c>
      <c r="AG812" s="4">
        <v>3.0255E-14</v>
      </c>
      <c r="AH812" s="4">
        <v>6.1752999999999997E-8</v>
      </c>
      <c r="AI812" s="4">
        <v>2.1194E-6</v>
      </c>
      <c r="AJ812" s="4">
        <v>2.1737000000000002E-3</v>
      </c>
      <c r="AK812" s="4">
        <v>-8.2994999999999996E-8</v>
      </c>
      <c r="AL812" s="4">
        <v>2.6590000000000001E-5</v>
      </c>
      <c r="AM812" s="4">
        <v>-6.0733000000000005E-8</v>
      </c>
      <c r="AN812" s="4">
        <v>0</v>
      </c>
      <c r="AO812" s="4">
        <v>0</v>
      </c>
      <c r="AP812" s="4">
        <v>1.0142999999999999E-2</v>
      </c>
      <c r="AQ812" s="4">
        <v>1.4292000000000001E-7</v>
      </c>
      <c r="AR812" s="2">
        <v>0</v>
      </c>
      <c r="AS812" s="2">
        <v>0</v>
      </c>
      <c r="AT812" s="2">
        <v>-0.30640000000000001</v>
      </c>
      <c r="AU812" s="2">
        <v>0</v>
      </c>
      <c r="AV812" s="2">
        <v>-0.1946</v>
      </c>
      <c r="AW812" s="4">
        <v>4.777E-3</v>
      </c>
      <c r="AX812" s="3">
        <v>26.477</v>
      </c>
      <c r="AY812" s="1">
        <f t="shared" si="103"/>
        <v>5.2954000000000002E-5</v>
      </c>
    </row>
    <row r="813" spans="1:51" x14ac:dyDescent="0.25">
      <c r="A813">
        <v>1</v>
      </c>
      <c r="B813">
        <v>1</v>
      </c>
      <c r="C813">
        <v>-99</v>
      </c>
      <c r="D813" s="1">
        <v>2913510</v>
      </c>
      <c r="E813">
        <f t="shared" si="96"/>
        <v>33.721180555555556</v>
      </c>
      <c r="F813">
        <v>813</v>
      </c>
      <c r="G813">
        <v>7.3135000000000003</v>
      </c>
      <c r="H813">
        <v>13.375500000000001</v>
      </c>
      <c r="I813" s="1">
        <v>1.2518999999999999E-12</v>
      </c>
      <c r="J813" s="1">
        <v>9.1561000000000003E-6</v>
      </c>
      <c r="K813" s="1">
        <v>2.8674999999999999E-9</v>
      </c>
      <c r="L813" s="1">
        <v>6.3744999999999994E-5</v>
      </c>
      <c r="M813" s="1">
        <v>3.6928000000000003E-5</v>
      </c>
      <c r="N813" s="1">
        <v>5.0932E-3</v>
      </c>
      <c r="O813" s="1">
        <v>2.3305000000000001E-7</v>
      </c>
      <c r="P813" s="1">
        <v>3.0068999999999999E-2</v>
      </c>
      <c r="Q813" s="1">
        <v>3.0234E-2</v>
      </c>
      <c r="R813" s="1">
        <v>-5.2957000000000003E-13</v>
      </c>
      <c r="S813" s="1">
        <f t="shared" si="97"/>
        <v>5.2957000000000003E-13</v>
      </c>
      <c r="T813" s="1">
        <v>-6.1682999999999997E-15</v>
      </c>
      <c r="U813" s="1">
        <f t="shared" si="98"/>
        <v>6.1682999999999997E-15</v>
      </c>
      <c r="V813" s="1">
        <v>-4.6595999999999998E-16</v>
      </c>
      <c r="W813" s="1">
        <f t="shared" si="99"/>
        <v>4.6595999999999998E-16</v>
      </c>
      <c r="X813" s="1">
        <v>-4.4999999999999998E-12</v>
      </c>
      <c r="Y813" s="1">
        <f t="shared" si="100"/>
        <v>4.4999999999999998E-12</v>
      </c>
      <c r="Z813" s="1">
        <v>-1.6808E-11</v>
      </c>
      <c r="AA813" s="1">
        <f t="shared" si="101"/>
        <v>1.6808E-11</v>
      </c>
      <c r="AB813" s="1">
        <v>1.1887000000000001E-11</v>
      </c>
      <c r="AC813" s="1">
        <f t="shared" si="102"/>
        <v>-1.1887000000000001E-11</v>
      </c>
      <c r="AD813" s="5">
        <v>2.5687999999999999E-5</v>
      </c>
      <c r="AE813" s="4">
        <v>7.1950000000000003E-27</v>
      </c>
      <c r="AF813" s="4">
        <v>1.2078000000000001E-21</v>
      </c>
      <c r="AG813" s="4">
        <v>3.0287E-14</v>
      </c>
      <c r="AH813" s="4">
        <v>6.1752999999999997E-8</v>
      </c>
      <c r="AI813" s="4">
        <v>2.1262999999999999E-6</v>
      </c>
      <c r="AJ813" s="4">
        <v>2.1735999999999999E-3</v>
      </c>
      <c r="AK813" s="4">
        <v>-8.2832999999999998E-8</v>
      </c>
      <c r="AL813" s="4">
        <v>2.6529E-5</v>
      </c>
      <c r="AM813" s="4">
        <v>-6.0648000000000001E-8</v>
      </c>
      <c r="AN813" s="4">
        <v>0</v>
      </c>
      <c r="AO813" s="4">
        <v>0</v>
      </c>
      <c r="AP813" s="4">
        <v>1.0144E-2</v>
      </c>
      <c r="AQ813" s="4">
        <v>1.4252999999999999E-7</v>
      </c>
      <c r="AR813" s="2">
        <v>0</v>
      </c>
      <c r="AS813" s="2">
        <v>0</v>
      </c>
      <c r="AT813" s="2">
        <v>-0.3049</v>
      </c>
      <c r="AU813" s="2">
        <v>0</v>
      </c>
      <c r="AV813" s="2">
        <v>-0.1946</v>
      </c>
      <c r="AW813" s="4">
        <v>4.7768999999999997E-3</v>
      </c>
      <c r="AX813" s="3">
        <v>26.475999999999999</v>
      </c>
      <c r="AY813" s="1">
        <f t="shared" si="103"/>
        <v>5.2951999999999997E-5</v>
      </c>
    </row>
    <row r="814" spans="1:51" x14ac:dyDescent="0.25">
      <c r="A814">
        <v>1</v>
      </c>
      <c r="B814">
        <v>1</v>
      </c>
      <c r="C814">
        <v>-99</v>
      </c>
      <c r="D814" s="1">
        <v>2917110</v>
      </c>
      <c r="E814">
        <f t="shared" si="96"/>
        <v>33.76284722222222</v>
      </c>
      <c r="F814">
        <v>814</v>
      </c>
      <c r="G814">
        <v>7.3135000000000003</v>
      </c>
      <c r="H814">
        <v>13.375500000000001</v>
      </c>
      <c r="I814" s="1">
        <v>1.2518999999999999E-12</v>
      </c>
      <c r="J814" s="1">
        <v>9.1793000000000004E-6</v>
      </c>
      <c r="K814" s="1">
        <v>2.8674999999999999E-9</v>
      </c>
      <c r="L814" s="1">
        <v>6.3806000000000005E-5</v>
      </c>
      <c r="M814" s="1">
        <v>3.6814999999999999E-5</v>
      </c>
      <c r="N814" s="1">
        <v>5.0932E-3</v>
      </c>
      <c r="O814" s="1">
        <v>2.2923E-7</v>
      </c>
      <c r="P814" s="1">
        <v>3.0068999999999999E-2</v>
      </c>
      <c r="Q814" s="1">
        <v>3.0234E-2</v>
      </c>
      <c r="R814" s="1">
        <v>-5.2088E-13</v>
      </c>
      <c r="S814" s="1">
        <f t="shared" si="97"/>
        <v>5.2088E-13</v>
      </c>
      <c r="T814" s="1">
        <v>-6.0671000000000003E-15</v>
      </c>
      <c r="U814" s="1">
        <f t="shared" si="98"/>
        <v>6.0671000000000003E-15</v>
      </c>
      <c r="V814" s="1">
        <v>-4.5832999999999999E-16</v>
      </c>
      <c r="W814" s="1">
        <f t="shared" si="99"/>
        <v>4.5832999999999999E-16</v>
      </c>
      <c r="X814" s="1">
        <v>-4.4999999999999998E-12</v>
      </c>
      <c r="Y814" s="1">
        <f t="shared" si="100"/>
        <v>4.4999999999999998E-12</v>
      </c>
      <c r="Z814" s="1">
        <v>-1.6784000000000001E-11</v>
      </c>
      <c r="AA814" s="1">
        <f t="shared" si="101"/>
        <v>1.6784000000000001E-11</v>
      </c>
      <c r="AB814" s="1">
        <v>1.1908E-11</v>
      </c>
      <c r="AC814" s="1">
        <f t="shared" si="102"/>
        <v>-1.1908E-11</v>
      </c>
      <c r="AD814" s="5">
        <v>2.5605E-5</v>
      </c>
      <c r="AE814" s="4">
        <v>7.1950000000000003E-27</v>
      </c>
      <c r="AF814" s="4">
        <v>1.2078000000000001E-21</v>
      </c>
      <c r="AG814" s="4">
        <v>3.0319000000000001E-14</v>
      </c>
      <c r="AH814" s="4">
        <v>6.1752999999999997E-8</v>
      </c>
      <c r="AI814" s="4">
        <v>2.1332000000000002E-6</v>
      </c>
      <c r="AJ814" s="4">
        <v>2.1735000000000001E-3</v>
      </c>
      <c r="AK814" s="4">
        <v>-8.2671E-8</v>
      </c>
      <c r="AL814" s="4">
        <v>2.6468000000000001E-5</v>
      </c>
      <c r="AM814" s="4">
        <v>-6.0561999999999997E-8</v>
      </c>
      <c r="AN814" s="4">
        <v>0</v>
      </c>
      <c r="AO814" s="4">
        <v>0</v>
      </c>
      <c r="AP814" s="4">
        <v>1.0144E-2</v>
      </c>
      <c r="AQ814" s="4">
        <v>1.4215000000000001E-7</v>
      </c>
      <c r="AR814" s="2">
        <v>0</v>
      </c>
      <c r="AS814" s="2">
        <v>0</v>
      </c>
      <c r="AT814" s="2">
        <v>-0.30349999999999999</v>
      </c>
      <c r="AU814" s="2">
        <v>0</v>
      </c>
      <c r="AV814" s="2">
        <v>-0.19470000000000001</v>
      </c>
      <c r="AW814" s="4">
        <v>4.7768999999999997E-3</v>
      </c>
      <c r="AX814" s="3">
        <v>26.475000000000001</v>
      </c>
      <c r="AY814" s="1">
        <f t="shared" si="103"/>
        <v>5.295E-5</v>
      </c>
    </row>
    <row r="815" spans="1:51" x14ac:dyDescent="0.25">
      <c r="A815">
        <v>1</v>
      </c>
      <c r="B815">
        <v>1</v>
      </c>
      <c r="C815">
        <v>-99</v>
      </c>
      <c r="D815" s="1">
        <v>2920710</v>
      </c>
      <c r="E815">
        <f t="shared" si="96"/>
        <v>33.804513888888891</v>
      </c>
      <c r="F815">
        <v>815</v>
      </c>
      <c r="G815">
        <v>7.3135000000000003</v>
      </c>
      <c r="H815">
        <v>13.375500000000001</v>
      </c>
      <c r="I815" s="1">
        <v>1.2518999999999999E-12</v>
      </c>
      <c r="J815" s="1">
        <v>9.2027000000000008E-6</v>
      </c>
      <c r="K815" s="1">
        <v>2.8674999999999999E-9</v>
      </c>
      <c r="L815" s="1">
        <v>6.3866000000000001E-5</v>
      </c>
      <c r="M815" s="1">
        <v>3.6702000000000002E-5</v>
      </c>
      <c r="N815" s="1">
        <v>5.0932E-3</v>
      </c>
      <c r="O815" s="1">
        <v>2.2548E-7</v>
      </c>
      <c r="P815" s="1">
        <v>3.0068999999999999E-2</v>
      </c>
      <c r="Q815" s="1">
        <v>3.0234E-2</v>
      </c>
      <c r="R815" s="1">
        <v>-5.1234000000000002E-13</v>
      </c>
      <c r="S815" s="1">
        <f t="shared" si="97"/>
        <v>5.1234000000000002E-13</v>
      </c>
      <c r="T815" s="1">
        <v>-5.9676000000000002E-15</v>
      </c>
      <c r="U815" s="1">
        <f t="shared" si="98"/>
        <v>5.9676000000000002E-15</v>
      </c>
      <c r="V815" s="1">
        <v>-4.5082999999999997E-16</v>
      </c>
      <c r="W815" s="1">
        <f t="shared" si="99"/>
        <v>4.5082999999999997E-16</v>
      </c>
      <c r="X815" s="1">
        <v>-4.4999999999999998E-12</v>
      </c>
      <c r="Y815" s="1">
        <f t="shared" si="100"/>
        <v>4.4999999999999998E-12</v>
      </c>
      <c r="Z815" s="1">
        <v>-1.6759E-11</v>
      </c>
      <c r="AA815" s="1">
        <f t="shared" si="101"/>
        <v>1.6759E-11</v>
      </c>
      <c r="AB815" s="1">
        <v>1.1928E-11</v>
      </c>
      <c r="AC815" s="1">
        <f t="shared" si="102"/>
        <v>-1.1928E-11</v>
      </c>
      <c r="AD815" s="5">
        <v>2.5522000000000001E-5</v>
      </c>
      <c r="AE815" s="4">
        <v>7.1950000000000003E-27</v>
      </c>
      <c r="AF815" s="4">
        <v>1.2078000000000001E-21</v>
      </c>
      <c r="AG815" s="4">
        <v>3.0349999999999998E-14</v>
      </c>
      <c r="AH815" s="4">
        <v>6.1751999999999996E-8</v>
      </c>
      <c r="AI815" s="4">
        <v>2.1401000000000001E-6</v>
      </c>
      <c r="AJ815" s="4">
        <v>2.1735000000000001E-3</v>
      </c>
      <c r="AK815" s="4">
        <v>-8.2510000000000002E-8</v>
      </c>
      <c r="AL815" s="4">
        <v>2.6407999999999999E-5</v>
      </c>
      <c r="AM815" s="4">
        <v>-6.0476000000000005E-8</v>
      </c>
      <c r="AN815" s="4">
        <v>0</v>
      </c>
      <c r="AO815" s="4">
        <v>0</v>
      </c>
      <c r="AP815" s="4">
        <v>1.0144E-2</v>
      </c>
      <c r="AQ815" s="4">
        <v>1.4175999999999999E-7</v>
      </c>
      <c r="AR815" s="2">
        <v>0</v>
      </c>
      <c r="AS815" s="2">
        <v>0</v>
      </c>
      <c r="AT815" s="2">
        <v>-0.30209999999999998</v>
      </c>
      <c r="AU815" s="2">
        <v>0</v>
      </c>
      <c r="AV815" s="2">
        <v>-0.19470000000000001</v>
      </c>
      <c r="AW815" s="4">
        <v>4.7768999999999997E-3</v>
      </c>
      <c r="AX815" s="3">
        <v>26.474</v>
      </c>
      <c r="AY815" s="1">
        <f t="shared" si="103"/>
        <v>5.2948000000000002E-5</v>
      </c>
    </row>
    <row r="816" spans="1:51" x14ac:dyDescent="0.25">
      <c r="A816">
        <v>1</v>
      </c>
      <c r="B816">
        <v>1</v>
      </c>
      <c r="C816">
        <v>-99</v>
      </c>
      <c r="D816" s="1">
        <v>2924310</v>
      </c>
      <c r="E816">
        <f t="shared" si="96"/>
        <v>33.846180555555556</v>
      </c>
      <c r="F816">
        <v>816</v>
      </c>
      <c r="G816">
        <v>7.3135000000000003</v>
      </c>
      <c r="H816">
        <v>13.375500000000001</v>
      </c>
      <c r="I816" s="1">
        <v>1.2518999999999999E-12</v>
      </c>
      <c r="J816" s="1">
        <v>9.2259999999999994E-6</v>
      </c>
      <c r="K816" s="1">
        <v>2.8674999999999999E-9</v>
      </c>
      <c r="L816" s="1">
        <v>6.3927E-5</v>
      </c>
      <c r="M816" s="1">
        <v>3.6588999999999998E-5</v>
      </c>
      <c r="N816" s="1">
        <v>5.0933000000000003E-3</v>
      </c>
      <c r="O816" s="1">
        <v>2.2179E-7</v>
      </c>
      <c r="P816" s="1">
        <v>3.0068999999999999E-2</v>
      </c>
      <c r="Q816" s="1">
        <v>3.0234E-2</v>
      </c>
      <c r="R816" s="1">
        <v>-5.0393999999999997E-13</v>
      </c>
      <c r="S816" s="1">
        <f t="shared" si="97"/>
        <v>5.0393999999999997E-13</v>
      </c>
      <c r="T816" s="1">
        <v>-5.8696999999999999E-15</v>
      </c>
      <c r="U816" s="1">
        <f t="shared" si="98"/>
        <v>5.8696999999999999E-15</v>
      </c>
      <c r="V816" s="1">
        <v>-4.4344999999999999E-16</v>
      </c>
      <c r="W816" s="1">
        <f t="shared" si="99"/>
        <v>4.4344999999999999E-16</v>
      </c>
      <c r="X816" s="1">
        <v>-4.4999999999999998E-12</v>
      </c>
      <c r="Y816" s="1">
        <f t="shared" si="100"/>
        <v>4.4999999999999998E-12</v>
      </c>
      <c r="Z816" s="1">
        <v>-1.6735000000000001E-11</v>
      </c>
      <c r="AA816" s="1">
        <f t="shared" si="101"/>
        <v>1.6735000000000001E-11</v>
      </c>
      <c r="AB816" s="1">
        <v>1.1948E-11</v>
      </c>
      <c r="AC816" s="1">
        <f t="shared" si="102"/>
        <v>-1.1948E-11</v>
      </c>
      <c r="AD816" s="5">
        <v>2.544E-5</v>
      </c>
      <c r="AE816" s="4">
        <v>7.1950000000000003E-27</v>
      </c>
      <c r="AF816" s="4">
        <v>1.2078000000000001E-21</v>
      </c>
      <c r="AG816" s="4">
        <v>3.0381999999999999E-14</v>
      </c>
      <c r="AH816" s="4">
        <v>6.1751999999999996E-8</v>
      </c>
      <c r="AI816" s="4">
        <v>2.1471000000000002E-6</v>
      </c>
      <c r="AJ816" s="4">
        <v>2.1733999999999998E-3</v>
      </c>
      <c r="AK816" s="4">
        <v>-8.2348000000000004E-8</v>
      </c>
      <c r="AL816" s="4">
        <v>2.6347999999999999E-5</v>
      </c>
      <c r="AM816" s="4">
        <v>-6.0388999999999999E-8</v>
      </c>
      <c r="AN816" s="4">
        <v>0</v>
      </c>
      <c r="AO816" s="4">
        <v>0</v>
      </c>
      <c r="AP816" s="4">
        <v>1.0144E-2</v>
      </c>
      <c r="AQ816" s="4">
        <v>1.4138000000000001E-7</v>
      </c>
      <c r="AR816" s="2">
        <v>0</v>
      </c>
      <c r="AS816" s="2">
        <v>0</v>
      </c>
      <c r="AT816" s="2">
        <v>-0.30070000000000002</v>
      </c>
      <c r="AU816" s="2">
        <v>0</v>
      </c>
      <c r="AV816" s="2">
        <v>-0.1948</v>
      </c>
      <c r="AW816" s="4">
        <v>4.7768000000000003E-3</v>
      </c>
      <c r="AX816" s="3">
        <v>26.472999999999999</v>
      </c>
      <c r="AY816" s="1">
        <f t="shared" si="103"/>
        <v>5.2945999999999998E-5</v>
      </c>
    </row>
    <row r="817" spans="1:51" x14ac:dyDescent="0.25">
      <c r="A817">
        <v>1</v>
      </c>
      <c r="B817">
        <v>1</v>
      </c>
      <c r="C817">
        <v>-99</v>
      </c>
      <c r="D817" s="1">
        <v>2927910</v>
      </c>
      <c r="E817">
        <f t="shared" si="96"/>
        <v>33.88784722222222</v>
      </c>
      <c r="F817">
        <v>817</v>
      </c>
      <c r="G817">
        <v>7.3135000000000003</v>
      </c>
      <c r="H817">
        <v>13.375500000000001</v>
      </c>
      <c r="I817" s="1">
        <v>1.2518999999999999E-12</v>
      </c>
      <c r="J817" s="1">
        <v>9.2495000000000001E-6</v>
      </c>
      <c r="K817" s="1">
        <v>2.8673999999999998E-9</v>
      </c>
      <c r="L817" s="1">
        <v>6.3986999999999996E-5</v>
      </c>
      <c r="M817" s="1">
        <v>3.6477000000000003E-5</v>
      </c>
      <c r="N817" s="1">
        <v>5.0933000000000003E-3</v>
      </c>
      <c r="O817" s="1">
        <v>2.1815999999999999E-7</v>
      </c>
      <c r="P817" s="1">
        <v>3.0068999999999999E-2</v>
      </c>
      <c r="Q817" s="1">
        <v>3.0234E-2</v>
      </c>
      <c r="R817" s="1">
        <v>-4.9567000000000005E-13</v>
      </c>
      <c r="S817" s="1">
        <f t="shared" si="97"/>
        <v>4.9567000000000005E-13</v>
      </c>
      <c r="T817" s="1">
        <v>-5.7734000000000003E-15</v>
      </c>
      <c r="U817" s="1">
        <f t="shared" si="98"/>
        <v>5.7734000000000003E-15</v>
      </c>
      <c r="V817" s="1">
        <v>-4.3618999999999999E-16</v>
      </c>
      <c r="W817" s="1">
        <f t="shared" si="99"/>
        <v>4.3618999999999999E-16</v>
      </c>
      <c r="X817" s="1">
        <v>-4.4999999999999998E-12</v>
      </c>
      <c r="Y817" s="1">
        <f t="shared" si="100"/>
        <v>4.4999999999999998E-12</v>
      </c>
      <c r="Z817" s="1">
        <v>-1.671E-11</v>
      </c>
      <c r="AA817" s="1">
        <f t="shared" si="101"/>
        <v>1.671E-11</v>
      </c>
      <c r="AB817" s="1">
        <v>1.1968000000000001E-11</v>
      </c>
      <c r="AC817" s="1">
        <f t="shared" si="102"/>
        <v>-1.1968000000000001E-11</v>
      </c>
      <c r="AD817" s="5">
        <v>2.5357000000000001E-5</v>
      </c>
      <c r="AE817" s="4">
        <v>7.1950000000000003E-27</v>
      </c>
      <c r="AF817" s="4">
        <v>1.2078000000000001E-21</v>
      </c>
      <c r="AG817" s="4">
        <v>3.0413999999999999E-14</v>
      </c>
      <c r="AH817" s="4">
        <v>6.1751999999999996E-8</v>
      </c>
      <c r="AI817" s="4">
        <v>2.154E-6</v>
      </c>
      <c r="AJ817" s="4">
        <v>2.1733E-3</v>
      </c>
      <c r="AK817" s="4">
        <v>-8.2186999999999993E-8</v>
      </c>
      <c r="AL817" s="4">
        <v>2.6287000000000001E-5</v>
      </c>
      <c r="AM817" s="4">
        <v>-6.0301000000000005E-8</v>
      </c>
      <c r="AN817" s="4">
        <v>0</v>
      </c>
      <c r="AO817" s="4">
        <v>0</v>
      </c>
      <c r="AP817" s="4">
        <v>1.0144E-2</v>
      </c>
      <c r="AQ817" s="4">
        <v>1.4098999999999999E-7</v>
      </c>
      <c r="AR817" s="2">
        <v>0</v>
      </c>
      <c r="AS817" s="2">
        <v>0</v>
      </c>
      <c r="AT817" s="2">
        <v>-0.29930000000000001</v>
      </c>
      <c r="AU817" s="2">
        <v>0</v>
      </c>
      <c r="AV817" s="2">
        <v>-0.1948</v>
      </c>
      <c r="AW817" s="4">
        <v>4.7768000000000003E-3</v>
      </c>
      <c r="AX817" s="3">
        <v>26.472999999999999</v>
      </c>
      <c r="AY817" s="1">
        <f t="shared" si="103"/>
        <v>5.2945999999999998E-5</v>
      </c>
    </row>
    <row r="818" spans="1:51" x14ac:dyDescent="0.25">
      <c r="A818">
        <v>1</v>
      </c>
      <c r="B818">
        <v>1</v>
      </c>
      <c r="C818">
        <v>-99</v>
      </c>
      <c r="D818" s="1">
        <v>2931510</v>
      </c>
      <c r="E818">
        <f t="shared" si="96"/>
        <v>33.929513888888891</v>
      </c>
      <c r="F818">
        <v>818</v>
      </c>
      <c r="G818">
        <v>7.3135000000000003</v>
      </c>
      <c r="H818">
        <v>13.375500000000001</v>
      </c>
      <c r="I818" s="1">
        <v>1.2518999999999999E-12</v>
      </c>
      <c r="J818" s="1">
        <v>9.2730000000000008E-6</v>
      </c>
      <c r="K818" s="1">
        <v>2.8673999999999998E-9</v>
      </c>
      <c r="L818" s="1">
        <v>6.4047000000000005E-5</v>
      </c>
      <c r="M818" s="1">
        <v>3.6365999999999997E-5</v>
      </c>
      <c r="N818" s="1">
        <v>5.0933000000000003E-3</v>
      </c>
      <c r="O818" s="1">
        <v>2.1458999999999999E-7</v>
      </c>
      <c r="P818" s="1">
        <v>3.0068999999999999E-2</v>
      </c>
      <c r="Q818" s="1">
        <v>3.0234E-2</v>
      </c>
      <c r="R818" s="1">
        <v>-4.8753999999999996E-13</v>
      </c>
      <c r="S818" s="1">
        <f t="shared" si="97"/>
        <v>4.8753999999999996E-13</v>
      </c>
      <c r="T818" s="1">
        <v>-5.6786999999999998E-15</v>
      </c>
      <c r="U818" s="1">
        <f t="shared" si="98"/>
        <v>5.6786999999999998E-15</v>
      </c>
      <c r="V818" s="1">
        <v>-4.2904999999999999E-16</v>
      </c>
      <c r="W818" s="1">
        <f t="shared" si="99"/>
        <v>4.2904999999999999E-16</v>
      </c>
      <c r="X818" s="1">
        <v>-4.4999999999999998E-12</v>
      </c>
      <c r="Y818" s="1">
        <f t="shared" si="100"/>
        <v>4.4999999999999998E-12</v>
      </c>
      <c r="Z818" s="1">
        <v>-1.6684999999999998E-11</v>
      </c>
      <c r="AA818" s="1">
        <f t="shared" si="101"/>
        <v>1.6684999999999998E-11</v>
      </c>
      <c r="AB818" s="1">
        <v>1.1987999999999999E-11</v>
      </c>
      <c r="AC818" s="1">
        <f t="shared" si="102"/>
        <v>-1.1987999999999999E-11</v>
      </c>
      <c r="AD818" s="5">
        <v>2.5275000000000001E-5</v>
      </c>
      <c r="AE818" s="4">
        <v>7.1948999999999994E-27</v>
      </c>
      <c r="AF818" s="4">
        <v>1.2078000000000001E-21</v>
      </c>
      <c r="AG818" s="4">
        <v>3.0445000000000003E-14</v>
      </c>
      <c r="AH818" s="4">
        <v>6.1751999999999996E-8</v>
      </c>
      <c r="AI818" s="4">
        <v>2.1610000000000001E-6</v>
      </c>
      <c r="AJ818" s="4">
        <v>2.1732000000000001E-3</v>
      </c>
      <c r="AK818" s="4">
        <v>-8.2025999999999996E-8</v>
      </c>
      <c r="AL818" s="4">
        <v>2.6227000000000001E-5</v>
      </c>
      <c r="AM818" s="4">
        <v>-6.0212999999999998E-8</v>
      </c>
      <c r="AN818" s="4">
        <v>0</v>
      </c>
      <c r="AO818" s="4">
        <v>0</v>
      </c>
      <c r="AP818" s="4">
        <v>1.0144E-2</v>
      </c>
      <c r="AQ818" s="4">
        <v>1.4061000000000001E-7</v>
      </c>
      <c r="AR818" s="2">
        <v>0</v>
      </c>
      <c r="AS818" s="2">
        <v>0</v>
      </c>
      <c r="AT818" s="2">
        <v>-0.2979</v>
      </c>
      <c r="AU818" s="2">
        <v>0</v>
      </c>
      <c r="AV818" s="2">
        <v>-0.19489999999999999</v>
      </c>
      <c r="AW818" s="4">
        <v>4.7767E-3</v>
      </c>
      <c r="AX818" s="3">
        <v>26.472000000000001</v>
      </c>
      <c r="AY818" s="1">
        <f t="shared" si="103"/>
        <v>5.2944E-5</v>
      </c>
    </row>
    <row r="819" spans="1:51" x14ac:dyDescent="0.25">
      <c r="A819">
        <v>1</v>
      </c>
      <c r="B819">
        <v>1</v>
      </c>
      <c r="C819">
        <v>-99</v>
      </c>
      <c r="D819" s="1">
        <v>2935110</v>
      </c>
      <c r="E819">
        <f t="shared" si="96"/>
        <v>33.971180555555556</v>
      </c>
      <c r="F819">
        <v>819</v>
      </c>
      <c r="G819">
        <v>7.3135000000000003</v>
      </c>
      <c r="H819">
        <v>13.375500000000001</v>
      </c>
      <c r="I819" s="1">
        <v>1.2518999999999999E-12</v>
      </c>
      <c r="J819" s="1">
        <v>9.2964999999999998E-6</v>
      </c>
      <c r="K819" s="1">
        <v>2.8673999999999998E-9</v>
      </c>
      <c r="L819" s="1">
        <v>6.4107000000000001E-5</v>
      </c>
      <c r="M819" s="1">
        <v>3.6254999999999998E-5</v>
      </c>
      <c r="N819" s="1">
        <v>5.0933000000000003E-3</v>
      </c>
      <c r="O819" s="1">
        <v>2.1108000000000001E-7</v>
      </c>
      <c r="P819" s="1">
        <v>3.0068999999999999E-2</v>
      </c>
      <c r="Q819" s="1">
        <v>3.0234E-2</v>
      </c>
      <c r="R819" s="1">
        <v>-4.7953999999999999E-13</v>
      </c>
      <c r="S819" s="1">
        <f t="shared" si="97"/>
        <v>4.7953999999999999E-13</v>
      </c>
      <c r="T819" s="1">
        <v>-5.5854999999999997E-15</v>
      </c>
      <c r="U819" s="1">
        <f t="shared" si="98"/>
        <v>5.5854999999999997E-15</v>
      </c>
      <c r="V819" s="1">
        <v>-4.2202999999999998E-16</v>
      </c>
      <c r="W819" s="1">
        <f t="shared" si="99"/>
        <v>4.2202999999999998E-16</v>
      </c>
      <c r="X819" s="1">
        <v>-4.4999999999999998E-12</v>
      </c>
      <c r="Y819" s="1">
        <f t="shared" si="100"/>
        <v>4.4999999999999998E-12</v>
      </c>
      <c r="Z819" s="1">
        <v>-1.6660000000000001E-11</v>
      </c>
      <c r="AA819" s="1">
        <f t="shared" si="101"/>
        <v>1.6660000000000001E-11</v>
      </c>
      <c r="AB819" s="1">
        <v>1.2006999999999999E-11</v>
      </c>
      <c r="AC819" s="1">
        <f t="shared" si="102"/>
        <v>-1.2006999999999999E-11</v>
      </c>
      <c r="AD819" s="5">
        <v>2.5193000000000001E-5</v>
      </c>
      <c r="AE819" s="4">
        <v>7.1948999999999994E-27</v>
      </c>
      <c r="AF819" s="4">
        <v>1.2078000000000001E-21</v>
      </c>
      <c r="AG819" s="4">
        <v>3.0476999999999997E-14</v>
      </c>
      <c r="AH819" s="4">
        <v>6.1751999999999996E-8</v>
      </c>
      <c r="AI819" s="4">
        <v>2.1679999999999998E-6</v>
      </c>
      <c r="AJ819" s="4">
        <v>2.1730999999999999E-3</v>
      </c>
      <c r="AK819" s="4">
        <v>-8.1864999999999999E-8</v>
      </c>
      <c r="AL819" s="4">
        <v>2.6166999999999999E-5</v>
      </c>
      <c r="AM819" s="4">
        <v>-6.0124000000000003E-8</v>
      </c>
      <c r="AN819" s="4">
        <v>0</v>
      </c>
      <c r="AO819" s="4">
        <v>0</v>
      </c>
      <c r="AP819" s="4">
        <v>1.0144E-2</v>
      </c>
      <c r="AQ819" s="4">
        <v>1.4021999999999999E-7</v>
      </c>
      <c r="AR819" s="2">
        <v>0</v>
      </c>
      <c r="AS819" s="2">
        <v>0</v>
      </c>
      <c r="AT819" s="2">
        <v>-0.29649999999999999</v>
      </c>
      <c r="AU819" s="2">
        <v>0</v>
      </c>
      <c r="AV819" s="2">
        <v>-0.19489999999999999</v>
      </c>
      <c r="AW819" s="4">
        <v>4.7767E-3</v>
      </c>
      <c r="AX819" s="3">
        <v>26.471</v>
      </c>
      <c r="AY819" s="1">
        <f t="shared" si="103"/>
        <v>5.2942000000000002E-5</v>
      </c>
    </row>
    <row r="820" spans="1:51" x14ac:dyDescent="0.25">
      <c r="A820">
        <v>1</v>
      </c>
      <c r="B820">
        <v>1</v>
      </c>
      <c r="C820">
        <v>-99</v>
      </c>
      <c r="D820" s="1">
        <v>2938710</v>
      </c>
      <c r="E820">
        <f t="shared" si="96"/>
        <v>34.01284722222222</v>
      </c>
      <c r="F820">
        <v>820</v>
      </c>
      <c r="G820">
        <v>7.3135000000000003</v>
      </c>
      <c r="H820">
        <v>13.375500000000001</v>
      </c>
      <c r="I820" s="1">
        <v>1.2518999999999999E-12</v>
      </c>
      <c r="J820" s="1">
        <v>9.3201999999999993E-6</v>
      </c>
      <c r="K820" s="1">
        <v>2.8673999999999998E-9</v>
      </c>
      <c r="L820" s="1">
        <v>6.4166999999999997E-5</v>
      </c>
      <c r="M820" s="1">
        <v>3.6143999999999998E-5</v>
      </c>
      <c r="N820" s="1">
        <v>5.0933000000000003E-3</v>
      </c>
      <c r="O820" s="1">
        <v>2.0762E-7</v>
      </c>
      <c r="P820" s="1">
        <v>3.0068999999999999E-2</v>
      </c>
      <c r="Q820" s="1">
        <v>3.0234E-2</v>
      </c>
      <c r="R820" s="1">
        <v>-4.7167999999999997E-13</v>
      </c>
      <c r="S820" s="1">
        <f t="shared" si="97"/>
        <v>4.7167999999999997E-13</v>
      </c>
      <c r="T820" s="1">
        <v>-5.4939000000000004E-15</v>
      </c>
      <c r="U820" s="1">
        <f t="shared" si="98"/>
        <v>5.4939000000000004E-15</v>
      </c>
      <c r="V820" s="1">
        <v>-4.1511999999999998E-16</v>
      </c>
      <c r="W820" s="1">
        <f t="shared" si="99"/>
        <v>4.1511999999999998E-16</v>
      </c>
      <c r="X820" s="1">
        <v>-4.4999999999999998E-12</v>
      </c>
      <c r="Y820" s="1">
        <f t="shared" si="100"/>
        <v>4.4999999999999998E-12</v>
      </c>
      <c r="Z820" s="1">
        <v>-1.6634999999999999E-11</v>
      </c>
      <c r="AA820" s="1">
        <f t="shared" si="101"/>
        <v>1.6634999999999999E-11</v>
      </c>
      <c r="AB820" s="1">
        <v>1.2026000000000001E-11</v>
      </c>
      <c r="AC820" s="1">
        <f t="shared" si="102"/>
        <v>-1.2026000000000001E-11</v>
      </c>
      <c r="AD820" s="5">
        <v>2.5111999999999999E-5</v>
      </c>
      <c r="AE820" s="4">
        <v>7.1948999999999994E-27</v>
      </c>
      <c r="AF820" s="4">
        <v>1.2078000000000001E-21</v>
      </c>
      <c r="AG820" s="4">
        <v>3.0508000000000001E-14</v>
      </c>
      <c r="AH820" s="4">
        <v>6.1751999999999996E-8</v>
      </c>
      <c r="AI820" s="4">
        <v>2.1751000000000001E-6</v>
      </c>
      <c r="AJ820" s="4">
        <v>2.173E-3</v>
      </c>
      <c r="AK820" s="4">
        <v>-8.1704000000000002E-8</v>
      </c>
      <c r="AL820" s="4">
        <v>2.6106999999999999E-5</v>
      </c>
      <c r="AM820" s="4">
        <v>-6.0034999999999995E-8</v>
      </c>
      <c r="AN820" s="4">
        <v>0</v>
      </c>
      <c r="AO820" s="4">
        <v>0</v>
      </c>
      <c r="AP820" s="4">
        <v>1.0145E-2</v>
      </c>
      <c r="AQ820" s="4">
        <v>1.3983999999999999E-7</v>
      </c>
      <c r="AR820" s="2">
        <v>0</v>
      </c>
      <c r="AS820" s="2">
        <v>0</v>
      </c>
      <c r="AT820" s="2">
        <v>-0.29509999999999997</v>
      </c>
      <c r="AU820" s="2">
        <v>0</v>
      </c>
      <c r="AV820" s="2">
        <v>-0.19500000000000001</v>
      </c>
      <c r="AW820" s="4">
        <v>4.7765999999999998E-3</v>
      </c>
      <c r="AX820" s="3">
        <v>26.47</v>
      </c>
      <c r="AY820" s="1">
        <f t="shared" si="103"/>
        <v>5.2939999999999998E-5</v>
      </c>
    </row>
    <row r="821" spans="1:51" x14ac:dyDescent="0.25">
      <c r="A821">
        <v>1</v>
      </c>
      <c r="B821">
        <v>1</v>
      </c>
      <c r="C821">
        <v>-99</v>
      </c>
      <c r="D821" s="1">
        <v>2942310</v>
      </c>
      <c r="E821">
        <f t="shared" si="96"/>
        <v>34.054513888888891</v>
      </c>
      <c r="F821">
        <v>821</v>
      </c>
      <c r="G821">
        <v>7.3135000000000003</v>
      </c>
      <c r="H821">
        <v>13.375500000000001</v>
      </c>
      <c r="I821" s="1">
        <v>1.2518999999999999E-12</v>
      </c>
      <c r="J821" s="1">
        <v>9.3439000000000004E-6</v>
      </c>
      <c r="K821" s="1">
        <v>2.8673999999999998E-9</v>
      </c>
      <c r="L821" s="1">
        <v>6.4226999999999993E-5</v>
      </c>
      <c r="M821" s="1">
        <v>3.6034000000000001E-5</v>
      </c>
      <c r="N821" s="1">
        <v>5.0933000000000003E-3</v>
      </c>
      <c r="O821" s="1">
        <v>2.0422000000000001E-7</v>
      </c>
      <c r="P821" s="1">
        <v>3.0068999999999999E-2</v>
      </c>
      <c r="Q821" s="1">
        <v>3.0234E-2</v>
      </c>
      <c r="R821" s="1">
        <v>-4.6394999999999996E-13</v>
      </c>
      <c r="S821" s="1">
        <f t="shared" si="97"/>
        <v>4.6394999999999996E-13</v>
      </c>
      <c r="T821" s="1">
        <v>-5.4038E-15</v>
      </c>
      <c r="U821" s="1">
        <f t="shared" si="98"/>
        <v>5.4038E-15</v>
      </c>
      <c r="V821" s="1">
        <v>-4.0833000000000002E-16</v>
      </c>
      <c r="W821" s="1">
        <f t="shared" si="99"/>
        <v>4.0833000000000002E-16</v>
      </c>
      <c r="X821" s="1">
        <v>-4.4999999999999998E-12</v>
      </c>
      <c r="Y821" s="1">
        <f t="shared" si="100"/>
        <v>4.4999999999999998E-12</v>
      </c>
      <c r="Z821" s="1">
        <v>-1.6610000000000001E-11</v>
      </c>
      <c r="AA821" s="1">
        <f t="shared" si="101"/>
        <v>1.6610000000000001E-11</v>
      </c>
      <c r="AB821" s="1">
        <v>1.2045E-11</v>
      </c>
      <c r="AC821" s="1">
        <f t="shared" si="102"/>
        <v>-1.2045E-11</v>
      </c>
      <c r="AD821" s="5">
        <v>2.5031000000000001E-5</v>
      </c>
      <c r="AE821" s="4">
        <v>7.1948999999999994E-27</v>
      </c>
      <c r="AF821" s="4">
        <v>1.2078000000000001E-21</v>
      </c>
      <c r="AG821" s="4">
        <v>3.0538999999999999E-14</v>
      </c>
      <c r="AH821" s="4">
        <v>6.1751999999999996E-8</v>
      </c>
      <c r="AI821" s="4">
        <v>2.1820999999999998E-6</v>
      </c>
      <c r="AJ821" s="4">
        <v>2.173E-3</v>
      </c>
      <c r="AK821" s="4">
        <v>-8.1544000000000005E-8</v>
      </c>
      <c r="AL821" s="4">
        <v>2.6047E-5</v>
      </c>
      <c r="AM821" s="4">
        <v>-5.9943999999999997E-8</v>
      </c>
      <c r="AN821" s="4">
        <v>0</v>
      </c>
      <c r="AO821" s="4">
        <v>0</v>
      </c>
      <c r="AP821" s="4">
        <v>1.0145E-2</v>
      </c>
      <c r="AQ821" s="4">
        <v>1.3944999999999999E-7</v>
      </c>
      <c r="AR821" s="2">
        <v>0</v>
      </c>
      <c r="AS821" s="2">
        <v>0</v>
      </c>
      <c r="AT821" s="2">
        <v>-0.29370000000000002</v>
      </c>
      <c r="AU821" s="2">
        <v>0</v>
      </c>
      <c r="AV821" s="2">
        <v>-0.19500000000000001</v>
      </c>
      <c r="AW821" s="4">
        <v>4.7765999999999998E-3</v>
      </c>
      <c r="AX821" s="3">
        <v>26.469000000000001</v>
      </c>
      <c r="AY821" s="1">
        <f t="shared" si="103"/>
        <v>5.2938E-5</v>
      </c>
    </row>
    <row r="822" spans="1:51" x14ac:dyDescent="0.25">
      <c r="A822">
        <v>1</v>
      </c>
      <c r="B822">
        <v>1</v>
      </c>
      <c r="C822">
        <v>-99</v>
      </c>
      <c r="D822" s="1">
        <v>2945910</v>
      </c>
      <c r="E822">
        <f t="shared" si="96"/>
        <v>34.096180555555556</v>
      </c>
      <c r="F822">
        <v>822</v>
      </c>
      <c r="G822">
        <v>7.3135000000000003</v>
      </c>
      <c r="H822">
        <v>13.375500000000001</v>
      </c>
      <c r="I822" s="1">
        <v>1.2518999999999999E-12</v>
      </c>
      <c r="J822" s="1">
        <v>9.3675999999999999E-6</v>
      </c>
      <c r="K822" s="1">
        <v>2.8673999999999998E-9</v>
      </c>
      <c r="L822" s="1">
        <v>6.4286000000000001E-5</v>
      </c>
      <c r="M822" s="1">
        <v>3.5923999999999997E-5</v>
      </c>
      <c r="N822" s="1">
        <v>5.0933000000000003E-3</v>
      </c>
      <c r="O822" s="1">
        <v>2.0088000000000001E-7</v>
      </c>
      <c r="P822" s="1">
        <v>3.0068999999999999E-2</v>
      </c>
      <c r="Q822" s="1">
        <v>3.0234E-2</v>
      </c>
      <c r="R822" s="1">
        <v>-4.5633999999999995E-13</v>
      </c>
      <c r="S822" s="1">
        <f t="shared" si="97"/>
        <v>4.5633999999999995E-13</v>
      </c>
      <c r="T822" s="1">
        <v>-5.3152000000000001E-15</v>
      </c>
      <c r="U822" s="1">
        <f t="shared" si="98"/>
        <v>5.3152000000000001E-15</v>
      </c>
      <c r="V822" s="1">
        <v>-4.0164E-16</v>
      </c>
      <c r="W822" s="1">
        <f t="shared" si="99"/>
        <v>4.0164E-16</v>
      </c>
      <c r="X822" s="1">
        <v>-4.4999999999999998E-12</v>
      </c>
      <c r="Y822" s="1">
        <f t="shared" si="100"/>
        <v>4.4999999999999998E-12</v>
      </c>
      <c r="Z822" s="1">
        <v>-1.6585E-11</v>
      </c>
      <c r="AA822" s="1">
        <f t="shared" si="101"/>
        <v>1.6585E-11</v>
      </c>
      <c r="AB822" s="1">
        <v>1.2064E-11</v>
      </c>
      <c r="AC822" s="1">
        <f t="shared" si="102"/>
        <v>-1.2064E-11</v>
      </c>
      <c r="AD822" s="5">
        <v>2.495E-5</v>
      </c>
      <c r="AE822" s="4">
        <v>7.1948999999999994E-27</v>
      </c>
      <c r="AF822" s="4">
        <v>1.2078000000000001E-21</v>
      </c>
      <c r="AG822" s="4">
        <v>3.0570999999999999E-14</v>
      </c>
      <c r="AH822" s="4">
        <v>6.1751999999999996E-8</v>
      </c>
      <c r="AI822" s="4">
        <v>2.1892000000000001E-6</v>
      </c>
      <c r="AJ822" s="4">
        <v>2.1729000000000002E-3</v>
      </c>
      <c r="AK822" s="4">
        <v>-8.1382999999999995E-8</v>
      </c>
      <c r="AL822" s="4">
        <v>2.5987E-5</v>
      </c>
      <c r="AM822" s="4">
        <v>-5.9854000000000001E-8</v>
      </c>
      <c r="AN822" s="4">
        <v>0</v>
      </c>
      <c r="AO822" s="4">
        <v>0</v>
      </c>
      <c r="AP822" s="4">
        <v>1.0145E-2</v>
      </c>
      <c r="AQ822" s="4">
        <v>1.3906999999999999E-7</v>
      </c>
      <c r="AR822" s="2">
        <v>0</v>
      </c>
      <c r="AS822" s="2">
        <v>0</v>
      </c>
      <c r="AT822" s="2">
        <v>-0.2923</v>
      </c>
      <c r="AU822" s="2">
        <v>0</v>
      </c>
      <c r="AV822" s="2">
        <v>-0.1951</v>
      </c>
      <c r="AW822" s="4">
        <v>4.7765999999999998E-3</v>
      </c>
      <c r="AX822" s="3">
        <v>26.468</v>
      </c>
      <c r="AY822" s="1">
        <f t="shared" si="103"/>
        <v>5.2936000000000003E-5</v>
      </c>
    </row>
    <row r="823" spans="1:51" x14ac:dyDescent="0.25">
      <c r="A823">
        <v>1</v>
      </c>
      <c r="B823">
        <v>1</v>
      </c>
      <c r="C823">
        <v>-99</v>
      </c>
      <c r="D823" s="1">
        <v>2949510</v>
      </c>
      <c r="E823">
        <f t="shared" si="96"/>
        <v>34.13784722222222</v>
      </c>
      <c r="F823">
        <v>823</v>
      </c>
      <c r="G823">
        <v>7.3135000000000003</v>
      </c>
      <c r="H823">
        <v>13.375500000000001</v>
      </c>
      <c r="I823" s="1">
        <v>1.2518999999999999E-12</v>
      </c>
      <c r="J823" s="1">
        <v>9.3913999999999996E-6</v>
      </c>
      <c r="K823" s="1">
        <v>2.8673999999999998E-9</v>
      </c>
      <c r="L823" s="1">
        <v>6.4345999999999997E-5</v>
      </c>
      <c r="M823" s="1">
        <v>3.5815000000000002E-5</v>
      </c>
      <c r="N823" s="1">
        <v>5.0933999999999997E-3</v>
      </c>
      <c r="O823" s="1">
        <v>1.9759000000000001E-7</v>
      </c>
      <c r="P823" s="1">
        <v>3.0068999999999999E-2</v>
      </c>
      <c r="Q823" s="1">
        <v>3.0234E-2</v>
      </c>
      <c r="R823" s="1">
        <v>-4.4885E-13</v>
      </c>
      <c r="S823" s="1">
        <f t="shared" si="97"/>
        <v>4.4885E-13</v>
      </c>
      <c r="T823" s="1">
        <v>-5.2279999999999998E-15</v>
      </c>
      <c r="U823" s="1">
        <f t="shared" si="98"/>
        <v>5.2279999999999998E-15</v>
      </c>
      <c r="V823" s="1">
        <v>-3.9506999999999998E-16</v>
      </c>
      <c r="W823" s="1">
        <f t="shared" si="99"/>
        <v>3.9506999999999998E-16</v>
      </c>
      <c r="X823" s="1">
        <v>-4.4999999999999998E-12</v>
      </c>
      <c r="Y823" s="1">
        <f t="shared" si="100"/>
        <v>4.4999999999999998E-12</v>
      </c>
      <c r="Z823" s="1">
        <v>-1.6559E-11</v>
      </c>
      <c r="AA823" s="1">
        <f t="shared" si="101"/>
        <v>1.6559E-11</v>
      </c>
      <c r="AB823" s="1">
        <v>1.2083E-11</v>
      </c>
      <c r="AC823" s="1">
        <f t="shared" si="102"/>
        <v>-1.2083E-11</v>
      </c>
      <c r="AD823" s="5">
        <v>2.4870000000000001E-5</v>
      </c>
      <c r="AE823" s="4">
        <v>7.1948999999999994E-27</v>
      </c>
      <c r="AF823" s="4">
        <v>1.2078000000000001E-21</v>
      </c>
      <c r="AG823" s="4">
        <v>3.0602000000000003E-14</v>
      </c>
      <c r="AH823" s="4">
        <v>6.1751999999999996E-8</v>
      </c>
      <c r="AI823" s="4">
        <v>2.1963E-6</v>
      </c>
      <c r="AJ823" s="4">
        <v>2.1727999999999999E-3</v>
      </c>
      <c r="AK823" s="4">
        <v>-8.1222999999999999E-8</v>
      </c>
      <c r="AL823" s="4">
        <v>2.5927000000000001E-5</v>
      </c>
      <c r="AM823" s="4">
        <v>-5.9763000000000004E-8</v>
      </c>
      <c r="AN823" s="4">
        <v>0</v>
      </c>
      <c r="AO823" s="4">
        <v>0</v>
      </c>
      <c r="AP823" s="4">
        <v>1.0145E-2</v>
      </c>
      <c r="AQ823" s="4">
        <v>1.3869000000000001E-7</v>
      </c>
      <c r="AR823" s="2">
        <v>0</v>
      </c>
      <c r="AS823" s="2">
        <v>0</v>
      </c>
      <c r="AT823" s="2">
        <v>-0.29089999999999999</v>
      </c>
      <c r="AU823" s="2">
        <v>0</v>
      </c>
      <c r="AV823" s="2">
        <v>-0.1951</v>
      </c>
      <c r="AW823" s="4">
        <v>4.7765000000000004E-3</v>
      </c>
      <c r="AX823" s="3">
        <v>26.466999999999999</v>
      </c>
      <c r="AY823" s="1">
        <f t="shared" si="103"/>
        <v>5.2933999999999998E-5</v>
      </c>
    </row>
    <row r="824" spans="1:51" x14ac:dyDescent="0.25">
      <c r="A824">
        <v>1</v>
      </c>
      <c r="B824">
        <v>1</v>
      </c>
      <c r="C824">
        <v>-99</v>
      </c>
      <c r="D824" s="1">
        <v>2953110</v>
      </c>
      <c r="E824">
        <f t="shared" si="96"/>
        <v>34.179513888888891</v>
      </c>
      <c r="F824">
        <v>824</v>
      </c>
      <c r="G824">
        <v>7.3135000000000003</v>
      </c>
      <c r="H824">
        <v>13.375500000000001</v>
      </c>
      <c r="I824" s="1">
        <v>1.2518999999999999E-12</v>
      </c>
      <c r="J824" s="1">
        <v>9.4152999999999995E-6</v>
      </c>
      <c r="K824" s="1">
        <v>2.8673999999999998E-9</v>
      </c>
      <c r="L824" s="1">
        <v>6.4406000000000006E-5</v>
      </c>
      <c r="M824" s="1">
        <v>3.5706E-5</v>
      </c>
      <c r="N824" s="1">
        <v>5.0933999999999997E-3</v>
      </c>
      <c r="O824" s="1">
        <v>1.9434000000000001E-7</v>
      </c>
      <c r="P824" s="1">
        <v>3.007E-2</v>
      </c>
      <c r="Q824" s="1">
        <v>3.0234E-2</v>
      </c>
      <c r="R824" s="1">
        <v>-4.4146000000000002E-13</v>
      </c>
      <c r="S824" s="1">
        <f t="shared" si="97"/>
        <v>4.4146000000000002E-13</v>
      </c>
      <c r="T824" s="1">
        <v>-5.1418000000000001E-15</v>
      </c>
      <c r="U824" s="1">
        <f t="shared" si="98"/>
        <v>5.1418000000000001E-15</v>
      </c>
      <c r="V824" s="1">
        <v>-3.8857000000000002E-16</v>
      </c>
      <c r="W824" s="1">
        <f t="shared" si="99"/>
        <v>3.8857000000000002E-16</v>
      </c>
      <c r="X824" s="1">
        <v>-4.4999999999999998E-12</v>
      </c>
      <c r="Y824" s="1">
        <f t="shared" si="100"/>
        <v>4.4999999999999998E-12</v>
      </c>
      <c r="Z824" s="1">
        <v>-1.6533E-11</v>
      </c>
      <c r="AA824" s="1">
        <f t="shared" si="101"/>
        <v>1.6533E-11</v>
      </c>
      <c r="AB824" s="1">
        <v>1.2102E-11</v>
      </c>
      <c r="AC824" s="1">
        <f t="shared" si="102"/>
        <v>-1.2102E-11</v>
      </c>
      <c r="AD824" s="5">
        <v>2.4788999999999999E-5</v>
      </c>
      <c r="AE824" s="4">
        <v>7.1948E-27</v>
      </c>
      <c r="AF824" s="4">
        <v>1.2078000000000001E-21</v>
      </c>
      <c r="AG824" s="4">
        <v>3.0633000000000001E-14</v>
      </c>
      <c r="AH824" s="4">
        <v>6.1751999999999996E-8</v>
      </c>
      <c r="AI824" s="4">
        <v>2.2033999999999999E-6</v>
      </c>
      <c r="AJ824" s="4">
        <v>2.1727000000000001E-3</v>
      </c>
      <c r="AK824" s="4">
        <v>-8.1063000000000003E-8</v>
      </c>
      <c r="AL824" s="4">
        <v>2.5868E-5</v>
      </c>
      <c r="AM824" s="4">
        <v>-5.9671000000000005E-8</v>
      </c>
      <c r="AN824" s="4">
        <v>0</v>
      </c>
      <c r="AO824" s="4">
        <v>0</v>
      </c>
      <c r="AP824" s="4">
        <v>1.0145E-2</v>
      </c>
      <c r="AQ824" s="4">
        <v>1.3831E-7</v>
      </c>
      <c r="AR824" s="2">
        <v>0</v>
      </c>
      <c r="AS824" s="2">
        <v>0</v>
      </c>
      <c r="AT824" s="2">
        <v>-0.28949999999999998</v>
      </c>
      <c r="AU824" s="2">
        <v>0</v>
      </c>
      <c r="AV824" s="2">
        <v>-0.19520000000000001</v>
      </c>
      <c r="AW824" s="4">
        <v>4.7765000000000004E-3</v>
      </c>
      <c r="AX824" s="3">
        <v>26.466000000000001</v>
      </c>
      <c r="AY824" s="1">
        <f t="shared" si="103"/>
        <v>5.2932000000000001E-5</v>
      </c>
    </row>
    <row r="825" spans="1:51" x14ac:dyDescent="0.25">
      <c r="A825">
        <v>1</v>
      </c>
      <c r="B825">
        <v>1</v>
      </c>
      <c r="C825">
        <v>-99</v>
      </c>
      <c r="D825" s="1">
        <v>2956710</v>
      </c>
      <c r="E825">
        <f t="shared" si="96"/>
        <v>34.221180555555556</v>
      </c>
      <c r="F825">
        <v>825</v>
      </c>
      <c r="G825">
        <v>7.3135000000000003</v>
      </c>
      <c r="H825">
        <v>13.375500000000001</v>
      </c>
      <c r="I825" s="1">
        <v>1.2518999999999999E-12</v>
      </c>
      <c r="J825" s="1">
        <v>9.4392999999999996E-6</v>
      </c>
      <c r="K825" s="1">
        <v>2.8673999999999998E-9</v>
      </c>
      <c r="L825" s="1">
        <v>6.4465E-5</v>
      </c>
      <c r="M825" s="1">
        <v>3.5596999999999998E-5</v>
      </c>
      <c r="N825" s="1">
        <v>5.0933999999999997E-3</v>
      </c>
      <c r="O825" s="1">
        <v>1.9114999999999999E-7</v>
      </c>
      <c r="P825" s="1">
        <v>3.007E-2</v>
      </c>
      <c r="Q825" s="1">
        <v>3.0234E-2</v>
      </c>
      <c r="R825" s="1">
        <v>-4.3418000000000002E-13</v>
      </c>
      <c r="S825" s="1">
        <f t="shared" si="97"/>
        <v>4.3418000000000002E-13</v>
      </c>
      <c r="T825" s="1">
        <v>-5.0571000000000001E-15</v>
      </c>
      <c r="U825" s="1">
        <f t="shared" si="98"/>
        <v>5.0571000000000001E-15</v>
      </c>
      <c r="V825" s="1">
        <v>-3.8217999999999998E-16</v>
      </c>
      <c r="W825" s="1">
        <f t="shared" si="99"/>
        <v>3.8217999999999998E-16</v>
      </c>
      <c r="X825" s="1">
        <v>-4.4999999999999998E-12</v>
      </c>
      <c r="Y825" s="1">
        <f t="shared" si="100"/>
        <v>4.4999999999999998E-12</v>
      </c>
      <c r="Z825" s="1">
        <v>-1.6507E-11</v>
      </c>
      <c r="AA825" s="1">
        <f t="shared" si="101"/>
        <v>1.6507E-11</v>
      </c>
      <c r="AB825" s="1">
        <v>1.2119999999999999E-11</v>
      </c>
      <c r="AC825" s="1">
        <f t="shared" si="102"/>
        <v>-1.2119999999999999E-11</v>
      </c>
      <c r="AD825" s="5">
        <v>2.4709E-5</v>
      </c>
      <c r="AE825" s="4">
        <v>7.1948E-27</v>
      </c>
      <c r="AF825" s="4">
        <v>1.2078000000000001E-21</v>
      </c>
      <c r="AG825" s="4">
        <v>3.0665000000000001E-14</v>
      </c>
      <c r="AH825" s="4">
        <v>6.1751999999999996E-8</v>
      </c>
      <c r="AI825" s="4">
        <v>2.2104999999999998E-6</v>
      </c>
      <c r="AJ825" s="4">
        <v>2.1725999999999998E-3</v>
      </c>
      <c r="AK825" s="4">
        <v>-8.0950999999999995E-8</v>
      </c>
      <c r="AL825" s="4">
        <v>2.5808000000000001E-5</v>
      </c>
      <c r="AM825" s="4">
        <v>-5.9605999999999998E-8</v>
      </c>
      <c r="AN825" s="4">
        <v>0</v>
      </c>
      <c r="AO825" s="4">
        <v>0</v>
      </c>
      <c r="AP825" s="4">
        <v>1.0145E-2</v>
      </c>
      <c r="AQ825" s="4">
        <v>1.3799999999999999E-7</v>
      </c>
      <c r="AR825" s="2">
        <v>0</v>
      </c>
      <c r="AS825" s="2">
        <v>0</v>
      </c>
      <c r="AT825" s="2">
        <v>-0.28810000000000002</v>
      </c>
      <c r="AU825" s="2">
        <v>0</v>
      </c>
      <c r="AV825" s="2">
        <v>-0.19520000000000001</v>
      </c>
      <c r="AW825" s="4">
        <v>4.7764000000000001E-3</v>
      </c>
      <c r="AX825" s="3">
        <v>26.465</v>
      </c>
      <c r="AY825" s="1">
        <f t="shared" si="103"/>
        <v>5.2929999999999996E-5</v>
      </c>
    </row>
    <row r="826" spans="1:51" x14ac:dyDescent="0.25">
      <c r="A826">
        <v>1</v>
      </c>
      <c r="B826">
        <v>1</v>
      </c>
      <c r="C826">
        <v>-99</v>
      </c>
      <c r="D826" s="1">
        <v>2960310</v>
      </c>
      <c r="E826">
        <f t="shared" si="96"/>
        <v>34.26284722222222</v>
      </c>
      <c r="F826">
        <v>826</v>
      </c>
      <c r="G826">
        <v>7.3135000000000003</v>
      </c>
      <c r="H826">
        <v>13.375500000000001</v>
      </c>
      <c r="I826" s="1">
        <v>1.2518999999999999E-12</v>
      </c>
      <c r="J826" s="1">
        <v>9.4632999999999997E-6</v>
      </c>
      <c r="K826" s="1">
        <v>2.8673999999999998E-9</v>
      </c>
      <c r="L826" s="1">
        <v>6.4523999999999994E-5</v>
      </c>
      <c r="M826" s="1">
        <v>3.5488999999999999E-5</v>
      </c>
      <c r="N826" s="1">
        <v>5.0933999999999997E-3</v>
      </c>
      <c r="O826" s="1">
        <v>1.8799999999999999E-7</v>
      </c>
      <c r="P826" s="1">
        <v>3.007E-2</v>
      </c>
      <c r="Q826" s="1">
        <v>3.0234E-2</v>
      </c>
      <c r="R826" s="1">
        <v>-4.2703E-13</v>
      </c>
      <c r="S826" s="1">
        <f t="shared" si="97"/>
        <v>4.2703E-13</v>
      </c>
      <c r="T826" s="1">
        <v>-4.9737000000000003E-15</v>
      </c>
      <c r="U826" s="1">
        <f t="shared" si="98"/>
        <v>4.9737000000000003E-15</v>
      </c>
      <c r="V826" s="1">
        <v>-3.759E-16</v>
      </c>
      <c r="W826" s="1">
        <f t="shared" si="99"/>
        <v>3.759E-16</v>
      </c>
      <c r="X826" s="1">
        <v>-4.4999999999999998E-12</v>
      </c>
      <c r="Y826" s="1">
        <f t="shared" si="100"/>
        <v>4.4999999999999998E-12</v>
      </c>
      <c r="Z826" s="1">
        <v>-1.6481E-11</v>
      </c>
      <c r="AA826" s="1">
        <f t="shared" si="101"/>
        <v>1.6481E-11</v>
      </c>
      <c r="AB826" s="1">
        <v>1.2138E-11</v>
      </c>
      <c r="AC826" s="1">
        <f t="shared" si="102"/>
        <v>-1.2138E-11</v>
      </c>
      <c r="AD826" s="5">
        <v>2.463E-5</v>
      </c>
      <c r="AE826" s="4">
        <v>7.1948E-27</v>
      </c>
      <c r="AF826" s="4">
        <v>1.2078000000000001E-21</v>
      </c>
      <c r="AG826" s="4">
        <v>3.0695999999999999E-14</v>
      </c>
      <c r="AH826" s="4">
        <v>6.1751999999999996E-8</v>
      </c>
      <c r="AI826" s="4">
        <v>2.2176000000000002E-6</v>
      </c>
      <c r="AJ826" s="4">
        <v>2.1725999999999998E-3</v>
      </c>
      <c r="AK826" s="4">
        <v>-8.0789999999999997E-8</v>
      </c>
      <c r="AL826" s="4">
        <v>2.5749E-5</v>
      </c>
      <c r="AM826" s="4">
        <v>-5.9512999999999998E-8</v>
      </c>
      <c r="AN826" s="4">
        <v>0</v>
      </c>
      <c r="AO826" s="4">
        <v>0</v>
      </c>
      <c r="AP826" s="4">
        <v>1.0145E-2</v>
      </c>
      <c r="AQ826" s="4">
        <v>1.3762000000000001E-7</v>
      </c>
      <c r="AR826" s="2">
        <v>0</v>
      </c>
      <c r="AS826" s="2">
        <v>0</v>
      </c>
      <c r="AT826" s="2">
        <v>-0.28670000000000001</v>
      </c>
      <c r="AU826" s="2">
        <v>0</v>
      </c>
      <c r="AV826" s="2">
        <v>-0.1953</v>
      </c>
      <c r="AW826" s="4">
        <v>4.7764000000000001E-3</v>
      </c>
      <c r="AX826" s="3">
        <v>26.463999999999999</v>
      </c>
      <c r="AY826" s="1">
        <f t="shared" si="103"/>
        <v>5.2927999999999999E-5</v>
      </c>
    </row>
    <row r="827" spans="1:51" x14ac:dyDescent="0.25">
      <c r="A827">
        <v>1</v>
      </c>
      <c r="B827">
        <v>1</v>
      </c>
      <c r="C827">
        <v>-99</v>
      </c>
      <c r="D827" s="1">
        <v>2963910</v>
      </c>
      <c r="E827">
        <f t="shared" si="96"/>
        <v>34.304513888888891</v>
      </c>
      <c r="F827">
        <v>827</v>
      </c>
      <c r="G827">
        <v>7.3135000000000003</v>
      </c>
      <c r="H827">
        <v>13.375500000000001</v>
      </c>
      <c r="I827" s="1">
        <v>1.2518999999999999E-12</v>
      </c>
      <c r="J827" s="1">
        <v>9.4874E-6</v>
      </c>
      <c r="K827" s="1">
        <v>2.8673999999999998E-9</v>
      </c>
      <c r="L827" s="1">
        <v>6.4584000000000004E-5</v>
      </c>
      <c r="M827" s="1">
        <v>3.5380999999999999E-5</v>
      </c>
      <c r="N827" s="1">
        <v>5.0933999999999997E-3</v>
      </c>
      <c r="O827" s="1">
        <v>1.8491000000000001E-7</v>
      </c>
      <c r="P827" s="1">
        <v>3.007E-2</v>
      </c>
      <c r="Q827" s="1">
        <v>3.0234E-2</v>
      </c>
      <c r="R827" s="1">
        <v>-4.1999000000000001E-13</v>
      </c>
      <c r="S827" s="1">
        <f t="shared" si="97"/>
        <v>4.1999000000000001E-13</v>
      </c>
      <c r="T827" s="1">
        <v>-4.8918000000000003E-15</v>
      </c>
      <c r="U827" s="1">
        <f t="shared" si="98"/>
        <v>4.8918000000000003E-15</v>
      </c>
      <c r="V827" s="1">
        <v>-3.6972000000000002E-16</v>
      </c>
      <c r="W827" s="1">
        <f t="shared" si="99"/>
        <v>3.6972000000000002E-16</v>
      </c>
      <c r="X827" s="1">
        <v>-4.4999999999999998E-12</v>
      </c>
      <c r="Y827" s="1">
        <f t="shared" si="100"/>
        <v>4.4999999999999998E-12</v>
      </c>
      <c r="Z827" s="1">
        <v>-1.6454000000000001E-11</v>
      </c>
      <c r="AA827" s="1">
        <f t="shared" si="101"/>
        <v>1.6454000000000001E-11</v>
      </c>
      <c r="AB827" s="1">
        <v>1.2155999999999999E-11</v>
      </c>
      <c r="AC827" s="1">
        <f t="shared" si="102"/>
        <v>-1.2155999999999999E-11</v>
      </c>
      <c r="AD827" s="5">
        <v>2.4550999999999999E-5</v>
      </c>
      <c r="AE827" s="4">
        <v>7.1948E-27</v>
      </c>
      <c r="AF827" s="4">
        <v>1.2078000000000001E-21</v>
      </c>
      <c r="AG827" s="4">
        <v>3.0727000000000003E-14</v>
      </c>
      <c r="AH827" s="4">
        <v>6.1751999999999996E-8</v>
      </c>
      <c r="AI827" s="4">
        <v>2.2247999999999999E-6</v>
      </c>
      <c r="AJ827" s="4">
        <v>2.1725E-3</v>
      </c>
      <c r="AK827" s="4">
        <v>-8.0630000000000001E-8</v>
      </c>
      <c r="AL827" s="4">
        <v>2.5689000000000001E-5</v>
      </c>
      <c r="AM827" s="4">
        <v>-5.9419999999999999E-8</v>
      </c>
      <c r="AN827" s="4">
        <v>0</v>
      </c>
      <c r="AO827" s="4">
        <v>0</v>
      </c>
      <c r="AP827" s="4">
        <v>1.0146000000000001E-2</v>
      </c>
      <c r="AQ827" s="4">
        <v>1.3724E-7</v>
      </c>
      <c r="AR827" s="2">
        <v>0</v>
      </c>
      <c r="AS827" s="2">
        <v>0</v>
      </c>
      <c r="AT827" s="2">
        <v>-0.2853</v>
      </c>
      <c r="AU827" s="2">
        <v>0</v>
      </c>
      <c r="AV827" s="2">
        <v>-0.1953</v>
      </c>
      <c r="AW827" s="4">
        <v>4.7762999999999998E-3</v>
      </c>
      <c r="AX827" s="3">
        <v>26.463000000000001</v>
      </c>
      <c r="AY827" s="1">
        <f t="shared" si="103"/>
        <v>5.2926000000000001E-5</v>
      </c>
    </row>
    <row r="828" spans="1:51" x14ac:dyDescent="0.25">
      <c r="A828">
        <v>1</v>
      </c>
      <c r="B828">
        <v>1</v>
      </c>
      <c r="C828">
        <v>-99</v>
      </c>
      <c r="D828" s="1">
        <v>2967510</v>
      </c>
      <c r="E828">
        <f t="shared" si="96"/>
        <v>34.346180555555556</v>
      </c>
      <c r="F828">
        <v>828</v>
      </c>
      <c r="G828">
        <v>7.3135000000000003</v>
      </c>
      <c r="H828">
        <v>13.375500000000001</v>
      </c>
      <c r="I828" s="1">
        <v>1.2518999999999999E-12</v>
      </c>
      <c r="J828" s="1">
        <v>9.5115000000000003E-6</v>
      </c>
      <c r="K828" s="1">
        <v>2.8673999999999998E-9</v>
      </c>
      <c r="L828" s="1">
        <v>6.4642999999999998E-5</v>
      </c>
      <c r="M828" s="1">
        <v>3.5274000000000001E-5</v>
      </c>
      <c r="N828" s="1">
        <v>5.0933999999999997E-3</v>
      </c>
      <c r="O828" s="1">
        <v>1.8187E-7</v>
      </c>
      <c r="P828" s="1">
        <v>3.007E-2</v>
      </c>
      <c r="Q828" s="1">
        <v>3.0234E-2</v>
      </c>
      <c r="R828" s="1">
        <v>-4.1306999999999998E-13</v>
      </c>
      <c r="S828" s="1">
        <f t="shared" si="97"/>
        <v>4.1306999999999998E-13</v>
      </c>
      <c r="T828" s="1">
        <v>-4.8111999999999998E-15</v>
      </c>
      <c r="U828" s="1">
        <f t="shared" si="98"/>
        <v>4.8111999999999998E-15</v>
      </c>
      <c r="V828" s="1">
        <v>-3.6363999999999998E-16</v>
      </c>
      <c r="W828" s="1">
        <f t="shared" si="99"/>
        <v>3.6363999999999998E-16</v>
      </c>
      <c r="X828" s="1">
        <v>-4.4999999999999998E-12</v>
      </c>
      <c r="Y828" s="1">
        <f t="shared" si="100"/>
        <v>4.4999999999999998E-12</v>
      </c>
      <c r="Z828" s="1">
        <v>-1.6428000000000001E-11</v>
      </c>
      <c r="AA828" s="1">
        <f t="shared" si="101"/>
        <v>1.6428000000000001E-11</v>
      </c>
      <c r="AB828" s="1">
        <v>1.2174E-11</v>
      </c>
      <c r="AC828" s="1">
        <f t="shared" si="102"/>
        <v>-1.2174E-11</v>
      </c>
      <c r="AD828" s="5">
        <v>2.4471999999999999E-5</v>
      </c>
      <c r="AE828" s="4">
        <v>7.1948E-27</v>
      </c>
      <c r="AF828" s="4">
        <v>1.2078000000000001E-21</v>
      </c>
      <c r="AG828" s="4">
        <v>3.0758E-14</v>
      </c>
      <c r="AH828" s="4">
        <v>6.1751999999999996E-8</v>
      </c>
      <c r="AI828" s="4">
        <v>2.232E-6</v>
      </c>
      <c r="AJ828" s="4">
        <v>2.1724000000000001E-3</v>
      </c>
      <c r="AK828" s="4">
        <v>-8.0470000000000005E-8</v>
      </c>
      <c r="AL828" s="4">
        <v>2.563E-5</v>
      </c>
      <c r="AM828" s="4">
        <v>-5.9324999999999997E-8</v>
      </c>
      <c r="AN828" s="4">
        <v>0</v>
      </c>
      <c r="AO828" s="4">
        <v>0</v>
      </c>
      <c r="AP828" s="4">
        <v>1.0146000000000001E-2</v>
      </c>
      <c r="AQ828" s="4">
        <v>1.3686E-7</v>
      </c>
      <c r="AR828" s="2">
        <v>0</v>
      </c>
      <c r="AS828" s="2">
        <v>0</v>
      </c>
      <c r="AT828" s="2">
        <v>-0.28389999999999999</v>
      </c>
      <c r="AU828" s="2">
        <v>0</v>
      </c>
      <c r="AV828" s="2">
        <v>-0.19539999999999999</v>
      </c>
      <c r="AW828" s="4">
        <v>4.7762999999999998E-3</v>
      </c>
      <c r="AX828" s="3">
        <v>26.462</v>
      </c>
      <c r="AY828" s="1">
        <f t="shared" si="103"/>
        <v>5.2923999999999997E-5</v>
      </c>
    </row>
    <row r="829" spans="1:51" x14ac:dyDescent="0.25">
      <c r="A829">
        <v>1</v>
      </c>
      <c r="B829">
        <v>1</v>
      </c>
      <c r="C829">
        <v>-99</v>
      </c>
      <c r="D829" s="1">
        <v>2971110</v>
      </c>
      <c r="E829">
        <f t="shared" si="96"/>
        <v>34.38784722222222</v>
      </c>
      <c r="F829">
        <v>829</v>
      </c>
      <c r="G829">
        <v>7.3135000000000003</v>
      </c>
      <c r="H829">
        <v>13.375500000000001</v>
      </c>
      <c r="I829" s="1">
        <v>1.2518999999999999E-12</v>
      </c>
      <c r="J829" s="1">
        <v>9.5356999999999992E-6</v>
      </c>
      <c r="K829" s="1">
        <v>2.8673999999999998E-9</v>
      </c>
      <c r="L829" s="1">
        <v>6.4702000000000005E-5</v>
      </c>
      <c r="M829" s="1">
        <v>3.5166999999999997E-5</v>
      </c>
      <c r="N829" s="1">
        <v>5.0933999999999997E-3</v>
      </c>
      <c r="O829" s="1">
        <v>1.7888E-7</v>
      </c>
      <c r="P829" s="1">
        <v>3.007E-2</v>
      </c>
      <c r="Q829" s="1">
        <v>3.0234E-2</v>
      </c>
      <c r="R829" s="1">
        <v>-4.0626999999999999E-13</v>
      </c>
      <c r="S829" s="1">
        <f t="shared" si="97"/>
        <v>4.0626999999999999E-13</v>
      </c>
      <c r="T829" s="1">
        <v>-4.7319000000000002E-15</v>
      </c>
      <c r="U829" s="1">
        <f t="shared" si="98"/>
        <v>4.7319000000000002E-15</v>
      </c>
      <c r="V829" s="1">
        <v>-3.5765999999999998E-16</v>
      </c>
      <c r="W829" s="1">
        <f t="shared" si="99"/>
        <v>3.5765999999999998E-16</v>
      </c>
      <c r="X829" s="1">
        <v>-4.4999999999999998E-12</v>
      </c>
      <c r="Y829" s="1">
        <f t="shared" si="100"/>
        <v>4.4999999999999998E-12</v>
      </c>
      <c r="Z829" s="1">
        <v>-1.6400999999999998E-11</v>
      </c>
      <c r="AA829" s="1">
        <f t="shared" si="101"/>
        <v>1.6400999999999998E-11</v>
      </c>
      <c r="AB829" s="1">
        <v>1.2190999999999999E-11</v>
      </c>
      <c r="AC829" s="1">
        <f t="shared" si="102"/>
        <v>-1.2190999999999999E-11</v>
      </c>
      <c r="AD829" s="5">
        <v>2.4392999999999998E-5</v>
      </c>
      <c r="AE829" s="4">
        <v>7.1948E-27</v>
      </c>
      <c r="AF829" s="4">
        <v>1.2078000000000001E-21</v>
      </c>
      <c r="AG829" s="4">
        <v>3.0788999999999998E-14</v>
      </c>
      <c r="AH829" s="4">
        <v>6.1751999999999996E-8</v>
      </c>
      <c r="AI829" s="4">
        <v>2.2392000000000001E-6</v>
      </c>
      <c r="AJ829" s="4">
        <v>2.1722999999999998E-3</v>
      </c>
      <c r="AK829" s="4">
        <v>-8.0309999999999996E-8</v>
      </c>
      <c r="AL829" s="4">
        <v>2.5571E-5</v>
      </c>
      <c r="AM829" s="4">
        <v>-5.9231000000000003E-8</v>
      </c>
      <c r="AN829" s="4">
        <v>0</v>
      </c>
      <c r="AO829" s="4">
        <v>0</v>
      </c>
      <c r="AP829" s="4">
        <v>1.0146000000000001E-2</v>
      </c>
      <c r="AQ829" s="4">
        <v>1.3647E-7</v>
      </c>
      <c r="AR829" s="2">
        <v>0</v>
      </c>
      <c r="AS829" s="2">
        <v>0</v>
      </c>
      <c r="AT829" s="2">
        <v>-0.28249999999999997</v>
      </c>
      <c r="AU829" s="2">
        <v>0</v>
      </c>
      <c r="AV829" s="2">
        <v>-0.19539999999999999</v>
      </c>
      <c r="AW829" s="4">
        <v>4.7762999999999998E-3</v>
      </c>
      <c r="AX829" s="3">
        <v>26.460999999999999</v>
      </c>
      <c r="AY829" s="1">
        <f t="shared" si="103"/>
        <v>5.2921999999999999E-5</v>
      </c>
    </row>
    <row r="830" spans="1:51" x14ac:dyDescent="0.25">
      <c r="A830">
        <v>1</v>
      </c>
      <c r="B830">
        <v>1</v>
      </c>
      <c r="C830">
        <v>-99</v>
      </c>
      <c r="D830" s="1">
        <v>2974710</v>
      </c>
      <c r="E830">
        <f t="shared" si="96"/>
        <v>34.429513888888891</v>
      </c>
      <c r="F830">
        <v>830</v>
      </c>
      <c r="G830">
        <v>7.3135000000000003</v>
      </c>
      <c r="H830">
        <v>13.375500000000001</v>
      </c>
      <c r="I830" s="1">
        <v>1.2518999999999999E-12</v>
      </c>
      <c r="J830" s="1">
        <v>9.5599999999999999E-6</v>
      </c>
      <c r="K830" s="1">
        <v>2.8673999999999998E-9</v>
      </c>
      <c r="L830" s="1">
        <v>6.4760999999999999E-5</v>
      </c>
      <c r="M830" s="1">
        <v>3.506E-5</v>
      </c>
      <c r="N830" s="1">
        <v>5.0934999999999999E-3</v>
      </c>
      <c r="O830" s="1">
        <v>1.7594E-7</v>
      </c>
      <c r="P830" s="1">
        <v>3.007E-2</v>
      </c>
      <c r="Q830" s="1">
        <v>3.0234E-2</v>
      </c>
      <c r="R830" s="1">
        <v>-3.9956999999999998E-13</v>
      </c>
      <c r="S830" s="1">
        <f t="shared" si="97"/>
        <v>3.9956999999999998E-13</v>
      </c>
      <c r="T830" s="1">
        <v>-4.6539000000000001E-15</v>
      </c>
      <c r="U830" s="1">
        <f t="shared" si="98"/>
        <v>4.6539000000000001E-15</v>
      </c>
      <c r="V830" s="1">
        <v>-3.5178000000000002E-16</v>
      </c>
      <c r="W830" s="1">
        <f t="shared" si="99"/>
        <v>3.5178000000000002E-16</v>
      </c>
      <c r="X830" s="1">
        <v>-4.4999999999999998E-12</v>
      </c>
      <c r="Y830" s="1">
        <f t="shared" si="100"/>
        <v>4.4999999999999998E-12</v>
      </c>
      <c r="Z830" s="1">
        <v>-1.6373999999999999E-11</v>
      </c>
      <c r="AA830" s="1">
        <f t="shared" si="101"/>
        <v>1.6373999999999999E-11</v>
      </c>
      <c r="AB830" s="1">
        <v>1.2209E-11</v>
      </c>
      <c r="AC830" s="1">
        <f t="shared" si="102"/>
        <v>-1.2209E-11</v>
      </c>
      <c r="AD830" s="5">
        <v>2.4314000000000001E-5</v>
      </c>
      <c r="AE830" s="4">
        <v>7.1948E-27</v>
      </c>
      <c r="AF830" s="4">
        <v>1.2078000000000001E-21</v>
      </c>
      <c r="AG830" s="4">
        <v>3.0820000000000001E-14</v>
      </c>
      <c r="AH830" s="4">
        <v>6.1751999999999996E-8</v>
      </c>
      <c r="AI830" s="4">
        <v>2.2464000000000002E-6</v>
      </c>
      <c r="AJ830" s="4">
        <v>2.1722E-3</v>
      </c>
      <c r="AK830" s="4">
        <v>-8.015E-8</v>
      </c>
      <c r="AL830" s="4">
        <v>2.5511E-5</v>
      </c>
      <c r="AM830" s="4">
        <v>-5.9135E-8</v>
      </c>
      <c r="AN830" s="4">
        <v>0</v>
      </c>
      <c r="AO830" s="4">
        <v>0</v>
      </c>
      <c r="AP830" s="4">
        <v>1.0146000000000001E-2</v>
      </c>
      <c r="AQ830" s="4">
        <v>1.3609E-7</v>
      </c>
      <c r="AR830" s="2">
        <v>0</v>
      </c>
      <c r="AS830" s="2">
        <v>0</v>
      </c>
      <c r="AT830" s="2">
        <v>-0.28110000000000002</v>
      </c>
      <c r="AU830" s="2">
        <v>0</v>
      </c>
      <c r="AV830" s="2">
        <v>-0.19550000000000001</v>
      </c>
      <c r="AW830" s="4">
        <v>4.7762000000000004E-3</v>
      </c>
      <c r="AX830" s="3">
        <v>26.46</v>
      </c>
      <c r="AY830" s="1">
        <f t="shared" si="103"/>
        <v>5.2920000000000002E-5</v>
      </c>
    </row>
    <row r="831" spans="1:51" x14ac:dyDescent="0.25">
      <c r="A831">
        <v>1</v>
      </c>
      <c r="B831">
        <v>1</v>
      </c>
      <c r="C831">
        <v>-99</v>
      </c>
      <c r="D831" s="1">
        <v>2978310</v>
      </c>
      <c r="E831">
        <f t="shared" si="96"/>
        <v>34.471180555555556</v>
      </c>
      <c r="F831">
        <v>831</v>
      </c>
      <c r="G831">
        <v>7.3135000000000003</v>
      </c>
      <c r="H831">
        <v>13.375500000000001</v>
      </c>
      <c r="I831" s="1">
        <v>1.2518999999999999E-12</v>
      </c>
      <c r="J831" s="1">
        <v>9.5843000000000007E-6</v>
      </c>
      <c r="K831" s="1">
        <v>2.8673999999999998E-9</v>
      </c>
      <c r="L831" s="1">
        <v>6.4820000000000006E-5</v>
      </c>
      <c r="M831" s="1">
        <v>3.4953999999999998E-5</v>
      </c>
      <c r="N831" s="1">
        <v>5.0934999999999999E-3</v>
      </c>
      <c r="O831" s="1">
        <v>1.7305E-7</v>
      </c>
      <c r="P831" s="1">
        <v>3.007E-2</v>
      </c>
      <c r="Q831" s="1">
        <v>3.0234E-2</v>
      </c>
      <c r="R831" s="1">
        <v>-3.9299000000000002E-13</v>
      </c>
      <c r="S831" s="1">
        <f t="shared" si="97"/>
        <v>3.9299000000000002E-13</v>
      </c>
      <c r="T831" s="1">
        <v>-4.5772000000000003E-15</v>
      </c>
      <c r="U831" s="1">
        <f t="shared" si="98"/>
        <v>4.5772000000000003E-15</v>
      </c>
      <c r="V831" s="1">
        <v>-3.4598999999999998E-16</v>
      </c>
      <c r="W831" s="1">
        <f t="shared" si="99"/>
        <v>3.4598999999999998E-16</v>
      </c>
      <c r="X831" s="1">
        <v>-4.4999999999999998E-12</v>
      </c>
      <c r="Y831" s="1">
        <f t="shared" si="100"/>
        <v>4.4999999999999998E-12</v>
      </c>
      <c r="Z831" s="1">
        <v>-1.6347000000000001E-11</v>
      </c>
      <c r="AA831" s="1">
        <f t="shared" si="101"/>
        <v>1.6347000000000001E-11</v>
      </c>
      <c r="AB831" s="1">
        <v>1.2226000000000001E-11</v>
      </c>
      <c r="AC831" s="1">
        <f t="shared" si="102"/>
        <v>-1.2226000000000001E-11</v>
      </c>
      <c r="AD831" s="5">
        <v>2.4236E-5</v>
      </c>
      <c r="AE831" s="4">
        <v>7.1948E-27</v>
      </c>
      <c r="AF831" s="4">
        <v>1.2078000000000001E-21</v>
      </c>
      <c r="AG831" s="4">
        <v>3.0850999999999999E-14</v>
      </c>
      <c r="AH831" s="4">
        <v>6.1751999999999996E-8</v>
      </c>
      <c r="AI831" s="4">
        <v>2.2535999999999999E-6</v>
      </c>
      <c r="AJ831" s="4">
        <v>2.1722E-3</v>
      </c>
      <c r="AK831" s="4">
        <v>-7.9990000000000004E-8</v>
      </c>
      <c r="AL831" s="4">
        <v>2.5452E-5</v>
      </c>
      <c r="AM831" s="4">
        <v>-5.9038999999999997E-8</v>
      </c>
      <c r="AN831" s="4">
        <v>0</v>
      </c>
      <c r="AO831" s="4">
        <v>0</v>
      </c>
      <c r="AP831" s="4">
        <v>1.0146000000000001E-2</v>
      </c>
      <c r="AQ831" s="4">
        <v>1.3570999999999999E-7</v>
      </c>
      <c r="AR831" s="2">
        <v>0</v>
      </c>
      <c r="AS831" s="2">
        <v>0</v>
      </c>
      <c r="AT831" s="2">
        <v>-0.2797</v>
      </c>
      <c r="AU831" s="2">
        <v>0</v>
      </c>
      <c r="AV831" s="2">
        <v>-0.19550000000000001</v>
      </c>
      <c r="AW831" s="4">
        <v>4.7762000000000004E-3</v>
      </c>
      <c r="AX831" s="3">
        <v>26.459</v>
      </c>
      <c r="AY831" s="1">
        <f t="shared" si="103"/>
        <v>5.2917999999999997E-5</v>
      </c>
    </row>
    <row r="832" spans="1:51" x14ac:dyDescent="0.25">
      <c r="A832">
        <v>1</v>
      </c>
      <c r="B832">
        <v>1</v>
      </c>
      <c r="C832">
        <v>-99</v>
      </c>
      <c r="D832" s="1">
        <v>2981910</v>
      </c>
      <c r="E832">
        <f t="shared" si="96"/>
        <v>34.51284722222222</v>
      </c>
      <c r="F832">
        <v>832</v>
      </c>
      <c r="G832">
        <v>7.3135000000000003</v>
      </c>
      <c r="H832">
        <v>13.375500000000001</v>
      </c>
      <c r="I832" s="1">
        <v>1.2518999999999999E-12</v>
      </c>
      <c r="J832" s="1">
        <v>9.6087E-6</v>
      </c>
      <c r="K832" s="1">
        <v>2.8673999999999998E-9</v>
      </c>
      <c r="L832" s="1">
        <v>6.4879E-5</v>
      </c>
      <c r="M832" s="1">
        <v>3.4848000000000002E-5</v>
      </c>
      <c r="N832" s="1">
        <v>5.0934999999999999E-3</v>
      </c>
      <c r="O832" s="1">
        <v>1.702E-7</v>
      </c>
      <c r="P832" s="1">
        <v>3.007E-2</v>
      </c>
      <c r="Q832" s="1">
        <v>3.0234E-2</v>
      </c>
      <c r="R832" s="1">
        <v>-3.8652E-13</v>
      </c>
      <c r="S832" s="1">
        <f t="shared" si="97"/>
        <v>3.8652E-13</v>
      </c>
      <c r="T832" s="1">
        <v>-4.5017999999999999E-15</v>
      </c>
      <c r="U832" s="1">
        <f t="shared" si="98"/>
        <v>4.5017999999999999E-15</v>
      </c>
      <c r="V832" s="1">
        <v>-3.4031E-16</v>
      </c>
      <c r="W832" s="1">
        <f t="shared" si="99"/>
        <v>3.4031E-16</v>
      </c>
      <c r="X832" s="1">
        <v>-4.4999999999999998E-12</v>
      </c>
      <c r="Y832" s="1">
        <f t="shared" si="100"/>
        <v>4.4999999999999998E-12</v>
      </c>
      <c r="Z832" s="1">
        <v>-1.6320000000000002E-11</v>
      </c>
      <c r="AA832" s="1">
        <f t="shared" si="101"/>
        <v>1.6320000000000002E-11</v>
      </c>
      <c r="AB832" s="1">
        <v>1.2242999999999999E-11</v>
      </c>
      <c r="AC832" s="1">
        <f t="shared" si="102"/>
        <v>-1.2242999999999999E-11</v>
      </c>
      <c r="AD832" s="5">
        <v>2.4159E-5</v>
      </c>
      <c r="AE832" s="4">
        <v>7.1947000000000006E-27</v>
      </c>
      <c r="AF832" s="4">
        <v>1.2078000000000001E-21</v>
      </c>
      <c r="AG832" s="4">
        <v>3.0882000000000003E-14</v>
      </c>
      <c r="AH832" s="4">
        <v>6.1751999999999996E-8</v>
      </c>
      <c r="AI832" s="4">
        <v>2.2608999999999998E-6</v>
      </c>
      <c r="AJ832" s="4">
        <v>2.1721000000000002E-3</v>
      </c>
      <c r="AK832" s="4">
        <v>-7.9829999999999994E-8</v>
      </c>
      <c r="AL832" s="4">
        <v>2.5394000000000001E-5</v>
      </c>
      <c r="AM832" s="4">
        <v>-5.8943E-8</v>
      </c>
      <c r="AN832" s="4">
        <v>0</v>
      </c>
      <c r="AO832" s="4">
        <v>0</v>
      </c>
      <c r="AP832" s="4">
        <v>1.0146000000000001E-2</v>
      </c>
      <c r="AQ832" s="4">
        <v>1.3533000000000001E-7</v>
      </c>
      <c r="AR832" s="2">
        <v>0</v>
      </c>
      <c r="AS832" s="2">
        <v>0</v>
      </c>
      <c r="AT832" s="2">
        <v>-0.27829999999999999</v>
      </c>
      <c r="AU832" s="2">
        <v>0</v>
      </c>
      <c r="AV832" s="2">
        <v>-0.1956</v>
      </c>
      <c r="AW832" s="4">
        <v>4.7761000000000001E-3</v>
      </c>
      <c r="AX832" s="3">
        <v>26.457999999999998</v>
      </c>
      <c r="AY832" s="1">
        <f t="shared" si="103"/>
        <v>5.2916E-5</v>
      </c>
    </row>
    <row r="833" spans="1:51" x14ac:dyDescent="0.25">
      <c r="A833">
        <v>1</v>
      </c>
      <c r="B833">
        <v>1</v>
      </c>
      <c r="C833">
        <v>-99</v>
      </c>
      <c r="D833" s="1">
        <v>2985510</v>
      </c>
      <c r="E833">
        <f t="shared" si="96"/>
        <v>34.554513888888891</v>
      </c>
      <c r="F833">
        <v>833</v>
      </c>
      <c r="G833">
        <v>7.3135000000000003</v>
      </c>
      <c r="H833">
        <v>13.375500000000001</v>
      </c>
      <c r="I833" s="1">
        <v>1.2518999999999999E-12</v>
      </c>
      <c r="J833" s="1">
        <v>9.6330999999999993E-6</v>
      </c>
      <c r="K833" s="1">
        <v>2.8673999999999998E-9</v>
      </c>
      <c r="L833" s="1">
        <v>6.4937999999999994E-5</v>
      </c>
      <c r="M833" s="1">
        <v>3.4743000000000003E-5</v>
      </c>
      <c r="N833" s="1">
        <v>5.0934999999999999E-3</v>
      </c>
      <c r="O833" s="1">
        <v>1.674E-7</v>
      </c>
      <c r="P833" s="1">
        <v>3.007E-2</v>
      </c>
      <c r="Q833" s="1">
        <v>3.0234E-2</v>
      </c>
      <c r="R833" s="1">
        <v>-3.8015E-13</v>
      </c>
      <c r="S833" s="1">
        <f t="shared" si="97"/>
        <v>3.8015E-13</v>
      </c>
      <c r="T833" s="1">
        <v>-4.4275999999999996E-15</v>
      </c>
      <c r="U833" s="1">
        <f t="shared" si="98"/>
        <v>4.4275999999999996E-15</v>
      </c>
      <c r="V833" s="1">
        <v>-3.3471000000000002E-16</v>
      </c>
      <c r="W833" s="1">
        <f t="shared" si="99"/>
        <v>3.3471000000000002E-16</v>
      </c>
      <c r="X833" s="1">
        <v>-4.4999999999999998E-12</v>
      </c>
      <c r="Y833" s="1">
        <f t="shared" si="100"/>
        <v>4.4999999999999998E-12</v>
      </c>
      <c r="Z833" s="1">
        <v>-1.6292999999999999E-11</v>
      </c>
      <c r="AA833" s="1">
        <f t="shared" si="101"/>
        <v>1.6292999999999999E-11</v>
      </c>
      <c r="AB833" s="1">
        <v>1.226E-11</v>
      </c>
      <c r="AC833" s="1">
        <f t="shared" si="102"/>
        <v>-1.226E-11</v>
      </c>
      <c r="AD833" s="5">
        <v>2.4080999999999999E-5</v>
      </c>
      <c r="AE833" s="4">
        <v>7.1947000000000006E-27</v>
      </c>
      <c r="AF833" s="4">
        <v>1.2078000000000001E-21</v>
      </c>
      <c r="AG833" s="4">
        <v>3.0913E-14</v>
      </c>
      <c r="AH833" s="4">
        <v>6.1751999999999996E-8</v>
      </c>
      <c r="AI833" s="4">
        <v>2.2682000000000002E-6</v>
      </c>
      <c r="AJ833" s="4">
        <v>2.1719999999999999E-3</v>
      </c>
      <c r="AK833" s="4">
        <v>-7.9670999999999999E-8</v>
      </c>
      <c r="AL833" s="4">
        <v>2.5335000000000001E-5</v>
      </c>
      <c r="AM833" s="4">
        <v>-5.8845000000000002E-8</v>
      </c>
      <c r="AN833" s="4">
        <v>0</v>
      </c>
      <c r="AO833" s="4">
        <v>0</v>
      </c>
      <c r="AP833" s="4">
        <v>1.0146000000000001E-2</v>
      </c>
      <c r="AQ833" s="4">
        <v>1.3495E-7</v>
      </c>
      <c r="AR833" s="2">
        <v>0</v>
      </c>
      <c r="AS833" s="2">
        <v>0</v>
      </c>
      <c r="AT833" s="2">
        <v>-0.27689999999999998</v>
      </c>
      <c r="AU833" s="2">
        <v>0</v>
      </c>
      <c r="AV833" s="2">
        <v>-0.1956</v>
      </c>
      <c r="AW833" s="4">
        <v>4.7761000000000001E-3</v>
      </c>
      <c r="AX833" s="3">
        <v>26.457000000000001</v>
      </c>
      <c r="AY833" s="1">
        <f t="shared" si="103"/>
        <v>5.2914000000000002E-5</v>
      </c>
    </row>
    <row r="834" spans="1:51" x14ac:dyDescent="0.25">
      <c r="A834">
        <v>1</v>
      </c>
      <c r="B834">
        <v>1</v>
      </c>
      <c r="C834">
        <v>-99</v>
      </c>
      <c r="D834" s="1">
        <v>2989110</v>
      </c>
      <c r="E834">
        <f t="shared" ref="E834:E897" si="104">D834/24/3600</f>
        <v>34.596180555555556</v>
      </c>
      <c r="F834">
        <v>834</v>
      </c>
      <c r="G834">
        <v>7.3135000000000003</v>
      </c>
      <c r="H834">
        <v>13.375500000000001</v>
      </c>
      <c r="I834" s="1">
        <v>1.2518999999999999E-12</v>
      </c>
      <c r="J834" s="1">
        <v>9.6576000000000005E-6</v>
      </c>
      <c r="K834" s="1">
        <v>2.8673999999999998E-9</v>
      </c>
      <c r="L834" s="1">
        <v>6.4995999999999999E-5</v>
      </c>
      <c r="M834" s="1">
        <v>3.4638000000000003E-5</v>
      </c>
      <c r="N834" s="1">
        <v>5.0934999999999999E-3</v>
      </c>
      <c r="O834" s="1">
        <v>1.6465000000000001E-7</v>
      </c>
      <c r="P834" s="1">
        <v>3.007E-2</v>
      </c>
      <c r="Q834" s="1">
        <v>3.0234E-2</v>
      </c>
      <c r="R834" s="1">
        <v>-3.7388999999999999E-13</v>
      </c>
      <c r="S834" s="1">
        <f t="shared" ref="S834:S897" si="105">-R834</f>
        <v>3.7388999999999999E-13</v>
      </c>
      <c r="T834" s="1">
        <v>-4.3547000000000003E-15</v>
      </c>
      <c r="U834" s="1">
        <f t="shared" ref="U834:U897" si="106">-T834</f>
        <v>4.3547000000000003E-15</v>
      </c>
      <c r="V834" s="1">
        <v>-3.2920999999999998E-16</v>
      </c>
      <c r="W834" s="1">
        <f t="shared" ref="W834:W897" si="107">-V834</f>
        <v>3.2920999999999998E-16</v>
      </c>
      <c r="X834" s="1">
        <v>-4.4999999999999998E-12</v>
      </c>
      <c r="Y834" s="1">
        <f t="shared" ref="Y834:Y897" si="108">-X834</f>
        <v>4.4999999999999998E-12</v>
      </c>
      <c r="Z834" s="1">
        <v>-1.6265000000000001E-11</v>
      </c>
      <c r="AA834" s="1">
        <f t="shared" ref="AA834:AA897" si="109">-Z834</f>
        <v>1.6265000000000001E-11</v>
      </c>
      <c r="AB834" s="1">
        <v>1.2276E-11</v>
      </c>
      <c r="AC834" s="1">
        <f t="shared" ref="AC834:AC897" si="110">-AB834</f>
        <v>-1.2276E-11</v>
      </c>
      <c r="AD834" s="5">
        <v>2.4003999999999999E-5</v>
      </c>
      <c r="AE834" s="4">
        <v>7.1947000000000006E-27</v>
      </c>
      <c r="AF834" s="4">
        <v>1.2078000000000001E-21</v>
      </c>
      <c r="AG834" s="4">
        <v>3.0943999999999998E-14</v>
      </c>
      <c r="AH834" s="4">
        <v>6.1750999999999995E-8</v>
      </c>
      <c r="AI834" s="4">
        <v>2.2755000000000001E-6</v>
      </c>
      <c r="AJ834" s="4">
        <v>2.1719E-3</v>
      </c>
      <c r="AK834" s="4">
        <v>-7.9511000000000003E-8</v>
      </c>
      <c r="AL834" s="4">
        <v>2.5276E-5</v>
      </c>
      <c r="AM834" s="4">
        <v>-5.8747000000000003E-8</v>
      </c>
      <c r="AN834" s="4">
        <v>0</v>
      </c>
      <c r="AO834" s="4">
        <v>0</v>
      </c>
      <c r="AP834" s="4">
        <v>1.0147E-2</v>
      </c>
      <c r="AQ834" s="4">
        <v>1.3456999999999999E-7</v>
      </c>
      <c r="AR834" s="2">
        <v>0</v>
      </c>
      <c r="AS834" s="2">
        <v>0</v>
      </c>
      <c r="AT834" s="2">
        <v>-0.27550000000000002</v>
      </c>
      <c r="AU834" s="2">
        <v>0</v>
      </c>
      <c r="AV834" s="2">
        <v>-0.19570000000000001</v>
      </c>
      <c r="AW834" s="4">
        <v>4.7759999999999999E-3</v>
      </c>
      <c r="AX834" s="3">
        <v>26.456</v>
      </c>
      <c r="AY834" s="1">
        <f t="shared" ref="AY834:AY897" si="111">AX834/500000</f>
        <v>5.2911999999999998E-5</v>
      </c>
    </row>
    <row r="835" spans="1:51" x14ac:dyDescent="0.25">
      <c r="A835">
        <v>1</v>
      </c>
      <c r="B835">
        <v>1</v>
      </c>
      <c r="C835">
        <v>-99</v>
      </c>
      <c r="D835" s="1">
        <v>2992710</v>
      </c>
      <c r="E835">
        <f t="shared" si="104"/>
        <v>34.63784722222222</v>
      </c>
      <c r="F835">
        <v>835</v>
      </c>
      <c r="G835">
        <v>7.3135000000000003</v>
      </c>
      <c r="H835">
        <v>13.375500000000001</v>
      </c>
      <c r="I835" s="1">
        <v>1.2518999999999999E-12</v>
      </c>
      <c r="J835" s="1">
        <v>9.6822000000000002E-6</v>
      </c>
      <c r="K835" s="1">
        <v>2.8673999999999998E-9</v>
      </c>
      <c r="L835" s="1">
        <v>6.5055000000000006E-5</v>
      </c>
      <c r="M835" s="1">
        <v>3.4533999999999998E-5</v>
      </c>
      <c r="N835" s="1">
        <v>5.0934999999999999E-3</v>
      </c>
      <c r="O835" s="1">
        <v>1.6194000000000001E-7</v>
      </c>
      <c r="P835" s="1">
        <v>3.007E-2</v>
      </c>
      <c r="Q835" s="1">
        <v>3.0234E-2</v>
      </c>
      <c r="R835" s="1">
        <v>-3.6772999999999999E-13</v>
      </c>
      <c r="S835" s="1">
        <f t="shared" si="105"/>
        <v>3.6772999999999999E-13</v>
      </c>
      <c r="T835" s="1">
        <v>-4.2829000000000002E-15</v>
      </c>
      <c r="U835" s="1">
        <f t="shared" si="106"/>
        <v>4.2829000000000002E-15</v>
      </c>
      <c r="V835" s="1">
        <v>-3.2380000000000001E-16</v>
      </c>
      <c r="W835" s="1">
        <f t="shared" si="107"/>
        <v>3.2380000000000001E-16</v>
      </c>
      <c r="X835" s="1">
        <v>-4.4999999999999998E-12</v>
      </c>
      <c r="Y835" s="1">
        <f t="shared" si="108"/>
        <v>4.4999999999999998E-12</v>
      </c>
      <c r="Z835" s="1">
        <v>-1.6237E-11</v>
      </c>
      <c r="AA835" s="1">
        <f t="shared" si="109"/>
        <v>1.6237E-11</v>
      </c>
      <c r="AB835" s="1">
        <v>1.2293E-11</v>
      </c>
      <c r="AC835" s="1">
        <f t="shared" si="110"/>
        <v>-1.2293E-11</v>
      </c>
      <c r="AD835" s="5">
        <v>2.3927E-5</v>
      </c>
      <c r="AE835" s="4">
        <v>7.1947000000000006E-27</v>
      </c>
      <c r="AF835" s="4">
        <v>1.2078000000000001E-21</v>
      </c>
      <c r="AG835" s="4">
        <v>3.0975000000000002E-14</v>
      </c>
      <c r="AH835" s="4">
        <v>6.1750999999999995E-8</v>
      </c>
      <c r="AI835" s="4">
        <v>2.2828E-6</v>
      </c>
      <c r="AJ835" s="4">
        <v>2.1718000000000002E-3</v>
      </c>
      <c r="AK835" s="4">
        <v>-7.9350999999999994E-8</v>
      </c>
      <c r="AL835" s="4">
        <v>2.5216999999999999E-5</v>
      </c>
      <c r="AM835" s="4">
        <v>-5.8648999999999998E-8</v>
      </c>
      <c r="AN835" s="4">
        <v>0</v>
      </c>
      <c r="AO835" s="4">
        <v>0</v>
      </c>
      <c r="AP835" s="4">
        <v>1.0147E-2</v>
      </c>
      <c r="AQ835" s="4">
        <v>1.3419000000000001E-7</v>
      </c>
      <c r="AR835" s="2">
        <v>0</v>
      </c>
      <c r="AS835" s="2">
        <v>0</v>
      </c>
      <c r="AT835" s="2">
        <v>-0.2742</v>
      </c>
      <c r="AU835" s="2">
        <v>0</v>
      </c>
      <c r="AV835" s="2">
        <v>-0.19570000000000001</v>
      </c>
      <c r="AW835" s="4">
        <v>4.7759999999999999E-3</v>
      </c>
      <c r="AX835" s="3">
        <v>26.454999999999998</v>
      </c>
      <c r="AY835" s="1">
        <f t="shared" si="111"/>
        <v>5.291E-5</v>
      </c>
    </row>
    <row r="836" spans="1:51" x14ac:dyDescent="0.25">
      <c r="A836">
        <v>1</v>
      </c>
      <c r="B836">
        <v>1</v>
      </c>
      <c r="C836">
        <v>-99</v>
      </c>
      <c r="D836" s="1">
        <v>2996310</v>
      </c>
      <c r="E836">
        <f t="shared" si="104"/>
        <v>34.679513888888891</v>
      </c>
      <c r="F836">
        <v>836</v>
      </c>
      <c r="G836">
        <v>7.3135000000000003</v>
      </c>
      <c r="H836">
        <v>13.375500000000001</v>
      </c>
      <c r="I836" s="1">
        <v>1.2518999999999999E-12</v>
      </c>
      <c r="J836" s="1">
        <v>9.7068E-6</v>
      </c>
      <c r="K836" s="1">
        <v>2.8673999999999998E-9</v>
      </c>
      <c r="L836" s="1">
        <v>6.5112999999999998E-5</v>
      </c>
      <c r="M836" s="1">
        <v>3.4430000000000001E-5</v>
      </c>
      <c r="N836" s="1">
        <v>5.0934999999999999E-3</v>
      </c>
      <c r="O836" s="1">
        <v>1.5928000000000001E-7</v>
      </c>
      <c r="P836" s="1">
        <v>3.007E-2</v>
      </c>
      <c r="Q836" s="1">
        <v>3.0234E-2</v>
      </c>
      <c r="R836" s="1">
        <v>-3.6167000000000001E-13</v>
      </c>
      <c r="S836" s="1">
        <f t="shared" si="105"/>
        <v>3.6167000000000001E-13</v>
      </c>
      <c r="T836" s="1">
        <v>-4.2124000000000004E-15</v>
      </c>
      <c r="U836" s="1">
        <f t="shared" si="106"/>
        <v>4.2124000000000004E-15</v>
      </c>
      <c r="V836" s="1">
        <v>-3.1846999999999998E-16</v>
      </c>
      <c r="W836" s="1">
        <f t="shared" si="107"/>
        <v>3.1846999999999998E-16</v>
      </c>
      <c r="X836" s="1">
        <v>-4.4999999999999998E-12</v>
      </c>
      <c r="Y836" s="1">
        <f t="shared" si="108"/>
        <v>4.4999999999999998E-12</v>
      </c>
      <c r="Z836" s="1">
        <v>-1.6208999999999999E-11</v>
      </c>
      <c r="AA836" s="1">
        <f t="shared" si="109"/>
        <v>1.6208999999999999E-11</v>
      </c>
      <c r="AB836" s="1">
        <v>1.2309E-11</v>
      </c>
      <c r="AC836" s="1">
        <f t="shared" si="110"/>
        <v>-1.2309E-11</v>
      </c>
      <c r="AD836" s="5">
        <v>2.3850999999999999E-5</v>
      </c>
      <c r="AE836" s="4">
        <v>7.1947000000000006E-27</v>
      </c>
      <c r="AF836" s="4">
        <v>1.2078000000000001E-21</v>
      </c>
      <c r="AG836" s="4">
        <v>3.1005999999999999E-14</v>
      </c>
      <c r="AH836" s="4">
        <v>6.1750999999999995E-8</v>
      </c>
      <c r="AI836" s="4">
        <v>2.2900999999999999E-6</v>
      </c>
      <c r="AJ836" s="4">
        <v>2.1718000000000002E-3</v>
      </c>
      <c r="AK836" s="4">
        <v>-7.9190999999999998E-8</v>
      </c>
      <c r="AL836" s="4">
        <v>2.5159000000000001E-5</v>
      </c>
      <c r="AM836" s="4">
        <v>-5.8548999999999997E-8</v>
      </c>
      <c r="AN836" s="4">
        <v>0</v>
      </c>
      <c r="AO836" s="4">
        <v>0</v>
      </c>
      <c r="AP836" s="4">
        <v>1.0147E-2</v>
      </c>
      <c r="AQ836" s="4">
        <v>1.3381000000000001E-7</v>
      </c>
      <c r="AR836" s="2">
        <v>0</v>
      </c>
      <c r="AS836" s="2">
        <v>0</v>
      </c>
      <c r="AT836" s="2">
        <v>-0.27279999999999999</v>
      </c>
      <c r="AU836" s="2">
        <v>0</v>
      </c>
      <c r="AV836" s="2">
        <v>-0.1958</v>
      </c>
      <c r="AW836" s="4">
        <v>4.7758999999999996E-3</v>
      </c>
      <c r="AX836" s="3">
        <v>26.454000000000001</v>
      </c>
      <c r="AY836" s="1">
        <f t="shared" si="111"/>
        <v>5.2908000000000002E-5</v>
      </c>
    </row>
    <row r="837" spans="1:51" x14ac:dyDescent="0.25">
      <c r="A837">
        <v>1</v>
      </c>
      <c r="B837">
        <v>1</v>
      </c>
      <c r="C837">
        <v>-99</v>
      </c>
      <c r="D837" s="1">
        <v>2999910</v>
      </c>
      <c r="E837">
        <f t="shared" si="104"/>
        <v>34.721180555555556</v>
      </c>
      <c r="F837">
        <v>837</v>
      </c>
      <c r="G837">
        <v>7.3135000000000003</v>
      </c>
      <c r="H837">
        <v>13.375500000000001</v>
      </c>
      <c r="I837" s="1">
        <v>1.2518999999999999E-12</v>
      </c>
      <c r="J837" s="1">
        <v>9.7314999999999999E-6</v>
      </c>
      <c r="K837" s="1">
        <v>2.8673999999999998E-9</v>
      </c>
      <c r="L837" s="1">
        <v>6.5172000000000006E-5</v>
      </c>
      <c r="M837" s="1">
        <v>3.4326000000000003E-5</v>
      </c>
      <c r="N837" s="1">
        <v>5.0936000000000002E-3</v>
      </c>
      <c r="O837" s="1">
        <v>1.5666E-7</v>
      </c>
      <c r="P837" s="1">
        <v>3.007E-2</v>
      </c>
      <c r="Q837" s="1">
        <v>3.0234E-2</v>
      </c>
      <c r="R837" s="1">
        <v>-3.5571000000000001E-13</v>
      </c>
      <c r="S837" s="1">
        <f t="shared" si="105"/>
        <v>3.5571000000000001E-13</v>
      </c>
      <c r="T837" s="1">
        <v>-4.1429999999999997E-15</v>
      </c>
      <c r="U837" s="1">
        <f t="shared" si="106"/>
        <v>4.1429999999999997E-15</v>
      </c>
      <c r="V837" s="1">
        <v>-3.1323999999999999E-16</v>
      </c>
      <c r="W837" s="1">
        <f t="shared" si="107"/>
        <v>3.1323999999999999E-16</v>
      </c>
      <c r="X837" s="1">
        <v>-4.4999999999999998E-12</v>
      </c>
      <c r="Y837" s="1">
        <f t="shared" si="108"/>
        <v>4.4999999999999998E-12</v>
      </c>
      <c r="Z837" s="1">
        <v>-1.6181000000000001E-11</v>
      </c>
      <c r="AA837" s="1">
        <f t="shared" si="109"/>
        <v>1.6181000000000001E-11</v>
      </c>
      <c r="AB837" s="1">
        <v>1.2325E-11</v>
      </c>
      <c r="AC837" s="1">
        <f t="shared" si="110"/>
        <v>-1.2325E-11</v>
      </c>
      <c r="AD837" s="5">
        <v>2.3774E-5</v>
      </c>
      <c r="AE837" s="4">
        <v>7.1947000000000006E-27</v>
      </c>
      <c r="AF837" s="4">
        <v>1.2078000000000001E-21</v>
      </c>
      <c r="AG837" s="4">
        <v>3.1036E-14</v>
      </c>
      <c r="AH837" s="4">
        <v>6.1750999999999995E-8</v>
      </c>
      <c r="AI837" s="4">
        <v>2.2973999999999998E-6</v>
      </c>
      <c r="AJ837" s="4">
        <v>2.1716999999999999E-3</v>
      </c>
      <c r="AK837" s="4">
        <v>-7.9031000000000001E-8</v>
      </c>
      <c r="AL837" s="4">
        <v>2.51E-5</v>
      </c>
      <c r="AM837" s="4">
        <v>-5.8449999999999997E-8</v>
      </c>
      <c r="AN837" s="4">
        <v>0</v>
      </c>
      <c r="AO837" s="4">
        <v>0</v>
      </c>
      <c r="AP837" s="4">
        <v>1.0147E-2</v>
      </c>
      <c r="AQ837" s="4">
        <v>1.3343E-7</v>
      </c>
      <c r="AR837" s="2">
        <v>0</v>
      </c>
      <c r="AS837" s="2">
        <v>0</v>
      </c>
      <c r="AT837" s="2">
        <v>-0.27139999999999997</v>
      </c>
      <c r="AU837" s="2">
        <v>0</v>
      </c>
      <c r="AV837" s="2">
        <v>-0.1958</v>
      </c>
      <c r="AW837" s="4">
        <v>4.7758999999999996E-3</v>
      </c>
      <c r="AX837" s="3">
        <v>26.454000000000001</v>
      </c>
      <c r="AY837" s="1">
        <f t="shared" si="111"/>
        <v>5.2908000000000002E-5</v>
      </c>
    </row>
    <row r="838" spans="1:51" x14ac:dyDescent="0.25">
      <c r="A838">
        <v>1</v>
      </c>
      <c r="B838">
        <v>1</v>
      </c>
      <c r="C838">
        <v>-99</v>
      </c>
      <c r="D838" s="1">
        <v>3003510</v>
      </c>
      <c r="E838">
        <f t="shared" si="104"/>
        <v>34.76284722222222</v>
      </c>
      <c r="F838">
        <v>838</v>
      </c>
      <c r="G838">
        <v>7.31351</v>
      </c>
      <c r="H838">
        <v>13.375500000000001</v>
      </c>
      <c r="I838" s="1">
        <v>1.2518999999999999E-12</v>
      </c>
      <c r="J838" s="1">
        <v>9.7561999999999999E-6</v>
      </c>
      <c r="K838" s="1">
        <v>2.8673999999999998E-9</v>
      </c>
      <c r="L838" s="1">
        <v>6.5229999999999997E-5</v>
      </c>
      <c r="M838" s="1">
        <v>3.4223000000000001E-5</v>
      </c>
      <c r="N838" s="1">
        <v>5.0936000000000002E-3</v>
      </c>
      <c r="O838" s="1">
        <v>1.5409E-7</v>
      </c>
      <c r="P838" s="1">
        <v>3.007E-2</v>
      </c>
      <c r="Q838" s="1">
        <v>3.0234E-2</v>
      </c>
      <c r="R838" s="1">
        <v>-3.4985000000000002E-13</v>
      </c>
      <c r="S838" s="1">
        <f t="shared" si="105"/>
        <v>3.4985000000000002E-13</v>
      </c>
      <c r="T838" s="1">
        <v>-4.0746999999999997E-15</v>
      </c>
      <c r="U838" s="1">
        <f t="shared" si="106"/>
        <v>4.0746999999999997E-15</v>
      </c>
      <c r="V838" s="1">
        <v>-3.0808999999999999E-16</v>
      </c>
      <c r="W838" s="1">
        <f t="shared" si="107"/>
        <v>3.0808999999999999E-16</v>
      </c>
      <c r="X838" s="1">
        <v>-4.4999999999999998E-12</v>
      </c>
      <c r="Y838" s="1">
        <f t="shared" si="108"/>
        <v>4.4999999999999998E-12</v>
      </c>
      <c r="Z838" s="1">
        <v>-1.6153E-11</v>
      </c>
      <c r="AA838" s="1">
        <f t="shared" si="109"/>
        <v>1.6153E-11</v>
      </c>
      <c r="AB838" s="1">
        <v>1.2341E-11</v>
      </c>
      <c r="AC838" s="1">
        <f t="shared" si="110"/>
        <v>-1.2341E-11</v>
      </c>
      <c r="AD838" s="5">
        <v>2.3697999999999999E-5</v>
      </c>
      <c r="AE838" s="4">
        <v>7.1947000000000006E-27</v>
      </c>
      <c r="AF838" s="4">
        <v>1.2078000000000001E-21</v>
      </c>
      <c r="AG838" s="4">
        <v>3.1066999999999998E-14</v>
      </c>
      <c r="AH838" s="4">
        <v>6.1750999999999995E-8</v>
      </c>
      <c r="AI838" s="4">
        <v>2.3047999999999999E-6</v>
      </c>
      <c r="AJ838" s="4">
        <v>2.1716000000000001E-3</v>
      </c>
      <c r="AK838" s="4">
        <v>-7.8871000000000005E-8</v>
      </c>
      <c r="AL838" s="4">
        <v>2.5041999999999998E-5</v>
      </c>
      <c r="AM838" s="4">
        <v>-5.8349000000000002E-8</v>
      </c>
      <c r="AN838" s="4">
        <v>0</v>
      </c>
      <c r="AO838" s="4">
        <v>0</v>
      </c>
      <c r="AP838" s="4">
        <v>1.0147E-2</v>
      </c>
      <c r="AQ838" s="4">
        <v>1.3306E-7</v>
      </c>
      <c r="AR838" s="2">
        <v>0</v>
      </c>
      <c r="AS838" s="2">
        <v>0</v>
      </c>
      <c r="AT838" s="2">
        <v>-0.27</v>
      </c>
      <c r="AU838" s="2">
        <v>0</v>
      </c>
      <c r="AV838" s="2">
        <v>-0.19589999999999999</v>
      </c>
      <c r="AW838" s="4">
        <v>4.7758999999999996E-3</v>
      </c>
      <c r="AX838" s="3">
        <v>26.452999999999999</v>
      </c>
      <c r="AY838" s="1">
        <f t="shared" si="111"/>
        <v>5.2905999999999998E-5</v>
      </c>
    </row>
    <row r="839" spans="1:51" x14ac:dyDescent="0.25">
      <c r="A839">
        <v>1</v>
      </c>
      <c r="B839">
        <v>1</v>
      </c>
      <c r="C839">
        <v>-99</v>
      </c>
      <c r="D839" s="1">
        <v>3007110</v>
      </c>
      <c r="E839">
        <f t="shared" si="104"/>
        <v>34.804513888888891</v>
      </c>
      <c r="F839">
        <v>839</v>
      </c>
      <c r="G839">
        <v>7.31351</v>
      </c>
      <c r="H839">
        <v>13.375500000000001</v>
      </c>
      <c r="I839" s="1">
        <v>1.2518999999999999E-12</v>
      </c>
      <c r="J839" s="1">
        <v>9.781E-6</v>
      </c>
      <c r="K839" s="1">
        <v>2.8673999999999998E-9</v>
      </c>
      <c r="L839" s="1">
        <v>6.5288000000000002E-5</v>
      </c>
      <c r="M839" s="1">
        <v>3.4119999999999999E-5</v>
      </c>
      <c r="N839" s="1">
        <v>5.0936000000000002E-3</v>
      </c>
      <c r="O839" s="1">
        <v>1.5155999999999999E-7</v>
      </c>
      <c r="P839" s="1">
        <v>3.007E-2</v>
      </c>
      <c r="Q839" s="1">
        <v>3.0234E-2</v>
      </c>
      <c r="R839" s="1">
        <v>-3.4409E-13</v>
      </c>
      <c r="S839" s="1">
        <f t="shared" si="105"/>
        <v>3.4409E-13</v>
      </c>
      <c r="T839" s="1">
        <v>-4.0075999999999999E-15</v>
      </c>
      <c r="U839" s="1">
        <f t="shared" si="106"/>
        <v>4.0075999999999999E-15</v>
      </c>
      <c r="V839" s="1">
        <v>-3.0301999999999999E-16</v>
      </c>
      <c r="W839" s="1">
        <f t="shared" si="107"/>
        <v>3.0301999999999999E-16</v>
      </c>
      <c r="X839" s="1">
        <v>-4.4999999999999998E-12</v>
      </c>
      <c r="Y839" s="1">
        <f t="shared" si="108"/>
        <v>4.4999999999999998E-12</v>
      </c>
      <c r="Z839" s="1">
        <v>-1.6124E-11</v>
      </c>
      <c r="AA839" s="1">
        <f t="shared" si="109"/>
        <v>1.6124E-11</v>
      </c>
      <c r="AB839" s="1">
        <v>1.2357E-11</v>
      </c>
      <c r="AC839" s="1">
        <f t="shared" si="110"/>
        <v>-1.2357E-11</v>
      </c>
      <c r="AD839" s="5">
        <v>2.3623000000000001E-5</v>
      </c>
      <c r="AE839" s="4">
        <v>7.1947000000000006E-27</v>
      </c>
      <c r="AF839" s="4">
        <v>1.2078000000000001E-21</v>
      </c>
      <c r="AG839" s="4">
        <v>3.1098000000000002E-14</v>
      </c>
      <c r="AH839" s="4">
        <v>6.1750999999999995E-8</v>
      </c>
      <c r="AI839" s="4">
        <v>2.3122000000000001E-6</v>
      </c>
      <c r="AJ839" s="4">
        <v>2.1714999999999998E-3</v>
      </c>
      <c r="AK839" s="4">
        <v>-7.8711999999999997E-8</v>
      </c>
      <c r="AL839" s="4">
        <v>2.4984E-5</v>
      </c>
      <c r="AM839" s="4">
        <v>-5.8248E-8</v>
      </c>
      <c r="AN839" s="4">
        <v>0</v>
      </c>
      <c r="AO839" s="4">
        <v>0</v>
      </c>
      <c r="AP839" s="4">
        <v>1.0147E-2</v>
      </c>
      <c r="AQ839" s="4">
        <v>1.3267999999999999E-7</v>
      </c>
      <c r="AR839" s="2">
        <v>0</v>
      </c>
      <c r="AS839" s="2">
        <v>0</v>
      </c>
      <c r="AT839" s="2">
        <v>-0.26860000000000001</v>
      </c>
      <c r="AU839" s="2">
        <v>0</v>
      </c>
      <c r="AV839" s="2">
        <v>-0.19589999999999999</v>
      </c>
      <c r="AW839" s="4">
        <v>4.7758000000000002E-3</v>
      </c>
      <c r="AX839" s="3">
        <v>26.452000000000002</v>
      </c>
      <c r="AY839" s="1">
        <f t="shared" si="111"/>
        <v>5.2904E-5</v>
      </c>
    </row>
    <row r="840" spans="1:51" x14ac:dyDescent="0.25">
      <c r="A840">
        <v>1</v>
      </c>
      <c r="B840">
        <v>1</v>
      </c>
      <c r="C840">
        <v>-99</v>
      </c>
      <c r="D840" s="1">
        <v>3010710</v>
      </c>
      <c r="E840">
        <f t="shared" si="104"/>
        <v>34.846180555555556</v>
      </c>
      <c r="F840">
        <v>840</v>
      </c>
      <c r="G840">
        <v>7.31351</v>
      </c>
      <c r="H840">
        <v>13.375500000000001</v>
      </c>
      <c r="I840" s="1">
        <v>1.2518999999999999E-12</v>
      </c>
      <c r="J840" s="1">
        <v>9.8059000000000004E-6</v>
      </c>
      <c r="K840" s="1">
        <v>2.8673999999999998E-9</v>
      </c>
      <c r="L840" s="1">
        <v>6.5345999999999994E-5</v>
      </c>
      <c r="M840" s="1">
        <v>3.4017999999999999E-5</v>
      </c>
      <c r="N840" s="1">
        <v>5.0936000000000002E-3</v>
      </c>
      <c r="O840" s="1">
        <v>1.4906000000000001E-7</v>
      </c>
      <c r="P840" s="1">
        <v>3.007E-2</v>
      </c>
      <c r="Q840" s="1">
        <v>3.0234E-2</v>
      </c>
      <c r="R840" s="1">
        <v>-3.3843E-13</v>
      </c>
      <c r="S840" s="1">
        <f t="shared" si="105"/>
        <v>3.3843E-13</v>
      </c>
      <c r="T840" s="1">
        <v>-3.9416E-15</v>
      </c>
      <c r="U840" s="1">
        <f t="shared" si="106"/>
        <v>3.9416E-15</v>
      </c>
      <c r="V840" s="1">
        <v>-2.9804000000000001E-16</v>
      </c>
      <c r="W840" s="1">
        <f t="shared" si="107"/>
        <v>2.9804000000000001E-16</v>
      </c>
      <c r="X840" s="1">
        <v>-4.4999999999999998E-12</v>
      </c>
      <c r="Y840" s="1">
        <f t="shared" si="108"/>
        <v>4.4999999999999998E-12</v>
      </c>
      <c r="Z840" s="1">
        <v>-1.6095999999999999E-11</v>
      </c>
      <c r="AA840" s="1">
        <f t="shared" si="109"/>
        <v>1.6095999999999999E-11</v>
      </c>
      <c r="AB840" s="1">
        <v>1.2373E-11</v>
      </c>
      <c r="AC840" s="1">
        <f t="shared" si="110"/>
        <v>-1.2373E-11</v>
      </c>
      <c r="AD840" s="5">
        <v>2.3547E-5</v>
      </c>
      <c r="AE840" s="4">
        <v>7.1947000000000006E-27</v>
      </c>
      <c r="AF840" s="4">
        <v>1.2078000000000001E-21</v>
      </c>
      <c r="AG840" s="4">
        <v>3.1128000000000003E-14</v>
      </c>
      <c r="AH840" s="4">
        <v>6.1750999999999995E-8</v>
      </c>
      <c r="AI840" s="4">
        <v>2.3196000000000002E-6</v>
      </c>
      <c r="AJ840" s="4">
        <v>2.1714E-3</v>
      </c>
      <c r="AK840" s="4">
        <v>-7.8552000000000001E-8</v>
      </c>
      <c r="AL840" s="4">
        <v>2.4926000000000002E-5</v>
      </c>
      <c r="AM840" s="4">
        <v>-5.8145999999999997E-8</v>
      </c>
      <c r="AN840" s="4">
        <v>0</v>
      </c>
      <c r="AO840" s="4">
        <v>0</v>
      </c>
      <c r="AP840" s="4">
        <v>1.0147E-2</v>
      </c>
      <c r="AQ840" s="4">
        <v>1.3229999999999999E-7</v>
      </c>
      <c r="AR840" s="2">
        <v>0</v>
      </c>
      <c r="AS840" s="2">
        <v>0</v>
      </c>
      <c r="AT840" s="2">
        <v>-0.26719999999999999</v>
      </c>
      <c r="AU840" s="2">
        <v>0</v>
      </c>
      <c r="AV840" s="2">
        <v>-0.19600000000000001</v>
      </c>
      <c r="AW840" s="4">
        <v>4.7758000000000002E-3</v>
      </c>
      <c r="AX840" s="3">
        <v>26.451000000000001</v>
      </c>
      <c r="AY840" s="1">
        <f t="shared" si="111"/>
        <v>5.2902000000000003E-5</v>
      </c>
    </row>
    <row r="841" spans="1:51" x14ac:dyDescent="0.25">
      <c r="A841">
        <v>1</v>
      </c>
      <c r="B841">
        <v>1</v>
      </c>
      <c r="C841">
        <v>-99</v>
      </c>
      <c r="D841" s="1">
        <v>3014310</v>
      </c>
      <c r="E841">
        <f t="shared" si="104"/>
        <v>34.88784722222222</v>
      </c>
      <c r="F841">
        <v>841</v>
      </c>
      <c r="G841">
        <v>7.31351</v>
      </c>
      <c r="H841">
        <v>13.375500000000001</v>
      </c>
      <c r="I841" s="1">
        <v>1.2518999999999999E-12</v>
      </c>
      <c r="J841" s="1">
        <v>9.8308000000000008E-6</v>
      </c>
      <c r="K841" s="1">
        <v>2.8673999999999998E-9</v>
      </c>
      <c r="L841" s="1">
        <v>6.5403999999999999E-5</v>
      </c>
      <c r="M841" s="1">
        <v>3.3915999999999999E-5</v>
      </c>
      <c r="N841" s="1">
        <v>5.0936000000000002E-3</v>
      </c>
      <c r="O841" s="1">
        <v>1.4660999999999999E-7</v>
      </c>
      <c r="P841" s="1">
        <v>3.007E-2</v>
      </c>
      <c r="Q841" s="1">
        <v>3.0234E-2</v>
      </c>
      <c r="R841" s="1">
        <v>-3.3284999999999999E-13</v>
      </c>
      <c r="S841" s="1">
        <f t="shared" si="105"/>
        <v>3.3284999999999999E-13</v>
      </c>
      <c r="T841" s="1">
        <v>-3.8767000000000001E-15</v>
      </c>
      <c r="U841" s="1">
        <f t="shared" si="106"/>
        <v>3.8767000000000001E-15</v>
      </c>
      <c r="V841" s="1">
        <v>-2.9314000000000002E-16</v>
      </c>
      <c r="W841" s="1">
        <f t="shared" si="107"/>
        <v>2.9314000000000002E-16</v>
      </c>
      <c r="X841" s="1">
        <v>-4.4999999999999998E-12</v>
      </c>
      <c r="Y841" s="1">
        <f t="shared" si="108"/>
        <v>4.4999999999999998E-12</v>
      </c>
      <c r="Z841" s="1">
        <v>-1.6066999999999999E-11</v>
      </c>
      <c r="AA841" s="1">
        <f t="shared" si="109"/>
        <v>1.6066999999999999E-11</v>
      </c>
      <c r="AB841" s="1">
        <v>1.2387999999999999E-11</v>
      </c>
      <c r="AC841" s="1">
        <f t="shared" si="110"/>
        <v>-1.2387999999999999E-11</v>
      </c>
      <c r="AD841" s="5">
        <v>2.3472000000000002E-5</v>
      </c>
      <c r="AE841" s="4">
        <v>7.1945999999999998E-27</v>
      </c>
      <c r="AF841" s="4">
        <v>1.2078000000000001E-21</v>
      </c>
      <c r="AG841" s="4">
        <v>3.1159E-14</v>
      </c>
      <c r="AH841" s="4">
        <v>6.1750999999999995E-8</v>
      </c>
      <c r="AI841" s="4">
        <v>2.3269999999999999E-6</v>
      </c>
      <c r="AJ841" s="4">
        <v>2.1714E-3</v>
      </c>
      <c r="AK841" s="4">
        <v>-7.8392000000000005E-8</v>
      </c>
      <c r="AL841" s="4">
        <v>2.4867000000000001E-5</v>
      </c>
      <c r="AM841" s="4">
        <v>-5.8044E-8</v>
      </c>
      <c r="AN841" s="4">
        <v>0</v>
      </c>
      <c r="AO841" s="4">
        <v>0</v>
      </c>
      <c r="AP841" s="4">
        <v>1.0147E-2</v>
      </c>
      <c r="AQ841" s="4">
        <v>1.3192000000000001E-7</v>
      </c>
      <c r="AR841" s="2">
        <v>0</v>
      </c>
      <c r="AS841" s="2">
        <v>0</v>
      </c>
      <c r="AT841" s="2">
        <v>-0.26579999999999998</v>
      </c>
      <c r="AU841" s="2">
        <v>0</v>
      </c>
      <c r="AV841" s="2">
        <v>-0.19600000000000001</v>
      </c>
      <c r="AW841" s="4">
        <v>4.7756999999999999E-3</v>
      </c>
      <c r="AX841" s="3">
        <v>26.45</v>
      </c>
      <c r="AY841" s="1">
        <f t="shared" si="111"/>
        <v>5.2899999999999998E-5</v>
      </c>
    </row>
    <row r="842" spans="1:51" x14ac:dyDescent="0.25">
      <c r="A842">
        <v>1</v>
      </c>
      <c r="B842">
        <v>1</v>
      </c>
      <c r="C842">
        <v>-99</v>
      </c>
      <c r="D842" s="1">
        <v>3017910</v>
      </c>
      <c r="E842">
        <f t="shared" si="104"/>
        <v>34.929513888888891</v>
      </c>
      <c r="F842">
        <v>842</v>
      </c>
      <c r="G842">
        <v>7.31351</v>
      </c>
      <c r="H842">
        <v>13.375500000000001</v>
      </c>
      <c r="I842" s="1">
        <v>1.2518999999999999E-12</v>
      </c>
      <c r="J842" s="1">
        <v>9.8556999999999995E-6</v>
      </c>
      <c r="K842" s="1">
        <v>2.8673999999999998E-9</v>
      </c>
      <c r="L842" s="1">
        <v>6.5462000000000004E-5</v>
      </c>
      <c r="M842" s="1">
        <v>3.3813999999999998E-5</v>
      </c>
      <c r="N842" s="1">
        <v>5.0936000000000002E-3</v>
      </c>
      <c r="O842" s="1">
        <v>1.4420000000000001E-7</v>
      </c>
      <c r="P842" s="1">
        <v>3.007E-2</v>
      </c>
      <c r="Q842" s="1">
        <v>3.0234E-2</v>
      </c>
      <c r="R842" s="1">
        <v>-3.2737E-13</v>
      </c>
      <c r="S842" s="1">
        <f t="shared" si="105"/>
        <v>3.2737E-13</v>
      </c>
      <c r="T842" s="1">
        <v>-3.8128E-15</v>
      </c>
      <c r="U842" s="1">
        <f t="shared" si="106"/>
        <v>3.8128E-15</v>
      </c>
      <c r="V842" s="1">
        <v>-2.8832999999999999E-16</v>
      </c>
      <c r="W842" s="1">
        <f t="shared" si="107"/>
        <v>2.8832999999999999E-16</v>
      </c>
      <c r="X842" s="1">
        <v>-4.4999999999999998E-12</v>
      </c>
      <c r="Y842" s="1">
        <f t="shared" si="108"/>
        <v>4.4999999999999998E-12</v>
      </c>
      <c r="Z842" s="1">
        <v>-1.6037999999999999E-11</v>
      </c>
      <c r="AA842" s="1">
        <f t="shared" si="109"/>
        <v>1.6037999999999999E-11</v>
      </c>
      <c r="AB842" s="1">
        <v>1.2403999999999999E-11</v>
      </c>
      <c r="AC842" s="1">
        <f t="shared" si="110"/>
        <v>-1.2403999999999999E-11</v>
      </c>
      <c r="AD842" s="5">
        <v>2.3397999999999999E-5</v>
      </c>
      <c r="AE842" s="4">
        <v>7.1945999999999998E-27</v>
      </c>
      <c r="AF842" s="4">
        <v>1.2078000000000001E-21</v>
      </c>
      <c r="AG842" s="4">
        <v>3.1189000000000001E-14</v>
      </c>
      <c r="AH842" s="4">
        <v>6.1750999999999995E-8</v>
      </c>
      <c r="AI842" s="4">
        <v>2.3344E-6</v>
      </c>
      <c r="AJ842" s="4">
        <v>2.1713000000000001E-3</v>
      </c>
      <c r="AK842" s="4">
        <v>-7.8231999999999995E-8</v>
      </c>
      <c r="AL842" s="4">
        <v>2.4810000000000001E-5</v>
      </c>
      <c r="AM842" s="4">
        <v>-5.7941000000000002E-8</v>
      </c>
      <c r="AN842" s="4">
        <v>0</v>
      </c>
      <c r="AO842" s="4">
        <v>0</v>
      </c>
      <c r="AP842" s="4">
        <v>1.0148000000000001E-2</v>
      </c>
      <c r="AQ842" s="4">
        <v>1.3154E-7</v>
      </c>
      <c r="AR842" s="2">
        <v>0</v>
      </c>
      <c r="AS842" s="2">
        <v>0</v>
      </c>
      <c r="AT842" s="2">
        <v>-0.26450000000000001</v>
      </c>
      <c r="AU842" s="2">
        <v>0</v>
      </c>
      <c r="AV842" s="2">
        <v>-0.1961</v>
      </c>
      <c r="AW842" s="4">
        <v>4.7756999999999999E-3</v>
      </c>
      <c r="AX842" s="3">
        <v>26.449000000000002</v>
      </c>
      <c r="AY842" s="1">
        <f t="shared" si="111"/>
        <v>5.2898000000000001E-5</v>
      </c>
    </row>
    <row r="843" spans="1:51" x14ac:dyDescent="0.25">
      <c r="A843">
        <v>1</v>
      </c>
      <c r="B843">
        <v>1</v>
      </c>
      <c r="C843">
        <v>-99</v>
      </c>
      <c r="D843" s="1">
        <v>3021510</v>
      </c>
      <c r="E843">
        <f t="shared" si="104"/>
        <v>34.971180555555556</v>
      </c>
      <c r="F843">
        <v>843</v>
      </c>
      <c r="G843">
        <v>7.31351</v>
      </c>
      <c r="H843">
        <v>13.375500000000001</v>
      </c>
      <c r="I843" s="1">
        <v>1.2518999999999999E-12</v>
      </c>
      <c r="J843" s="1">
        <v>9.8808000000000003E-6</v>
      </c>
      <c r="K843" s="1">
        <v>2.8673999999999998E-9</v>
      </c>
      <c r="L843" s="1">
        <v>6.5518999999999994E-5</v>
      </c>
      <c r="M843" s="1">
        <v>3.3713000000000001E-5</v>
      </c>
      <c r="N843" s="1">
        <v>5.0936999999999996E-3</v>
      </c>
      <c r="O843" s="1">
        <v>1.4182999999999999E-7</v>
      </c>
      <c r="P843" s="1">
        <v>3.007E-2</v>
      </c>
      <c r="Q843" s="1">
        <v>3.0234E-2</v>
      </c>
      <c r="R843" s="1">
        <v>-3.2198000000000001E-13</v>
      </c>
      <c r="S843" s="1">
        <f t="shared" si="105"/>
        <v>3.2198000000000001E-13</v>
      </c>
      <c r="T843" s="1">
        <v>-3.7499999999999998E-15</v>
      </c>
      <c r="U843" s="1">
        <f t="shared" si="106"/>
        <v>3.7499999999999998E-15</v>
      </c>
      <c r="V843" s="1">
        <v>-2.8358999999999999E-16</v>
      </c>
      <c r="W843" s="1">
        <f t="shared" si="107"/>
        <v>2.8358999999999999E-16</v>
      </c>
      <c r="X843" s="1">
        <v>-4.4999999999999998E-12</v>
      </c>
      <c r="Y843" s="1">
        <f t="shared" si="108"/>
        <v>4.4999999999999998E-12</v>
      </c>
      <c r="Z843" s="1">
        <v>-1.6008999999999999E-11</v>
      </c>
      <c r="AA843" s="1">
        <f t="shared" si="109"/>
        <v>1.6008999999999999E-11</v>
      </c>
      <c r="AB843" s="1">
        <v>1.2419E-11</v>
      </c>
      <c r="AC843" s="1">
        <f t="shared" si="110"/>
        <v>-1.2419E-11</v>
      </c>
      <c r="AD843" s="5">
        <v>2.3323E-5</v>
      </c>
      <c r="AE843" s="4">
        <v>7.1945999999999998E-27</v>
      </c>
      <c r="AF843" s="4">
        <v>1.2077000000000001E-21</v>
      </c>
      <c r="AG843" s="4">
        <v>3.1219999999999998E-14</v>
      </c>
      <c r="AH843" s="4">
        <v>6.1750999999999995E-8</v>
      </c>
      <c r="AI843" s="4">
        <v>2.3419E-6</v>
      </c>
      <c r="AJ843" s="4">
        <v>2.1711999999999999E-3</v>
      </c>
      <c r="AK843" s="4">
        <v>-7.8071999999999999E-8</v>
      </c>
      <c r="AL843" s="4">
        <v>2.4752E-5</v>
      </c>
      <c r="AM843" s="4">
        <v>-5.7836999999999997E-8</v>
      </c>
      <c r="AN843" s="4">
        <v>0</v>
      </c>
      <c r="AO843" s="4">
        <v>0</v>
      </c>
      <c r="AP843" s="4">
        <v>1.0148000000000001E-2</v>
      </c>
      <c r="AQ843" s="4">
        <v>1.3117E-7</v>
      </c>
      <c r="AR843" s="2">
        <v>0</v>
      </c>
      <c r="AS843" s="2">
        <v>0</v>
      </c>
      <c r="AT843" s="2">
        <v>-0.2631</v>
      </c>
      <c r="AU843" s="2">
        <v>0</v>
      </c>
      <c r="AV843" s="2">
        <v>-0.1961</v>
      </c>
      <c r="AW843" s="4">
        <v>4.7755999999999996E-3</v>
      </c>
      <c r="AX843" s="3">
        <v>26.448</v>
      </c>
      <c r="AY843" s="1">
        <f t="shared" si="111"/>
        <v>5.2896000000000003E-5</v>
      </c>
    </row>
    <row r="844" spans="1:51" x14ac:dyDescent="0.25">
      <c r="A844">
        <v>1</v>
      </c>
      <c r="B844">
        <v>1</v>
      </c>
      <c r="C844">
        <v>-99</v>
      </c>
      <c r="D844" s="1">
        <v>3025110</v>
      </c>
      <c r="E844">
        <f t="shared" si="104"/>
        <v>35.01284722222222</v>
      </c>
      <c r="F844">
        <v>844</v>
      </c>
      <c r="G844">
        <v>7.31351</v>
      </c>
      <c r="H844">
        <v>13.375500000000001</v>
      </c>
      <c r="I844" s="1">
        <v>1.2518999999999999E-12</v>
      </c>
      <c r="J844" s="1">
        <v>9.9058999999999995E-6</v>
      </c>
      <c r="K844" s="1">
        <v>2.8673999999999998E-9</v>
      </c>
      <c r="L844" s="1">
        <v>6.5576999999999999E-5</v>
      </c>
      <c r="M844" s="1">
        <v>3.3612000000000003E-5</v>
      </c>
      <c r="N844" s="1">
        <v>5.0936999999999996E-3</v>
      </c>
      <c r="O844" s="1">
        <v>1.395E-7</v>
      </c>
      <c r="P844" s="1">
        <v>3.007E-2</v>
      </c>
      <c r="Q844" s="1">
        <v>3.0234E-2</v>
      </c>
      <c r="R844" s="1">
        <v>-3.1668000000000002E-13</v>
      </c>
      <c r="S844" s="1">
        <f t="shared" si="105"/>
        <v>3.1668000000000002E-13</v>
      </c>
      <c r="T844" s="1">
        <v>-3.6883000000000004E-15</v>
      </c>
      <c r="U844" s="1">
        <f t="shared" si="106"/>
        <v>3.6883000000000004E-15</v>
      </c>
      <c r="V844" s="1">
        <v>-2.7892999999999998E-16</v>
      </c>
      <c r="W844" s="1">
        <f t="shared" si="107"/>
        <v>2.7892999999999998E-16</v>
      </c>
      <c r="X844" s="1">
        <v>-4.4999999999999998E-12</v>
      </c>
      <c r="Y844" s="1">
        <f t="shared" si="108"/>
        <v>4.4999999999999998E-12</v>
      </c>
      <c r="Z844" s="1">
        <v>-1.5979E-11</v>
      </c>
      <c r="AA844" s="1">
        <f t="shared" si="109"/>
        <v>1.5979E-11</v>
      </c>
      <c r="AB844" s="1">
        <v>1.2434E-11</v>
      </c>
      <c r="AC844" s="1">
        <f t="shared" si="110"/>
        <v>-1.2434E-11</v>
      </c>
      <c r="AD844" s="5">
        <v>2.3249000000000001E-5</v>
      </c>
      <c r="AE844" s="4">
        <v>7.1945999999999998E-27</v>
      </c>
      <c r="AF844" s="4">
        <v>1.2077000000000001E-21</v>
      </c>
      <c r="AG844" s="4">
        <v>3.1249999999999999E-14</v>
      </c>
      <c r="AH844" s="4">
        <v>6.1750999999999995E-8</v>
      </c>
      <c r="AI844" s="4">
        <v>2.3493000000000001E-6</v>
      </c>
      <c r="AJ844" s="4">
        <v>2.1711E-3</v>
      </c>
      <c r="AK844" s="4">
        <v>-7.7911000000000002E-8</v>
      </c>
      <c r="AL844" s="4">
        <v>2.4694000000000001E-5</v>
      </c>
      <c r="AM844" s="4">
        <v>-5.7732999999999998E-8</v>
      </c>
      <c r="AN844" s="4">
        <v>0</v>
      </c>
      <c r="AO844" s="4">
        <v>0</v>
      </c>
      <c r="AP844" s="4">
        <v>1.0148000000000001E-2</v>
      </c>
      <c r="AQ844" s="4">
        <v>1.3079E-7</v>
      </c>
      <c r="AR844" s="2">
        <v>0</v>
      </c>
      <c r="AS844" s="2">
        <v>0</v>
      </c>
      <c r="AT844" s="2">
        <v>-0.26169999999999999</v>
      </c>
      <c r="AU844" s="2">
        <v>0</v>
      </c>
      <c r="AV844" s="2">
        <v>-0.19620000000000001</v>
      </c>
      <c r="AW844" s="4">
        <v>4.7755999999999996E-3</v>
      </c>
      <c r="AX844" s="3">
        <v>26.446999999999999</v>
      </c>
      <c r="AY844" s="1">
        <f t="shared" si="111"/>
        <v>5.2893999999999999E-5</v>
      </c>
    </row>
    <row r="845" spans="1:51" x14ac:dyDescent="0.25">
      <c r="A845">
        <v>1</v>
      </c>
      <c r="B845">
        <v>1</v>
      </c>
      <c r="C845">
        <v>-99</v>
      </c>
      <c r="D845" s="1">
        <v>3028710</v>
      </c>
      <c r="E845">
        <f t="shared" si="104"/>
        <v>35.054513888888891</v>
      </c>
      <c r="F845">
        <v>845</v>
      </c>
      <c r="G845">
        <v>7.31351</v>
      </c>
      <c r="H845">
        <v>13.375500000000001</v>
      </c>
      <c r="I845" s="1">
        <v>1.2518999999999999E-12</v>
      </c>
      <c r="J845" s="1">
        <v>9.9310000000000003E-6</v>
      </c>
      <c r="K845" s="1">
        <v>2.8673999999999998E-9</v>
      </c>
      <c r="L845" s="1">
        <v>6.5635000000000004E-5</v>
      </c>
      <c r="M845" s="1">
        <v>3.3512E-5</v>
      </c>
      <c r="N845" s="1">
        <v>5.0936999999999996E-3</v>
      </c>
      <c r="O845" s="1">
        <v>1.3721E-7</v>
      </c>
      <c r="P845" s="1">
        <v>3.007E-2</v>
      </c>
      <c r="Q845" s="1">
        <v>3.0234E-2</v>
      </c>
      <c r="R845" s="1">
        <v>-3.1146000000000002E-13</v>
      </c>
      <c r="S845" s="1">
        <f t="shared" si="105"/>
        <v>3.1146000000000002E-13</v>
      </c>
      <c r="T845" s="1">
        <v>-3.6274999999999999E-15</v>
      </c>
      <c r="U845" s="1">
        <f t="shared" si="106"/>
        <v>3.6274999999999999E-15</v>
      </c>
      <c r="V845" s="1">
        <v>-2.7433999999999999E-16</v>
      </c>
      <c r="W845" s="1">
        <f t="shared" si="107"/>
        <v>2.7433999999999999E-16</v>
      </c>
      <c r="X845" s="1">
        <v>-4.4999999999999998E-12</v>
      </c>
      <c r="Y845" s="1">
        <f t="shared" si="108"/>
        <v>4.4999999999999998E-12</v>
      </c>
      <c r="Z845" s="1">
        <v>-1.595E-11</v>
      </c>
      <c r="AA845" s="1">
        <f t="shared" si="109"/>
        <v>1.595E-11</v>
      </c>
      <c r="AB845" s="1">
        <v>1.2449000000000001E-11</v>
      </c>
      <c r="AC845" s="1">
        <f t="shared" si="110"/>
        <v>-1.2449000000000001E-11</v>
      </c>
      <c r="AD845" s="5">
        <v>2.3175000000000001E-5</v>
      </c>
      <c r="AE845" s="4">
        <v>7.1945999999999998E-27</v>
      </c>
      <c r="AF845" s="4">
        <v>1.2077000000000001E-21</v>
      </c>
      <c r="AG845" s="4">
        <v>3.128E-14</v>
      </c>
      <c r="AH845" s="4">
        <v>6.1750999999999995E-8</v>
      </c>
      <c r="AI845" s="4">
        <v>2.3568E-6</v>
      </c>
      <c r="AJ845" s="4">
        <v>2.1711E-3</v>
      </c>
      <c r="AK845" s="4">
        <v>-7.7751000000000006E-8</v>
      </c>
      <c r="AL845" s="4">
        <v>2.4635999999999999E-5</v>
      </c>
      <c r="AM845" s="4">
        <v>-5.7627999999999998E-8</v>
      </c>
      <c r="AN845" s="4">
        <v>0</v>
      </c>
      <c r="AO845" s="4">
        <v>0</v>
      </c>
      <c r="AP845" s="4">
        <v>1.0148000000000001E-2</v>
      </c>
      <c r="AQ845" s="4">
        <v>1.3040999999999999E-7</v>
      </c>
      <c r="AR845" s="2">
        <v>0</v>
      </c>
      <c r="AS845" s="2">
        <v>0</v>
      </c>
      <c r="AT845" s="2">
        <v>-0.26029999999999998</v>
      </c>
      <c r="AU845" s="2">
        <v>0</v>
      </c>
      <c r="AV845" s="2">
        <v>-0.19620000000000001</v>
      </c>
      <c r="AW845" s="4">
        <v>4.7755000000000002E-3</v>
      </c>
      <c r="AX845" s="3">
        <v>26.446000000000002</v>
      </c>
      <c r="AY845" s="1">
        <f t="shared" si="111"/>
        <v>5.2892000000000001E-5</v>
      </c>
    </row>
    <row r="846" spans="1:51" x14ac:dyDescent="0.25">
      <c r="A846">
        <v>1</v>
      </c>
      <c r="B846">
        <v>1</v>
      </c>
      <c r="C846">
        <v>-99</v>
      </c>
      <c r="D846" s="1">
        <v>3032310</v>
      </c>
      <c r="E846">
        <f t="shared" si="104"/>
        <v>35.096180555555556</v>
      </c>
      <c r="F846">
        <v>846</v>
      </c>
      <c r="G846">
        <v>7.31351</v>
      </c>
      <c r="H846">
        <v>13.375500000000001</v>
      </c>
      <c r="I846" s="1">
        <v>1.2518999999999999E-12</v>
      </c>
      <c r="J846" s="1">
        <v>9.9561999999999996E-6</v>
      </c>
      <c r="K846" s="1">
        <v>2.8673999999999998E-9</v>
      </c>
      <c r="L846" s="1">
        <v>6.5691999999999994E-5</v>
      </c>
      <c r="M846" s="1">
        <v>3.3411999999999998E-5</v>
      </c>
      <c r="N846" s="1">
        <v>5.0936999999999996E-3</v>
      </c>
      <c r="O846" s="1">
        <v>1.3496000000000001E-7</v>
      </c>
      <c r="P846" s="1">
        <v>3.007E-2</v>
      </c>
      <c r="Q846" s="1">
        <v>3.0234E-2</v>
      </c>
      <c r="R846" s="1">
        <v>-3.0633000000000002E-13</v>
      </c>
      <c r="S846" s="1">
        <f t="shared" si="105"/>
        <v>3.0633000000000002E-13</v>
      </c>
      <c r="T846" s="1">
        <v>-3.5678000000000001E-15</v>
      </c>
      <c r="U846" s="1">
        <f t="shared" si="106"/>
        <v>3.5678000000000001E-15</v>
      </c>
      <c r="V846" s="1">
        <v>-2.6982999999999999E-16</v>
      </c>
      <c r="W846" s="1">
        <f t="shared" si="107"/>
        <v>2.6982999999999999E-16</v>
      </c>
      <c r="X846" s="1">
        <v>-4.4999999999999998E-12</v>
      </c>
      <c r="Y846" s="1">
        <f t="shared" si="108"/>
        <v>4.4999999999999998E-12</v>
      </c>
      <c r="Z846" s="1">
        <v>-1.5919999999999998E-11</v>
      </c>
      <c r="AA846" s="1">
        <f t="shared" si="109"/>
        <v>1.5919999999999998E-11</v>
      </c>
      <c r="AB846" s="1">
        <v>1.2463E-11</v>
      </c>
      <c r="AC846" s="1">
        <f t="shared" si="110"/>
        <v>-1.2463E-11</v>
      </c>
      <c r="AD846" s="5">
        <v>2.3102E-5</v>
      </c>
      <c r="AE846" s="4">
        <v>7.1945999999999998E-27</v>
      </c>
      <c r="AF846" s="4">
        <v>1.2077000000000001E-21</v>
      </c>
      <c r="AG846" s="4">
        <v>3.1310999999999998E-14</v>
      </c>
      <c r="AH846" s="4">
        <v>6.1750999999999995E-8</v>
      </c>
      <c r="AI846" s="4">
        <v>2.3643E-6</v>
      </c>
      <c r="AJ846" s="4">
        <v>2.1710000000000002E-3</v>
      </c>
      <c r="AK846" s="4">
        <v>-7.7590999999999996E-8</v>
      </c>
      <c r="AL846" s="4">
        <v>2.4579E-5</v>
      </c>
      <c r="AM846" s="4">
        <v>-5.7521999999999997E-8</v>
      </c>
      <c r="AN846" s="4">
        <v>0</v>
      </c>
      <c r="AO846" s="4">
        <v>0</v>
      </c>
      <c r="AP846" s="4">
        <v>1.0148000000000001E-2</v>
      </c>
      <c r="AQ846" s="4">
        <v>1.3003000000000001E-7</v>
      </c>
      <c r="AR846" s="2">
        <v>0</v>
      </c>
      <c r="AS846" s="2">
        <v>0</v>
      </c>
      <c r="AT846" s="2">
        <v>-0.25890000000000002</v>
      </c>
      <c r="AU846" s="2">
        <v>0</v>
      </c>
      <c r="AV846" s="2">
        <v>-0.1963</v>
      </c>
      <c r="AW846" s="4">
        <v>4.7755000000000002E-3</v>
      </c>
      <c r="AX846" s="3">
        <v>26.445</v>
      </c>
      <c r="AY846" s="1">
        <f t="shared" si="111"/>
        <v>5.2890000000000004E-5</v>
      </c>
    </row>
    <row r="847" spans="1:51" x14ac:dyDescent="0.25">
      <c r="A847">
        <v>1</v>
      </c>
      <c r="B847">
        <v>1</v>
      </c>
      <c r="C847">
        <v>-99</v>
      </c>
      <c r="D847" s="1">
        <v>3035910</v>
      </c>
      <c r="E847">
        <f t="shared" si="104"/>
        <v>35.13784722222222</v>
      </c>
      <c r="F847">
        <v>847</v>
      </c>
      <c r="G847">
        <v>7.31351</v>
      </c>
      <c r="H847">
        <v>13.375500000000001</v>
      </c>
      <c r="I847" s="1">
        <v>1.2518999999999999E-12</v>
      </c>
      <c r="J847" s="1">
        <v>9.9814000000000007E-6</v>
      </c>
      <c r="K847" s="1">
        <v>2.8673999999999998E-9</v>
      </c>
      <c r="L847" s="1">
        <v>6.5748999999999997E-5</v>
      </c>
      <c r="M847" s="1">
        <v>3.3312999999999998E-5</v>
      </c>
      <c r="N847" s="1">
        <v>5.0936999999999996E-3</v>
      </c>
      <c r="O847" s="1">
        <v>1.3274000000000001E-7</v>
      </c>
      <c r="P847" s="1">
        <v>3.007E-2</v>
      </c>
      <c r="Q847" s="1">
        <v>3.0234E-2</v>
      </c>
      <c r="R847" s="1">
        <v>-3.0129000000000002E-13</v>
      </c>
      <c r="S847" s="1">
        <f t="shared" si="105"/>
        <v>3.0129000000000002E-13</v>
      </c>
      <c r="T847" s="1">
        <v>-3.509E-15</v>
      </c>
      <c r="U847" s="1">
        <f t="shared" si="106"/>
        <v>3.509E-15</v>
      </c>
      <c r="V847" s="1">
        <v>-2.6539999999999998E-16</v>
      </c>
      <c r="W847" s="1">
        <f t="shared" si="107"/>
        <v>2.6539999999999998E-16</v>
      </c>
      <c r="X847" s="1">
        <v>-4.4999999999999998E-12</v>
      </c>
      <c r="Y847" s="1">
        <f t="shared" si="108"/>
        <v>4.4999999999999998E-12</v>
      </c>
      <c r="Z847" s="1">
        <v>-1.589E-11</v>
      </c>
      <c r="AA847" s="1">
        <f t="shared" si="109"/>
        <v>1.589E-11</v>
      </c>
      <c r="AB847" s="1">
        <v>1.2478000000000001E-11</v>
      </c>
      <c r="AC847" s="1">
        <f t="shared" si="110"/>
        <v>-1.2478000000000001E-11</v>
      </c>
      <c r="AD847" s="5">
        <v>2.3028999999999999E-5</v>
      </c>
      <c r="AE847" s="4">
        <v>7.1945999999999998E-27</v>
      </c>
      <c r="AF847" s="4">
        <v>1.2077000000000001E-21</v>
      </c>
      <c r="AG847" s="4">
        <v>3.1340999999999999E-14</v>
      </c>
      <c r="AH847" s="4">
        <v>6.1750999999999995E-8</v>
      </c>
      <c r="AI847" s="4">
        <v>2.3717999999999999E-6</v>
      </c>
      <c r="AJ847" s="4">
        <v>2.1708999999999999E-3</v>
      </c>
      <c r="AK847" s="4">
        <v>-7.7431E-8</v>
      </c>
      <c r="AL847" s="4">
        <v>2.4521000000000001E-5</v>
      </c>
      <c r="AM847" s="4">
        <v>-5.7415000000000002E-8</v>
      </c>
      <c r="AN847" s="4">
        <v>0</v>
      </c>
      <c r="AO847" s="4">
        <v>0</v>
      </c>
      <c r="AP847" s="4">
        <v>1.0148000000000001E-2</v>
      </c>
      <c r="AQ847" s="4">
        <v>1.2966000000000001E-7</v>
      </c>
      <c r="AR847" s="2">
        <v>0</v>
      </c>
      <c r="AS847" s="2">
        <v>0</v>
      </c>
      <c r="AT847" s="2">
        <v>-0.2576</v>
      </c>
      <c r="AU847" s="2">
        <v>0</v>
      </c>
      <c r="AV847" s="2">
        <v>-0.1963</v>
      </c>
      <c r="AW847" s="4">
        <v>4.7755000000000002E-3</v>
      </c>
      <c r="AX847" s="3">
        <v>26.443999999999999</v>
      </c>
      <c r="AY847" s="1">
        <f t="shared" si="111"/>
        <v>5.2887999999999999E-5</v>
      </c>
    </row>
    <row r="848" spans="1:51" x14ac:dyDescent="0.25">
      <c r="A848">
        <v>1</v>
      </c>
      <c r="B848">
        <v>1</v>
      </c>
      <c r="C848">
        <v>-99</v>
      </c>
      <c r="D848" s="1">
        <v>3039510</v>
      </c>
      <c r="E848">
        <f t="shared" si="104"/>
        <v>35.179513888888891</v>
      </c>
      <c r="F848">
        <v>848</v>
      </c>
      <c r="G848">
        <v>7.31351</v>
      </c>
      <c r="H848">
        <v>13.375500000000001</v>
      </c>
      <c r="I848" s="1">
        <v>1.2518999999999999E-12</v>
      </c>
      <c r="J848" s="1">
        <v>1.0006999999999999E-5</v>
      </c>
      <c r="K848" s="1">
        <v>2.8673999999999998E-9</v>
      </c>
      <c r="L848" s="1">
        <v>6.5806E-5</v>
      </c>
      <c r="M848" s="1">
        <v>3.3213999999999997E-5</v>
      </c>
      <c r="N848" s="1">
        <v>5.0936999999999996E-3</v>
      </c>
      <c r="O848" s="1">
        <v>1.3056E-7</v>
      </c>
      <c r="P848" s="1">
        <v>3.007E-2</v>
      </c>
      <c r="Q848" s="1">
        <v>3.0234E-2</v>
      </c>
      <c r="R848" s="1">
        <v>-2.9633000000000001E-13</v>
      </c>
      <c r="S848" s="1">
        <f t="shared" si="105"/>
        <v>2.9633000000000001E-13</v>
      </c>
      <c r="T848" s="1">
        <v>-3.4512000000000001E-15</v>
      </c>
      <c r="U848" s="1">
        <f t="shared" si="106"/>
        <v>3.4512000000000001E-15</v>
      </c>
      <c r="V848" s="1">
        <v>-2.6104E-16</v>
      </c>
      <c r="W848" s="1">
        <f t="shared" si="107"/>
        <v>2.6104E-16</v>
      </c>
      <c r="X848" s="1">
        <v>-4.4999999999999998E-12</v>
      </c>
      <c r="Y848" s="1">
        <f t="shared" si="108"/>
        <v>4.4999999999999998E-12</v>
      </c>
      <c r="Z848" s="1">
        <v>-1.5860000000000001E-11</v>
      </c>
      <c r="AA848" s="1">
        <f t="shared" si="109"/>
        <v>1.5860000000000001E-11</v>
      </c>
      <c r="AB848" s="1">
        <v>1.2492E-11</v>
      </c>
      <c r="AC848" s="1">
        <f t="shared" si="110"/>
        <v>-1.2492E-11</v>
      </c>
      <c r="AD848" s="5">
        <v>2.2955999999999998E-5</v>
      </c>
      <c r="AE848" s="4">
        <v>7.1945999999999998E-27</v>
      </c>
      <c r="AF848" s="4">
        <v>1.2077000000000001E-21</v>
      </c>
      <c r="AG848" s="4">
        <v>3.1371E-14</v>
      </c>
      <c r="AH848" s="4">
        <v>6.1750999999999995E-8</v>
      </c>
      <c r="AI848" s="4">
        <v>2.3794E-6</v>
      </c>
      <c r="AJ848" s="4">
        <v>2.1708000000000001E-3</v>
      </c>
      <c r="AK848" s="4">
        <v>-7.7270000000000003E-8</v>
      </c>
      <c r="AL848" s="4">
        <v>2.4464000000000002E-5</v>
      </c>
      <c r="AM848" s="4">
        <v>-5.7307999999999999E-8</v>
      </c>
      <c r="AN848" s="4">
        <v>0</v>
      </c>
      <c r="AO848" s="4">
        <v>0</v>
      </c>
      <c r="AP848" s="4">
        <v>1.0148000000000001E-2</v>
      </c>
      <c r="AQ848" s="4">
        <v>1.2928E-7</v>
      </c>
      <c r="AR848" s="2">
        <v>0</v>
      </c>
      <c r="AS848" s="2">
        <v>0</v>
      </c>
      <c r="AT848" s="2">
        <v>-0.25619999999999998</v>
      </c>
      <c r="AU848" s="2">
        <v>0</v>
      </c>
      <c r="AV848" s="2">
        <v>-0.19639999999999999</v>
      </c>
      <c r="AW848" s="4">
        <v>4.7754E-3</v>
      </c>
      <c r="AX848" s="3">
        <v>26.443000000000001</v>
      </c>
      <c r="AY848" s="1">
        <f t="shared" si="111"/>
        <v>5.2886000000000002E-5</v>
      </c>
    </row>
    <row r="849" spans="1:51" x14ac:dyDescent="0.25">
      <c r="A849">
        <v>1</v>
      </c>
      <c r="B849">
        <v>1</v>
      </c>
      <c r="C849">
        <v>-99</v>
      </c>
      <c r="D849" s="1">
        <v>3043110</v>
      </c>
      <c r="E849">
        <f t="shared" si="104"/>
        <v>35.221180555555556</v>
      </c>
      <c r="F849">
        <v>849</v>
      </c>
      <c r="G849">
        <v>7.31351</v>
      </c>
      <c r="H849">
        <v>13.375500000000001</v>
      </c>
      <c r="I849" s="1">
        <v>1.2518999999999999E-12</v>
      </c>
      <c r="J849" s="1">
        <v>1.0032E-5</v>
      </c>
      <c r="K849" s="1">
        <v>2.8673999999999998E-9</v>
      </c>
      <c r="L849" s="1">
        <v>6.5863000000000003E-5</v>
      </c>
      <c r="M849" s="1">
        <v>3.3114999999999997E-5</v>
      </c>
      <c r="N849" s="1">
        <v>5.0936999999999996E-3</v>
      </c>
      <c r="O849" s="1">
        <v>1.2841E-7</v>
      </c>
      <c r="P849" s="1">
        <v>3.007E-2</v>
      </c>
      <c r="Q849" s="1">
        <v>3.0234E-2</v>
      </c>
      <c r="R849" s="1">
        <v>-2.9144999999999998E-13</v>
      </c>
      <c r="S849" s="1">
        <f t="shared" si="105"/>
        <v>2.9144999999999998E-13</v>
      </c>
      <c r="T849" s="1">
        <v>-3.3944000000000001E-15</v>
      </c>
      <c r="U849" s="1">
        <f t="shared" si="106"/>
        <v>3.3944000000000001E-15</v>
      </c>
      <c r="V849" s="1">
        <v>-2.5674999999999998E-16</v>
      </c>
      <c r="W849" s="1">
        <f t="shared" si="107"/>
        <v>2.5674999999999998E-16</v>
      </c>
      <c r="X849" s="1">
        <v>-4.4999999999999998E-12</v>
      </c>
      <c r="Y849" s="1">
        <f t="shared" si="108"/>
        <v>4.4999999999999998E-12</v>
      </c>
      <c r="Z849" s="1">
        <v>-1.5829999999999999E-11</v>
      </c>
      <c r="AA849" s="1">
        <f t="shared" si="109"/>
        <v>1.5829999999999999E-11</v>
      </c>
      <c r="AB849" s="1">
        <v>1.2506E-11</v>
      </c>
      <c r="AC849" s="1">
        <f t="shared" si="110"/>
        <v>-1.2506E-11</v>
      </c>
      <c r="AD849" s="5">
        <v>2.2883000000000001E-5</v>
      </c>
      <c r="AE849" s="4">
        <v>7.1945999999999998E-27</v>
      </c>
      <c r="AF849" s="4">
        <v>1.2077000000000001E-21</v>
      </c>
      <c r="AG849" s="4">
        <v>3.1401E-14</v>
      </c>
      <c r="AH849" s="4">
        <v>6.1750999999999995E-8</v>
      </c>
      <c r="AI849" s="4">
        <v>2.3869E-6</v>
      </c>
      <c r="AJ849" s="4">
        <v>2.1706999999999998E-3</v>
      </c>
      <c r="AK849" s="4">
        <v>-7.7109999999999994E-8</v>
      </c>
      <c r="AL849" s="4">
        <v>2.4406999999999999E-5</v>
      </c>
      <c r="AM849" s="4">
        <v>-5.7200999999999997E-8</v>
      </c>
      <c r="AN849" s="4">
        <v>0</v>
      </c>
      <c r="AO849" s="4">
        <v>0</v>
      </c>
      <c r="AP849" s="4">
        <v>1.0148000000000001E-2</v>
      </c>
      <c r="AQ849" s="4">
        <v>1.289E-7</v>
      </c>
      <c r="AR849" s="2">
        <v>0</v>
      </c>
      <c r="AS849" s="2">
        <v>0</v>
      </c>
      <c r="AT849" s="2">
        <v>-0.25480000000000003</v>
      </c>
      <c r="AU849" s="2">
        <v>0</v>
      </c>
      <c r="AV849" s="2">
        <v>-0.19639999999999999</v>
      </c>
      <c r="AW849" s="4">
        <v>4.7754E-3</v>
      </c>
      <c r="AX849" s="3">
        <v>26.442</v>
      </c>
      <c r="AY849" s="1">
        <f t="shared" si="111"/>
        <v>5.2883999999999997E-5</v>
      </c>
    </row>
    <row r="850" spans="1:51" x14ac:dyDescent="0.25">
      <c r="A850">
        <v>1</v>
      </c>
      <c r="B850">
        <v>1</v>
      </c>
      <c r="C850">
        <v>-99</v>
      </c>
      <c r="D850" s="1">
        <v>3046710</v>
      </c>
      <c r="E850">
        <f t="shared" si="104"/>
        <v>35.26284722222222</v>
      </c>
      <c r="F850">
        <v>850</v>
      </c>
      <c r="G850">
        <v>7.31351</v>
      </c>
      <c r="H850">
        <v>13.375500000000001</v>
      </c>
      <c r="I850" s="1">
        <v>1.2518999999999999E-12</v>
      </c>
      <c r="J850" s="1">
        <v>1.0057999999999999E-5</v>
      </c>
      <c r="K850" s="1">
        <v>2.8673999999999998E-9</v>
      </c>
      <c r="L850" s="1">
        <v>6.5920000000000006E-5</v>
      </c>
      <c r="M850" s="1">
        <v>3.3016999999999999E-5</v>
      </c>
      <c r="N850" s="1">
        <v>5.0937999999999999E-3</v>
      </c>
      <c r="O850" s="1">
        <v>1.2630000000000001E-7</v>
      </c>
      <c r="P850" s="1">
        <v>3.007E-2</v>
      </c>
      <c r="Q850" s="1">
        <v>3.0234E-2</v>
      </c>
      <c r="R850" s="1">
        <v>-2.8665E-13</v>
      </c>
      <c r="S850" s="1">
        <f t="shared" si="105"/>
        <v>2.8665E-13</v>
      </c>
      <c r="T850" s="1">
        <v>-3.3385000000000001E-15</v>
      </c>
      <c r="U850" s="1">
        <f t="shared" si="106"/>
        <v>3.3385000000000001E-15</v>
      </c>
      <c r="V850" s="1">
        <v>-2.5252999999999998E-16</v>
      </c>
      <c r="W850" s="1">
        <f t="shared" si="107"/>
        <v>2.5252999999999998E-16</v>
      </c>
      <c r="X850" s="1">
        <v>-4.4999999999999998E-12</v>
      </c>
      <c r="Y850" s="1">
        <f t="shared" si="108"/>
        <v>4.4999999999999998E-12</v>
      </c>
      <c r="Z850" s="1">
        <v>-1.5799000000000001E-11</v>
      </c>
      <c r="AA850" s="1">
        <f t="shared" si="109"/>
        <v>1.5799000000000001E-11</v>
      </c>
      <c r="AB850" s="1">
        <v>1.2521E-11</v>
      </c>
      <c r="AC850" s="1">
        <f t="shared" si="110"/>
        <v>-1.2521E-11</v>
      </c>
      <c r="AD850" s="5">
        <v>2.2810999999999999E-5</v>
      </c>
      <c r="AE850" s="4">
        <v>7.1945999999999998E-27</v>
      </c>
      <c r="AF850" s="4">
        <v>1.2077000000000001E-21</v>
      </c>
      <c r="AG850" s="4">
        <v>3.1431000000000001E-14</v>
      </c>
      <c r="AH850" s="4">
        <v>6.1750999999999995E-8</v>
      </c>
      <c r="AI850" s="4">
        <v>2.3945000000000001E-6</v>
      </c>
      <c r="AJ850" s="4">
        <v>2.1706999999999998E-3</v>
      </c>
      <c r="AK850" s="4">
        <v>-7.6948999999999996E-8</v>
      </c>
      <c r="AL850" s="4">
        <v>2.4349999999999999E-5</v>
      </c>
      <c r="AM850" s="4">
        <v>-5.7091999999999999E-8</v>
      </c>
      <c r="AN850" s="4">
        <v>0</v>
      </c>
      <c r="AO850" s="4">
        <v>0</v>
      </c>
      <c r="AP850" s="4">
        <v>1.0149E-2</v>
      </c>
      <c r="AQ850" s="4">
        <v>1.2853E-7</v>
      </c>
      <c r="AR850" s="2">
        <v>0</v>
      </c>
      <c r="AS850" s="2">
        <v>0</v>
      </c>
      <c r="AT850" s="2">
        <v>-0.25340000000000001</v>
      </c>
      <c r="AU850" s="2">
        <v>0</v>
      </c>
      <c r="AV850" s="2">
        <v>-0.19650000000000001</v>
      </c>
      <c r="AW850" s="4">
        <v>4.7752999999999997E-3</v>
      </c>
      <c r="AX850" s="3">
        <v>26.440999999999999</v>
      </c>
      <c r="AY850" s="1">
        <f t="shared" si="111"/>
        <v>5.2882E-5</v>
      </c>
    </row>
    <row r="851" spans="1:51" x14ac:dyDescent="0.25">
      <c r="A851">
        <v>1</v>
      </c>
      <c r="B851">
        <v>1</v>
      </c>
      <c r="C851">
        <v>-99</v>
      </c>
      <c r="D851" s="1">
        <v>3050310</v>
      </c>
      <c r="E851">
        <f t="shared" si="104"/>
        <v>35.304513888888891</v>
      </c>
      <c r="F851">
        <v>851</v>
      </c>
      <c r="G851">
        <v>7.31351</v>
      </c>
      <c r="H851">
        <v>13.375500000000001</v>
      </c>
      <c r="I851" s="1">
        <v>1.2518999999999999E-12</v>
      </c>
      <c r="J851" s="1">
        <v>1.0083E-5</v>
      </c>
      <c r="K851" s="1">
        <v>2.8673999999999998E-9</v>
      </c>
      <c r="L851" s="1">
        <v>6.5976999999999995E-5</v>
      </c>
      <c r="M851" s="1">
        <v>3.2919000000000001E-5</v>
      </c>
      <c r="N851" s="1">
        <v>5.0937999999999999E-3</v>
      </c>
      <c r="O851" s="1">
        <v>1.2422999999999999E-7</v>
      </c>
      <c r="P851" s="1">
        <v>3.007E-2</v>
      </c>
      <c r="Q851" s="1">
        <v>3.0234E-2</v>
      </c>
      <c r="R851" s="1">
        <v>-2.8192999999999999E-13</v>
      </c>
      <c r="S851" s="1">
        <f t="shared" si="105"/>
        <v>2.8192999999999999E-13</v>
      </c>
      <c r="T851" s="1">
        <v>-3.2834999999999998E-15</v>
      </c>
      <c r="U851" s="1">
        <f t="shared" si="106"/>
        <v>3.2834999999999998E-15</v>
      </c>
      <c r="V851" s="1">
        <v>-2.4838E-16</v>
      </c>
      <c r="W851" s="1">
        <f t="shared" si="107"/>
        <v>2.4838E-16</v>
      </c>
      <c r="X851" s="1">
        <v>-4.4999999999999998E-12</v>
      </c>
      <c r="Y851" s="1">
        <f t="shared" si="108"/>
        <v>4.4999999999999998E-12</v>
      </c>
      <c r="Z851" s="1">
        <v>-1.5768999999999999E-11</v>
      </c>
      <c r="AA851" s="1">
        <f t="shared" si="109"/>
        <v>1.5768999999999999E-11</v>
      </c>
      <c r="AB851" s="1">
        <v>1.2535E-11</v>
      </c>
      <c r="AC851" s="1">
        <f t="shared" si="110"/>
        <v>-1.2535E-11</v>
      </c>
      <c r="AD851" s="5">
        <v>2.2739E-5</v>
      </c>
      <c r="AE851" s="4">
        <v>7.1945999999999998E-27</v>
      </c>
      <c r="AF851" s="4">
        <v>1.2077000000000001E-21</v>
      </c>
      <c r="AG851" s="4">
        <v>3.1461000000000002E-14</v>
      </c>
      <c r="AH851" s="4">
        <v>6.1750999999999995E-8</v>
      </c>
      <c r="AI851" s="4">
        <v>2.4020999999999998E-6</v>
      </c>
      <c r="AJ851" s="4">
        <v>2.1706E-3</v>
      </c>
      <c r="AK851" s="4">
        <v>-7.6787999999999999E-8</v>
      </c>
      <c r="AL851" s="4">
        <v>2.4292999999999999E-5</v>
      </c>
      <c r="AM851" s="4">
        <v>-5.6984000000000003E-8</v>
      </c>
      <c r="AN851" s="4">
        <v>0</v>
      </c>
      <c r="AO851" s="4">
        <v>0</v>
      </c>
      <c r="AP851" s="4">
        <v>1.0149E-2</v>
      </c>
      <c r="AQ851" s="4">
        <v>1.2814999999999999E-7</v>
      </c>
      <c r="AR851" s="2">
        <v>0</v>
      </c>
      <c r="AS851" s="2">
        <v>0</v>
      </c>
      <c r="AT851" s="2">
        <v>-0.25209999999999999</v>
      </c>
      <c r="AU851" s="2">
        <v>0</v>
      </c>
      <c r="AV851" s="2">
        <v>-0.19650000000000001</v>
      </c>
      <c r="AW851" s="4">
        <v>4.7752999999999997E-3</v>
      </c>
      <c r="AX851" s="3">
        <v>26.44</v>
      </c>
      <c r="AY851" s="1">
        <f t="shared" si="111"/>
        <v>5.2880000000000002E-5</v>
      </c>
    </row>
    <row r="852" spans="1:51" x14ac:dyDescent="0.25">
      <c r="A852">
        <v>1</v>
      </c>
      <c r="B852">
        <v>1</v>
      </c>
      <c r="C852">
        <v>-99</v>
      </c>
      <c r="D852" s="1">
        <v>3053910</v>
      </c>
      <c r="E852">
        <f t="shared" si="104"/>
        <v>35.346180555555556</v>
      </c>
      <c r="F852">
        <v>852</v>
      </c>
      <c r="G852">
        <v>7.31351</v>
      </c>
      <c r="H852">
        <v>13.375500000000001</v>
      </c>
      <c r="I852" s="1">
        <v>1.2518999999999999E-12</v>
      </c>
      <c r="J852" s="1">
        <v>1.0108999999999999E-5</v>
      </c>
      <c r="K852" s="1">
        <v>2.8673999999999998E-9</v>
      </c>
      <c r="L852" s="1">
        <v>6.6033999999999998E-5</v>
      </c>
      <c r="M852" s="1">
        <v>3.2821999999999998E-5</v>
      </c>
      <c r="N852" s="1">
        <v>5.0937999999999999E-3</v>
      </c>
      <c r="O852" s="1">
        <v>1.2218E-7</v>
      </c>
      <c r="P852" s="1">
        <v>3.007E-2</v>
      </c>
      <c r="Q852" s="1">
        <v>3.0234E-2</v>
      </c>
      <c r="R852" s="1">
        <v>-2.7729000000000002E-13</v>
      </c>
      <c r="S852" s="1">
        <f t="shared" si="105"/>
        <v>2.7729000000000002E-13</v>
      </c>
      <c r="T852" s="1">
        <v>-3.2295000000000001E-15</v>
      </c>
      <c r="U852" s="1">
        <f t="shared" si="106"/>
        <v>3.2295000000000001E-15</v>
      </c>
      <c r="V852" s="1">
        <v>-2.443E-16</v>
      </c>
      <c r="W852" s="1">
        <f t="shared" si="107"/>
        <v>2.443E-16</v>
      </c>
      <c r="X852" s="1">
        <v>-4.4999999999999998E-12</v>
      </c>
      <c r="Y852" s="1">
        <f t="shared" si="108"/>
        <v>4.4999999999999998E-12</v>
      </c>
      <c r="Z852" s="1">
        <v>-1.5738000000000001E-11</v>
      </c>
      <c r="AA852" s="1">
        <f t="shared" si="109"/>
        <v>1.5738000000000001E-11</v>
      </c>
      <c r="AB852" s="1">
        <v>1.2548E-11</v>
      </c>
      <c r="AC852" s="1">
        <f t="shared" si="110"/>
        <v>-1.2548E-11</v>
      </c>
      <c r="AD852" s="5">
        <v>2.2667000000000002E-5</v>
      </c>
      <c r="AE852" s="4">
        <v>7.1945999999999998E-27</v>
      </c>
      <c r="AF852" s="4">
        <v>1.2077000000000001E-21</v>
      </c>
      <c r="AG852" s="4">
        <v>3.1491000000000003E-14</v>
      </c>
      <c r="AH852" s="4">
        <v>6.1750999999999995E-8</v>
      </c>
      <c r="AI852" s="4">
        <v>2.4097E-6</v>
      </c>
      <c r="AJ852" s="4">
        <v>2.1705000000000001E-3</v>
      </c>
      <c r="AK852" s="4">
        <v>-7.6627000000000002E-8</v>
      </c>
      <c r="AL852" s="4">
        <v>2.4236E-5</v>
      </c>
      <c r="AM852" s="4">
        <v>-5.6873999999999997E-8</v>
      </c>
      <c r="AN852" s="4">
        <v>0</v>
      </c>
      <c r="AO852" s="4">
        <v>0</v>
      </c>
      <c r="AP852" s="4">
        <v>1.0149E-2</v>
      </c>
      <c r="AQ852" s="4">
        <v>1.2777000000000001E-7</v>
      </c>
      <c r="AR852" s="2">
        <v>0</v>
      </c>
      <c r="AS852" s="2">
        <v>0</v>
      </c>
      <c r="AT852" s="2">
        <v>-0.25069999999999998</v>
      </c>
      <c r="AU852" s="2">
        <v>0</v>
      </c>
      <c r="AV852" s="2">
        <v>-0.1966</v>
      </c>
      <c r="AW852" s="4">
        <v>4.7752000000000003E-3</v>
      </c>
      <c r="AX852" s="3">
        <v>26.439</v>
      </c>
      <c r="AY852" s="1">
        <f t="shared" si="111"/>
        <v>5.2877999999999998E-5</v>
      </c>
    </row>
    <row r="853" spans="1:51" x14ac:dyDescent="0.25">
      <c r="A853">
        <v>1</v>
      </c>
      <c r="B853">
        <v>1</v>
      </c>
      <c r="C853">
        <v>-99</v>
      </c>
      <c r="D853" s="1">
        <v>3057510</v>
      </c>
      <c r="E853">
        <f t="shared" si="104"/>
        <v>35.38784722222222</v>
      </c>
      <c r="F853">
        <v>853</v>
      </c>
      <c r="G853">
        <v>7.31351</v>
      </c>
      <c r="H853">
        <v>13.375500000000001</v>
      </c>
      <c r="I853" s="1">
        <v>1.2518999999999999E-12</v>
      </c>
      <c r="J853" s="1">
        <v>1.0134E-5</v>
      </c>
      <c r="K853" s="1">
        <v>2.8673999999999998E-9</v>
      </c>
      <c r="L853" s="1">
        <v>6.6091000000000001E-5</v>
      </c>
      <c r="M853" s="1">
        <v>3.2725000000000003E-5</v>
      </c>
      <c r="N853" s="1">
        <v>5.0937999999999999E-3</v>
      </c>
      <c r="O853" s="1">
        <v>1.2018000000000001E-7</v>
      </c>
      <c r="P853" s="1">
        <v>3.007E-2</v>
      </c>
      <c r="Q853" s="1">
        <v>3.0234E-2</v>
      </c>
      <c r="R853" s="1">
        <v>-2.7272000000000002E-13</v>
      </c>
      <c r="S853" s="1">
        <f t="shared" si="105"/>
        <v>2.7272000000000002E-13</v>
      </c>
      <c r="T853" s="1">
        <v>-3.1763E-15</v>
      </c>
      <c r="U853" s="1">
        <f t="shared" si="106"/>
        <v>3.1763E-15</v>
      </c>
      <c r="V853" s="1">
        <v>-2.4029000000000001E-16</v>
      </c>
      <c r="W853" s="1">
        <f t="shared" si="107"/>
        <v>2.4029000000000001E-16</v>
      </c>
      <c r="X853" s="1">
        <v>-4.4999999999999998E-12</v>
      </c>
      <c r="Y853" s="1">
        <f t="shared" si="108"/>
        <v>4.4999999999999998E-12</v>
      </c>
      <c r="Z853" s="1">
        <v>-1.5707E-11</v>
      </c>
      <c r="AA853" s="1">
        <f t="shared" si="109"/>
        <v>1.5707E-11</v>
      </c>
      <c r="AB853" s="1">
        <v>1.2562000000000001E-11</v>
      </c>
      <c r="AC853" s="1">
        <f t="shared" si="110"/>
        <v>-1.2562000000000001E-11</v>
      </c>
      <c r="AD853" s="5">
        <v>2.2595999999999998E-5</v>
      </c>
      <c r="AE853" s="4">
        <v>7.1945999999999998E-27</v>
      </c>
      <c r="AF853" s="4">
        <v>1.2077000000000001E-21</v>
      </c>
      <c r="AG853" s="4">
        <v>3.1520999999999998E-14</v>
      </c>
      <c r="AH853" s="4">
        <v>6.1750999999999995E-8</v>
      </c>
      <c r="AI853" s="4">
        <v>2.4173000000000001E-6</v>
      </c>
      <c r="AJ853" s="4">
        <v>2.1703999999999998E-3</v>
      </c>
      <c r="AK853" s="4">
        <v>-7.6466000000000005E-8</v>
      </c>
      <c r="AL853" s="4">
        <v>2.4179E-5</v>
      </c>
      <c r="AM853" s="4">
        <v>-5.6763999999999998E-8</v>
      </c>
      <c r="AN853" s="4">
        <v>0</v>
      </c>
      <c r="AO853" s="4">
        <v>0</v>
      </c>
      <c r="AP853" s="4">
        <v>1.0149E-2</v>
      </c>
      <c r="AQ853" s="4">
        <v>1.2739999999999999E-7</v>
      </c>
      <c r="AR853" s="2">
        <v>0</v>
      </c>
      <c r="AS853" s="2">
        <v>0</v>
      </c>
      <c r="AT853" s="2">
        <v>-0.24929999999999999</v>
      </c>
      <c r="AU853" s="2">
        <v>0</v>
      </c>
      <c r="AV853" s="2">
        <v>-0.1966</v>
      </c>
      <c r="AW853" s="4">
        <v>4.7752000000000003E-3</v>
      </c>
      <c r="AX853" s="3">
        <v>26.437999999999999</v>
      </c>
      <c r="AY853" s="1">
        <f t="shared" si="111"/>
        <v>5.2876E-5</v>
      </c>
    </row>
    <row r="854" spans="1:51" x14ac:dyDescent="0.25">
      <c r="A854">
        <v>1</v>
      </c>
      <c r="B854">
        <v>1</v>
      </c>
      <c r="C854">
        <v>-99</v>
      </c>
      <c r="D854" s="1">
        <v>3061110</v>
      </c>
      <c r="E854">
        <f t="shared" si="104"/>
        <v>35.429513888888891</v>
      </c>
      <c r="F854">
        <v>854</v>
      </c>
      <c r="G854">
        <v>7.31351</v>
      </c>
      <c r="H854">
        <v>13.375500000000001</v>
      </c>
      <c r="I854" s="1">
        <v>1.2518999999999999E-12</v>
      </c>
      <c r="J854" s="1">
        <v>1.0159999999999999E-5</v>
      </c>
      <c r="K854" s="1">
        <v>2.8673999999999998E-9</v>
      </c>
      <c r="L854" s="1">
        <v>6.6147000000000002E-5</v>
      </c>
      <c r="M854" s="1">
        <v>3.2628E-5</v>
      </c>
      <c r="N854" s="1">
        <v>5.0937999999999999E-3</v>
      </c>
      <c r="O854" s="1">
        <v>1.182E-7</v>
      </c>
      <c r="P854" s="1">
        <v>3.007E-2</v>
      </c>
      <c r="Q854" s="1">
        <v>3.0234E-2</v>
      </c>
      <c r="R854" s="1">
        <v>-2.6823999999999998E-13</v>
      </c>
      <c r="S854" s="1">
        <f t="shared" si="105"/>
        <v>2.6823999999999998E-13</v>
      </c>
      <c r="T854" s="1">
        <v>-3.1239999999999999E-15</v>
      </c>
      <c r="U854" s="1">
        <f t="shared" si="106"/>
        <v>3.1239999999999999E-15</v>
      </c>
      <c r="V854" s="1">
        <v>-2.3634000000000001E-16</v>
      </c>
      <c r="W854" s="1">
        <f t="shared" si="107"/>
        <v>2.3634000000000001E-16</v>
      </c>
      <c r="X854" s="1">
        <v>-4.4999999999999998E-12</v>
      </c>
      <c r="Y854" s="1">
        <f t="shared" si="108"/>
        <v>4.4999999999999998E-12</v>
      </c>
      <c r="Z854" s="1">
        <v>-1.5675999999999999E-11</v>
      </c>
      <c r="AA854" s="1">
        <f t="shared" si="109"/>
        <v>1.5675999999999999E-11</v>
      </c>
      <c r="AB854" s="1">
        <v>1.2576E-11</v>
      </c>
      <c r="AC854" s="1">
        <f t="shared" si="110"/>
        <v>-1.2576E-11</v>
      </c>
      <c r="AD854" s="5">
        <v>2.2524E-5</v>
      </c>
      <c r="AE854" s="4">
        <v>7.1945999999999998E-27</v>
      </c>
      <c r="AF854" s="4">
        <v>1.2077000000000001E-21</v>
      </c>
      <c r="AG854" s="4">
        <v>3.1550999999999999E-14</v>
      </c>
      <c r="AH854" s="4">
        <v>6.1750999999999995E-8</v>
      </c>
      <c r="AI854" s="4">
        <v>2.4248999999999999E-6</v>
      </c>
      <c r="AJ854" s="4">
        <v>2.1703999999999998E-3</v>
      </c>
      <c r="AK854" s="4">
        <v>-7.6304999999999994E-8</v>
      </c>
      <c r="AL854" s="4">
        <v>2.4122999999999999E-5</v>
      </c>
      <c r="AM854" s="4">
        <v>-5.6652999999999998E-8</v>
      </c>
      <c r="AN854" s="4">
        <v>0</v>
      </c>
      <c r="AO854" s="4">
        <v>0</v>
      </c>
      <c r="AP854" s="4">
        <v>1.0149E-2</v>
      </c>
      <c r="AQ854" s="4">
        <v>1.2702000000000001E-7</v>
      </c>
      <c r="AR854" s="2">
        <v>0</v>
      </c>
      <c r="AS854" s="2">
        <v>0</v>
      </c>
      <c r="AT854" s="2">
        <v>-0.248</v>
      </c>
      <c r="AU854" s="2">
        <v>0</v>
      </c>
      <c r="AV854" s="2">
        <v>-0.19670000000000001</v>
      </c>
      <c r="AW854" s="4">
        <v>4.7751E-3</v>
      </c>
      <c r="AX854" s="3">
        <v>26.437000000000001</v>
      </c>
      <c r="AY854" s="1">
        <f t="shared" si="111"/>
        <v>5.2874000000000002E-5</v>
      </c>
    </row>
    <row r="855" spans="1:51" x14ac:dyDescent="0.25">
      <c r="A855">
        <v>1</v>
      </c>
      <c r="B855">
        <v>1</v>
      </c>
      <c r="C855">
        <v>-99</v>
      </c>
      <c r="D855" s="1">
        <v>3064710</v>
      </c>
      <c r="E855">
        <f t="shared" si="104"/>
        <v>35.471180555555556</v>
      </c>
      <c r="F855">
        <v>855</v>
      </c>
      <c r="G855">
        <v>7.31351</v>
      </c>
      <c r="H855">
        <v>13.375500000000001</v>
      </c>
      <c r="I855" s="1">
        <v>1.2518999999999999E-12</v>
      </c>
      <c r="J855" s="1">
        <v>1.0185E-5</v>
      </c>
      <c r="K855" s="1">
        <v>2.8673999999999998E-9</v>
      </c>
      <c r="L855" s="1">
        <v>6.6204000000000005E-5</v>
      </c>
      <c r="M855" s="1">
        <v>3.2532E-5</v>
      </c>
      <c r="N855" s="1">
        <v>5.0937999999999999E-3</v>
      </c>
      <c r="O855" s="1">
        <v>1.1626E-7</v>
      </c>
      <c r="P855" s="1">
        <v>3.007E-2</v>
      </c>
      <c r="Q855" s="1">
        <v>3.0234E-2</v>
      </c>
      <c r="R855" s="1">
        <v>-2.6381999999999998E-13</v>
      </c>
      <c r="S855" s="1">
        <f t="shared" si="105"/>
        <v>2.6381999999999998E-13</v>
      </c>
      <c r="T855" s="1">
        <v>-3.0725000000000001E-15</v>
      </c>
      <c r="U855" s="1">
        <f t="shared" si="106"/>
        <v>3.0725000000000001E-15</v>
      </c>
      <c r="V855" s="1">
        <v>-2.3245000000000001E-16</v>
      </c>
      <c r="W855" s="1">
        <f t="shared" si="107"/>
        <v>2.3245000000000001E-16</v>
      </c>
      <c r="X855" s="1">
        <v>-4.4999999999999998E-12</v>
      </c>
      <c r="Y855" s="1">
        <f t="shared" si="108"/>
        <v>4.4999999999999998E-12</v>
      </c>
      <c r="Z855" s="1">
        <v>-1.5643999999999999E-11</v>
      </c>
      <c r="AA855" s="1">
        <f t="shared" si="109"/>
        <v>1.5643999999999999E-11</v>
      </c>
      <c r="AB855" s="1">
        <v>1.2589E-11</v>
      </c>
      <c r="AC855" s="1">
        <f t="shared" si="110"/>
        <v>-1.2589E-11</v>
      </c>
      <c r="AD855" s="5">
        <v>2.2453999999999999E-5</v>
      </c>
      <c r="AE855" s="4">
        <v>7.1945000000000004E-27</v>
      </c>
      <c r="AF855" s="4">
        <v>1.2077000000000001E-21</v>
      </c>
      <c r="AG855" s="4">
        <v>3.1580999999999999E-14</v>
      </c>
      <c r="AH855" s="4">
        <v>6.1750999999999995E-8</v>
      </c>
      <c r="AI855" s="4">
        <v>2.4325999999999998E-6</v>
      </c>
      <c r="AJ855" s="4">
        <v>2.1703E-3</v>
      </c>
      <c r="AK855" s="4">
        <v>-7.6143999999999997E-8</v>
      </c>
      <c r="AL855" s="4">
        <v>2.4066E-5</v>
      </c>
      <c r="AM855" s="4">
        <v>-5.6541000000000003E-8</v>
      </c>
      <c r="AN855" s="4">
        <v>0</v>
      </c>
      <c r="AO855" s="4">
        <v>0</v>
      </c>
      <c r="AP855" s="4">
        <v>1.0149E-2</v>
      </c>
      <c r="AQ855" s="4">
        <v>1.2665000000000001E-7</v>
      </c>
      <c r="AR855" s="2">
        <v>0</v>
      </c>
      <c r="AS855" s="2">
        <v>0</v>
      </c>
      <c r="AT855" s="2">
        <v>-0.24660000000000001</v>
      </c>
      <c r="AU855" s="2">
        <v>0</v>
      </c>
      <c r="AV855" s="2">
        <v>-0.19670000000000001</v>
      </c>
      <c r="AW855" s="4">
        <v>4.7751E-3</v>
      </c>
      <c r="AX855" s="3">
        <v>26.436</v>
      </c>
      <c r="AY855" s="1">
        <f t="shared" si="111"/>
        <v>5.2871999999999998E-5</v>
      </c>
    </row>
    <row r="856" spans="1:51" x14ac:dyDescent="0.25">
      <c r="A856">
        <v>1</v>
      </c>
      <c r="B856">
        <v>1</v>
      </c>
      <c r="C856">
        <v>-99</v>
      </c>
      <c r="D856" s="1">
        <v>3068310</v>
      </c>
      <c r="E856">
        <f t="shared" si="104"/>
        <v>35.51284722222222</v>
      </c>
      <c r="F856">
        <v>856</v>
      </c>
      <c r="G856">
        <v>7.31351</v>
      </c>
      <c r="H856">
        <v>13.375500000000001</v>
      </c>
      <c r="I856" s="1">
        <v>1.2518999999999999E-12</v>
      </c>
      <c r="J856" s="1">
        <v>1.0210999999999999E-5</v>
      </c>
      <c r="K856" s="1">
        <v>2.8673999999999998E-9</v>
      </c>
      <c r="L856" s="1">
        <v>6.6260000000000006E-5</v>
      </c>
      <c r="M856" s="1">
        <v>3.2435999999999999E-5</v>
      </c>
      <c r="N856" s="1">
        <v>5.0937999999999999E-3</v>
      </c>
      <c r="O856" s="1">
        <v>1.1435E-7</v>
      </c>
      <c r="P856" s="1">
        <v>3.007E-2</v>
      </c>
      <c r="Q856" s="1">
        <v>3.0234E-2</v>
      </c>
      <c r="R856" s="1">
        <v>-2.5948000000000002E-13</v>
      </c>
      <c r="S856" s="1">
        <f t="shared" si="105"/>
        <v>2.5948000000000002E-13</v>
      </c>
      <c r="T856" s="1">
        <v>-3.0220000000000002E-15</v>
      </c>
      <c r="U856" s="1">
        <f t="shared" si="106"/>
        <v>3.0220000000000002E-15</v>
      </c>
      <c r="V856" s="1">
        <v>-2.2864E-16</v>
      </c>
      <c r="W856" s="1">
        <f t="shared" si="107"/>
        <v>2.2864E-16</v>
      </c>
      <c r="X856" s="1">
        <v>-4.4999999999999998E-12</v>
      </c>
      <c r="Y856" s="1">
        <f t="shared" si="108"/>
        <v>4.4999999999999998E-12</v>
      </c>
      <c r="Z856" s="1">
        <v>-1.5613000000000001E-11</v>
      </c>
      <c r="AA856" s="1">
        <f t="shared" si="109"/>
        <v>1.5613000000000001E-11</v>
      </c>
      <c r="AB856" s="1">
        <v>1.2602E-11</v>
      </c>
      <c r="AC856" s="1">
        <f t="shared" si="110"/>
        <v>-1.2602E-11</v>
      </c>
      <c r="AD856" s="5">
        <v>2.2382999999999999E-5</v>
      </c>
      <c r="AE856" s="4">
        <v>7.1945000000000004E-27</v>
      </c>
      <c r="AF856" s="4">
        <v>1.2077000000000001E-21</v>
      </c>
      <c r="AG856" s="4">
        <v>3.1611E-14</v>
      </c>
      <c r="AH856" s="4">
        <v>6.1750999999999995E-8</v>
      </c>
      <c r="AI856" s="4">
        <v>2.4401999999999999E-6</v>
      </c>
      <c r="AJ856" s="4">
        <v>2.1702000000000002E-3</v>
      </c>
      <c r="AK856" s="4">
        <v>-7.5981999999999998E-8</v>
      </c>
      <c r="AL856" s="4">
        <v>2.4009999999999999E-5</v>
      </c>
      <c r="AM856" s="4">
        <v>-5.6429000000000002E-8</v>
      </c>
      <c r="AN856" s="4">
        <v>0</v>
      </c>
      <c r="AO856" s="4">
        <v>0</v>
      </c>
      <c r="AP856" s="4">
        <v>1.0149E-2</v>
      </c>
      <c r="AQ856" s="4">
        <v>1.2627000000000001E-7</v>
      </c>
      <c r="AR856" s="2">
        <v>0</v>
      </c>
      <c r="AS856" s="2">
        <v>0</v>
      </c>
      <c r="AT856" s="2">
        <v>-0.2452</v>
      </c>
      <c r="AU856" s="2">
        <v>0</v>
      </c>
      <c r="AV856" s="2">
        <v>-0.1968</v>
      </c>
      <c r="AW856" s="4">
        <v>4.7749999999999997E-3</v>
      </c>
      <c r="AX856" s="3">
        <v>26.434999999999999</v>
      </c>
      <c r="AY856" s="1">
        <f t="shared" si="111"/>
        <v>5.287E-5</v>
      </c>
    </row>
    <row r="857" spans="1:51" x14ac:dyDescent="0.25">
      <c r="A857">
        <v>1</v>
      </c>
      <c r="B857">
        <v>1</v>
      </c>
      <c r="C857">
        <v>-99</v>
      </c>
      <c r="D857" s="1">
        <v>3071910</v>
      </c>
      <c r="E857">
        <f t="shared" si="104"/>
        <v>35.554513888888891</v>
      </c>
      <c r="F857">
        <v>857</v>
      </c>
      <c r="G857">
        <v>7.31351</v>
      </c>
      <c r="H857">
        <v>13.375500000000001</v>
      </c>
      <c r="I857" s="1">
        <v>1.2518999999999999E-12</v>
      </c>
      <c r="J857" s="1">
        <v>1.0237E-5</v>
      </c>
      <c r="K857" s="1">
        <v>2.8673999999999998E-9</v>
      </c>
      <c r="L857" s="1">
        <v>6.6315999999999993E-5</v>
      </c>
      <c r="M857" s="1">
        <v>3.2341000000000001E-5</v>
      </c>
      <c r="N857" s="1">
        <v>5.0939000000000002E-3</v>
      </c>
      <c r="O857" s="1">
        <v>1.1247E-7</v>
      </c>
      <c r="P857" s="1">
        <v>3.007E-2</v>
      </c>
      <c r="Q857" s="1">
        <v>3.0234E-2</v>
      </c>
      <c r="R857" s="1">
        <v>-2.5520999999999998E-13</v>
      </c>
      <c r="S857" s="1">
        <f t="shared" si="105"/>
        <v>2.5520999999999998E-13</v>
      </c>
      <c r="T857" s="1">
        <v>-2.9722000000000001E-15</v>
      </c>
      <c r="U857" s="1">
        <f t="shared" si="106"/>
        <v>2.9722000000000001E-15</v>
      </c>
      <c r="V857" s="1">
        <v>-2.2488000000000002E-16</v>
      </c>
      <c r="W857" s="1">
        <f t="shared" si="107"/>
        <v>2.2488000000000002E-16</v>
      </c>
      <c r="X857" s="1">
        <v>-4.4999999999999998E-12</v>
      </c>
      <c r="Y857" s="1">
        <f t="shared" si="108"/>
        <v>4.4999999999999998E-12</v>
      </c>
      <c r="Z857" s="1">
        <v>-1.5581000000000002E-11</v>
      </c>
      <c r="AA857" s="1">
        <f t="shared" si="109"/>
        <v>1.5581000000000002E-11</v>
      </c>
      <c r="AB857" s="1">
        <v>1.2615E-11</v>
      </c>
      <c r="AC857" s="1">
        <f t="shared" si="110"/>
        <v>-1.2615E-11</v>
      </c>
      <c r="AD857" s="5">
        <v>2.2313000000000001E-5</v>
      </c>
      <c r="AE857" s="4">
        <v>7.1945000000000004E-27</v>
      </c>
      <c r="AF857" s="4">
        <v>1.2077000000000001E-21</v>
      </c>
      <c r="AG857" s="4">
        <v>3.1641000000000001E-14</v>
      </c>
      <c r="AH857" s="4">
        <v>6.1750999999999995E-8</v>
      </c>
      <c r="AI857" s="4">
        <v>2.4478999999999999E-6</v>
      </c>
      <c r="AJ857" s="4">
        <v>2.1700999999999999E-3</v>
      </c>
      <c r="AK857" s="4">
        <v>-7.5821000000000001E-8</v>
      </c>
      <c r="AL857" s="4">
        <v>2.3952999999999999E-5</v>
      </c>
      <c r="AM857" s="4">
        <v>-5.6316E-8</v>
      </c>
      <c r="AN857" s="4">
        <v>0</v>
      </c>
      <c r="AO857" s="4">
        <v>0</v>
      </c>
      <c r="AP857" s="4">
        <v>1.0149999999999999E-2</v>
      </c>
      <c r="AQ857" s="4">
        <v>1.2589E-7</v>
      </c>
      <c r="AR857" s="2">
        <v>0</v>
      </c>
      <c r="AS857" s="2">
        <v>0</v>
      </c>
      <c r="AT857" s="2">
        <v>-0.24390000000000001</v>
      </c>
      <c r="AU857" s="2">
        <v>0</v>
      </c>
      <c r="AV857" s="2">
        <v>-0.1968</v>
      </c>
      <c r="AW857" s="4">
        <v>4.7749999999999997E-3</v>
      </c>
      <c r="AX857" s="3">
        <v>26.434999999999999</v>
      </c>
      <c r="AY857" s="1">
        <f t="shared" si="111"/>
        <v>5.287E-5</v>
      </c>
    </row>
    <row r="858" spans="1:51" x14ac:dyDescent="0.25">
      <c r="A858">
        <v>1</v>
      </c>
      <c r="B858">
        <v>1</v>
      </c>
      <c r="C858">
        <v>-99</v>
      </c>
      <c r="D858" s="1">
        <v>3075510</v>
      </c>
      <c r="E858">
        <f t="shared" si="104"/>
        <v>35.596180555555556</v>
      </c>
      <c r="F858">
        <v>858</v>
      </c>
      <c r="G858">
        <v>7.31351</v>
      </c>
      <c r="H858">
        <v>13.375500000000001</v>
      </c>
      <c r="I858" s="1">
        <v>1.2518999999999999E-12</v>
      </c>
      <c r="J858" s="1">
        <v>1.0263E-5</v>
      </c>
      <c r="K858" s="1">
        <v>2.8673999999999998E-9</v>
      </c>
      <c r="L858" s="1">
        <v>6.6371999999999994E-5</v>
      </c>
      <c r="M858" s="1">
        <v>3.2246000000000003E-5</v>
      </c>
      <c r="N858" s="1">
        <v>5.0939000000000002E-3</v>
      </c>
      <c r="O858" s="1">
        <v>1.1061999999999999E-7</v>
      </c>
      <c r="P858" s="1">
        <v>3.007E-2</v>
      </c>
      <c r="Q858" s="1">
        <v>3.0234E-2</v>
      </c>
      <c r="R858" s="1">
        <v>-2.5101000000000001E-13</v>
      </c>
      <c r="S858" s="1">
        <f t="shared" si="105"/>
        <v>2.5101000000000001E-13</v>
      </c>
      <c r="T858" s="1">
        <v>-2.9233E-15</v>
      </c>
      <c r="U858" s="1">
        <f t="shared" si="106"/>
        <v>2.9233E-15</v>
      </c>
      <c r="V858" s="1">
        <v>-2.2119E-16</v>
      </c>
      <c r="W858" s="1">
        <f t="shared" si="107"/>
        <v>2.2119E-16</v>
      </c>
      <c r="X858" s="1">
        <v>-4.4999999999999998E-12</v>
      </c>
      <c r="Y858" s="1">
        <f t="shared" si="108"/>
        <v>4.4999999999999998E-12</v>
      </c>
      <c r="Z858" s="1">
        <v>-1.5548999999999998E-11</v>
      </c>
      <c r="AA858" s="1">
        <f t="shared" si="109"/>
        <v>1.5548999999999998E-11</v>
      </c>
      <c r="AB858" s="1">
        <v>1.2628E-11</v>
      </c>
      <c r="AC858" s="1">
        <f t="shared" si="110"/>
        <v>-1.2628E-11</v>
      </c>
      <c r="AD858" s="5">
        <v>2.2243E-5</v>
      </c>
      <c r="AE858" s="4">
        <v>7.1945000000000004E-27</v>
      </c>
      <c r="AF858" s="4">
        <v>1.2077000000000001E-21</v>
      </c>
      <c r="AG858" s="4">
        <v>3.1669999999999999E-14</v>
      </c>
      <c r="AH858" s="4">
        <v>6.1750999999999995E-8</v>
      </c>
      <c r="AI858" s="4">
        <v>2.4555999999999998E-6</v>
      </c>
      <c r="AJ858" s="4">
        <v>2.1700999999999999E-3</v>
      </c>
      <c r="AK858" s="4">
        <v>-7.5659000000000003E-8</v>
      </c>
      <c r="AL858" s="4">
        <v>2.3896999999999998E-5</v>
      </c>
      <c r="AM858" s="4">
        <v>-5.6202000000000003E-8</v>
      </c>
      <c r="AN858" s="4">
        <v>0</v>
      </c>
      <c r="AO858" s="4">
        <v>0</v>
      </c>
      <c r="AP858" s="4">
        <v>1.0149999999999999E-2</v>
      </c>
      <c r="AQ858" s="4">
        <v>1.2552E-7</v>
      </c>
      <c r="AR858" s="2">
        <v>0</v>
      </c>
      <c r="AS858" s="2">
        <v>0</v>
      </c>
      <c r="AT858" s="2">
        <v>-0.24249999999999999</v>
      </c>
      <c r="AU858" s="2">
        <v>0</v>
      </c>
      <c r="AV858" s="2">
        <v>-0.19689999999999999</v>
      </c>
      <c r="AW858" s="4">
        <v>4.7749999999999997E-3</v>
      </c>
      <c r="AX858" s="3">
        <v>26.434000000000001</v>
      </c>
      <c r="AY858" s="1">
        <f t="shared" si="111"/>
        <v>5.2868000000000003E-5</v>
      </c>
    </row>
    <row r="859" spans="1:51" x14ac:dyDescent="0.25">
      <c r="A859">
        <v>1</v>
      </c>
      <c r="B859">
        <v>1</v>
      </c>
      <c r="C859">
        <v>-99</v>
      </c>
      <c r="D859" s="1">
        <v>3079110</v>
      </c>
      <c r="E859">
        <f t="shared" si="104"/>
        <v>35.63784722222222</v>
      </c>
      <c r="F859">
        <v>859</v>
      </c>
      <c r="G859">
        <v>7.31351</v>
      </c>
      <c r="H859">
        <v>13.375500000000001</v>
      </c>
      <c r="I859" s="1">
        <v>1.2518999999999999E-12</v>
      </c>
      <c r="J859" s="1">
        <v>1.0288999999999999E-5</v>
      </c>
      <c r="K859" s="1">
        <v>2.8673999999999998E-9</v>
      </c>
      <c r="L859" s="1">
        <v>6.6427999999999995E-5</v>
      </c>
      <c r="M859" s="1">
        <v>3.2150999999999998E-5</v>
      </c>
      <c r="N859" s="1">
        <v>5.0939000000000002E-3</v>
      </c>
      <c r="O859" s="1">
        <v>1.0882E-7</v>
      </c>
      <c r="P859" s="1">
        <v>3.007E-2</v>
      </c>
      <c r="Q859" s="1">
        <v>3.0234E-2</v>
      </c>
      <c r="R859" s="1">
        <v>-2.4691000000000001E-13</v>
      </c>
      <c r="S859" s="1">
        <f t="shared" si="105"/>
        <v>2.4691000000000001E-13</v>
      </c>
      <c r="T859" s="1">
        <v>-2.8754999999999999E-15</v>
      </c>
      <c r="U859" s="1">
        <f t="shared" si="106"/>
        <v>2.8754999999999999E-15</v>
      </c>
      <c r="V859" s="1">
        <v>-2.1758E-16</v>
      </c>
      <c r="W859" s="1">
        <f t="shared" si="107"/>
        <v>2.1758E-16</v>
      </c>
      <c r="X859" s="1">
        <v>-4.4999999999999998E-12</v>
      </c>
      <c r="Y859" s="1">
        <f t="shared" si="108"/>
        <v>4.4999999999999998E-12</v>
      </c>
      <c r="Z859" s="1">
        <v>-1.5516999999999999E-11</v>
      </c>
      <c r="AA859" s="1">
        <f t="shared" si="109"/>
        <v>1.5516999999999999E-11</v>
      </c>
      <c r="AB859" s="1">
        <v>1.2641E-11</v>
      </c>
      <c r="AC859" s="1">
        <f t="shared" si="110"/>
        <v>-1.2641E-11</v>
      </c>
      <c r="AD859" s="5">
        <v>2.2172999999999999E-5</v>
      </c>
      <c r="AE859" s="4">
        <v>7.1945000000000004E-27</v>
      </c>
      <c r="AF859" s="4">
        <v>1.2077000000000001E-21</v>
      </c>
      <c r="AG859" s="4">
        <v>3.17E-14</v>
      </c>
      <c r="AH859" s="4">
        <v>6.1750999999999995E-8</v>
      </c>
      <c r="AI859" s="4">
        <v>2.4633000000000002E-6</v>
      </c>
      <c r="AJ859" s="4">
        <v>2.1700000000000001E-3</v>
      </c>
      <c r="AK859" s="4">
        <v>-7.5497000000000004E-8</v>
      </c>
      <c r="AL859" s="4">
        <v>2.3841000000000001E-5</v>
      </c>
      <c r="AM859" s="4">
        <v>-5.6087999999999999E-8</v>
      </c>
      <c r="AN859" s="4">
        <v>0</v>
      </c>
      <c r="AO859" s="4">
        <v>0</v>
      </c>
      <c r="AP859" s="4">
        <v>1.0149999999999999E-2</v>
      </c>
      <c r="AQ859" s="4">
        <v>1.2513999999999999E-7</v>
      </c>
      <c r="AR859" s="2">
        <v>0</v>
      </c>
      <c r="AS859" s="2">
        <v>0</v>
      </c>
      <c r="AT859" s="2">
        <v>-0.2412</v>
      </c>
      <c r="AU859" s="2">
        <v>0</v>
      </c>
      <c r="AV859" s="2">
        <v>-0.19689999999999999</v>
      </c>
      <c r="AW859" s="4">
        <v>4.7749000000000003E-3</v>
      </c>
      <c r="AX859" s="3">
        <v>26.433</v>
      </c>
      <c r="AY859" s="1">
        <f t="shared" si="111"/>
        <v>5.2865999999999998E-5</v>
      </c>
    </row>
    <row r="860" spans="1:51" x14ac:dyDescent="0.25">
      <c r="A860">
        <v>1</v>
      </c>
      <c r="B860">
        <v>1</v>
      </c>
      <c r="C860">
        <v>-99</v>
      </c>
      <c r="D860" s="1">
        <v>3082710</v>
      </c>
      <c r="E860">
        <f t="shared" si="104"/>
        <v>35.679513888888891</v>
      </c>
      <c r="F860">
        <v>860</v>
      </c>
      <c r="G860">
        <v>7.31351</v>
      </c>
      <c r="H860">
        <v>13.375500000000001</v>
      </c>
      <c r="I860" s="1">
        <v>1.2518999999999999E-12</v>
      </c>
      <c r="J860" s="1">
        <v>1.0315E-5</v>
      </c>
      <c r="K860" s="1">
        <v>2.8673999999999998E-9</v>
      </c>
      <c r="L860" s="1">
        <v>6.6483999999999996E-5</v>
      </c>
      <c r="M860" s="1">
        <v>3.2057000000000002E-5</v>
      </c>
      <c r="N860" s="1">
        <v>5.0939000000000002E-3</v>
      </c>
      <c r="O860" s="1">
        <v>1.0704E-7</v>
      </c>
      <c r="P860" s="1">
        <v>3.007E-2</v>
      </c>
      <c r="Q860" s="1">
        <v>3.0234E-2</v>
      </c>
      <c r="R860" s="1">
        <v>-2.4285999999999999E-13</v>
      </c>
      <c r="S860" s="1">
        <f t="shared" si="105"/>
        <v>2.4285999999999999E-13</v>
      </c>
      <c r="T860" s="1">
        <v>-2.8284E-15</v>
      </c>
      <c r="U860" s="1">
        <f t="shared" si="106"/>
        <v>2.8284E-15</v>
      </c>
      <c r="V860" s="1">
        <v>-2.1403E-16</v>
      </c>
      <c r="W860" s="1">
        <f t="shared" si="107"/>
        <v>2.1403E-16</v>
      </c>
      <c r="X860" s="1">
        <v>-4.4999999999999998E-12</v>
      </c>
      <c r="Y860" s="1">
        <f t="shared" si="108"/>
        <v>4.4999999999999998E-12</v>
      </c>
      <c r="Z860" s="1">
        <v>-1.5484E-11</v>
      </c>
      <c r="AA860" s="1">
        <f t="shared" si="109"/>
        <v>1.5484E-11</v>
      </c>
      <c r="AB860" s="1">
        <v>1.2654E-11</v>
      </c>
      <c r="AC860" s="1">
        <f t="shared" si="110"/>
        <v>-1.2654E-11</v>
      </c>
      <c r="AD860" s="5">
        <v>2.2104E-5</v>
      </c>
      <c r="AE860" s="4">
        <v>7.1945000000000004E-27</v>
      </c>
      <c r="AF860" s="4">
        <v>1.2077000000000001E-21</v>
      </c>
      <c r="AG860" s="4">
        <v>3.1728999999999998E-14</v>
      </c>
      <c r="AH860" s="4">
        <v>6.1750999999999995E-8</v>
      </c>
      <c r="AI860" s="4">
        <v>2.4710000000000001E-6</v>
      </c>
      <c r="AJ860" s="4">
        <v>2.1699000000000002E-3</v>
      </c>
      <c r="AK860" s="4">
        <v>-7.5253999999999993E-8</v>
      </c>
      <c r="AL860" s="4">
        <v>2.3785E-5</v>
      </c>
      <c r="AM860" s="4">
        <v>-5.5915000000000001E-8</v>
      </c>
      <c r="AN860" s="4">
        <v>0</v>
      </c>
      <c r="AO860" s="4">
        <v>0</v>
      </c>
      <c r="AP860" s="4">
        <v>1.0149999999999999E-2</v>
      </c>
      <c r="AQ860" s="4">
        <v>1.2464000000000001E-7</v>
      </c>
      <c r="AR860" s="2">
        <v>0</v>
      </c>
      <c r="AS860" s="2">
        <v>0</v>
      </c>
      <c r="AT860" s="2">
        <v>-0.23980000000000001</v>
      </c>
      <c r="AU860" s="2">
        <v>0</v>
      </c>
      <c r="AV860" s="2">
        <v>-0.19700000000000001</v>
      </c>
      <c r="AW860" s="4">
        <v>4.7749000000000003E-3</v>
      </c>
      <c r="AX860" s="3">
        <v>26.431999999999999</v>
      </c>
      <c r="AY860" s="1">
        <f t="shared" si="111"/>
        <v>5.2863999999999994E-5</v>
      </c>
    </row>
    <row r="861" spans="1:51" x14ac:dyDescent="0.25">
      <c r="A861">
        <v>1</v>
      </c>
      <c r="B861">
        <v>1</v>
      </c>
      <c r="C861">
        <v>-99</v>
      </c>
      <c r="D861" s="1">
        <v>3086310</v>
      </c>
      <c r="E861">
        <f t="shared" si="104"/>
        <v>35.721180555555556</v>
      </c>
      <c r="F861">
        <v>861</v>
      </c>
      <c r="G861">
        <v>7.31351</v>
      </c>
      <c r="H861">
        <v>13.375500000000001</v>
      </c>
      <c r="I861" s="1">
        <v>1.2518999999999999E-12</v>
      </c>
      <c r="J861" s="1">
        <v>1.0341E-5</v>
      </c>
      <c r="K861" s="1">
        <v>2.8673999999999998E-9</v>
      </c>
      <c r="L861" s="1">
        <v>6.6539999999999997E-5</v>
      </c>
      <c r="M861" s="1">
        <v>3.1962999999999999E-5</v>
      </c>
      <c r="N861" s="1">
        <v>5.0939000000000002E-3</v>
      </c>
      <c r="O861" s="1">
        <v>1.0529E-7</v>
      </c>
      <c r="P861" s="1">
        <v>3.007E-2</v>
      </c>
      <c r="Q861" s="1">
        <v>3.0234E-2</v>
      </c>
      <c r="R861" s="1">
        <v>-2.3889E-13</v>
      </c>
      <c r="S861" s="1">
        <f t="shared" si="105"/>
        <v>2.3889E-13</v>
      </c>
      <c r="T861" s="1">
        <v>-2.7821E-15</v>
      </c>
      <c r="U861" s="1">
        <f t="shared" si="106"/>
        <v>2.7821E-15</v>
      </c>
      <c r="V861" s="1">
        <v>-2.1052999999999999E-16</v>
      </c>
      <c r="W861" s="1">
        <f t="shared" si="107"/>
        <v>2.1052999999999999E-16</v>
      </c>
      <c r="X861" s="1">
        <v>-4.4999999999999998E-12</v>
      </c>
      <c r="Y861" s="1">
        <f t="shared" si="108"/>
        <v>4.4999999999999998E-12</v>
      </c>
      <c r="Z861" s="1">
        <v>-1.5452E-11</v>
      </c>
      <c r="AA861" s="1">
        <f t="shared" si="109"/>
        <v>1.5452E-11</v>
      </c>
      <c r="AB861" s="1">
        <v>1.2666E-11</v>
      </c>
      <c r="AC861" s="1">
        <f t="shared" si="110"/>
        <v>-1.2666E-11</v>
      </c>
      <c r="AD861" s="5">
        <v>2.2035000000000002E-5</v>
      </c>
      <c r="AE861" s="4">
        <v>7.1945000000000004E-27</v>
      </c>
      <c r="AF861" s="4">
        <v>1.2077000000000001E-21</v>
      </c>
      <c r="AG861" s="4">
        <v>3.1758999999999999E-14</v>
      </c>
      <c r="AH861" s="4">
        <v>6.1750999999999995E-8</v>
      </c>
      <c r="AI861" s="4">
        <v>2.4787999999999999E-6</v>
      </c>
      <c r="AJ861" s="4">
        <v>2.1697999999999999E-3</v>
      </c>
      <c r="AK861" s="4">
        <v>-7.5124000000000005E-8</v>
      </c>
      <c r="AL861" s="4">
        <v>2.3728999999999999E-5</v>
      </c>
      <c r="AM861" s="4">
        <v>-5.5822000000000002E-8</v>
      </c>
      <c r="AN861" s="4">
        <v>0</v>
      </c>
      <c r="AO861" s="4">
        <v>0</v>
      </c>
      <c r="AP861" s="4">
        <v>1.0149999999999999E-2</v>
      </c>
      <c r="AQ861" s="4">
        <v>1.2431999999999999E-7</v>
      </c>
      <c r="AR861" s="2">
        <v>0</v>
      </c>
      <c r="AS861" s="2">
        <v>0</v>
      </c>
      <c r="AT861" s="2">
        <v>-0.23849999999999999</v>
      </c>
      <c r="AU861" s="2">
        <v>0</v>
      </c>
      <c r="AV861" s="2">
        <v>-0.19700000000000001</v>
      </c>
      <c r="AW861" s="4">
        <v>4.7748000000000001E-3</v>
      </c>
      <c r="AX861" s="3">
        <v>26.431000000000001</v>
      </c>
      <c r="AY861" s="1">
        <f t="shared" si="111"/>
        <v>5.2862000000000003E-5</v>
      </c>
    </row>
    <row r="862" spans="1:51" x14ac:dyDescent="0.25">
      <c r="A862">
        <v>1</v>
      </c>
      <c r="B862">
        <v>1</v>
      </c>
      <c r="C862">
        <v>-99</v>
      </c>
      <c r="D862" s="1">
        <v>3089910</v>
      </c>
      <c r="E862">
        <f t="shared" si="104"/>
        <v>35.76284722222222</v>
      </c>
      <c r="F862">
        <v>862</v>
      </c>
      <c r="G862">
        <v>7.31351</v>
      </c>
      <c r="H862">
        <v>13.375500000000001</v>
      </c>
      <c r="I862" s="1">
        <v>1.2518999999999999E-12</v>
      </c>
      <c r="J862" s="1">
        <v>1.0366999999999999E-5</v>
      </c>
      <c r="K862" s="1">
        <v>2.8672999999999998E-9</v>
      </c>
      <c r="L862" s="1">
        <v>6.6594999999999995E-5</v>
      </c>
      <c r="M862" s="1">
        <v>3.1869999999999998E-5</v>
      </c>
      <c r="N862" s="1">
        <v>5.0939000000000002E-3</v>
      </c>
      <c r="O862" s="1">
        <v>1.0356999999999999E-7</v>
      </c>
      <c r="P862" s="1">
        <v>3.007E-2</v>
      </c>
      <c r="Q862" s="1">
        <v>3.0234E-2</v>
      </c>
      <c r="R862" s="1">
        <v>-2.3497000000000001E-13</v>
      </c>
      <c r="S862" s="1">
        <f t="shared" si="105"/>
        <v>2.3497000000000001E-13</v>
      </c>
      <c r="T862" s="1">
        <v>-2.7365000000000002E-15</v>
      </c>
      <c r="U862" s="1">
        <f t="shared" si="106"/>
        <v>2.7365000000000002E-15</v>
      </c>
      <c r="V862" s="1">
        <v>-2.0709E-16</v>
      </c>
      <c r="W862" s="1">
        <f t="shared" si="107"/>
        <v>2.0709E-16</v>
      </c>
      <c r="X862" s="1">
        <v>-4.4999999999999998E-12</v>
      </c>
      <c r="Y862" s="1">
        <f t="shared" si="108"/>
        <v>4.4999999999999998E-12</v>
      </c>
      <c r="Z862" s="1">
        <v>-1.5419000000000001E-11</v>
      </c>
      <c r="AA862" s="1">
        <f t="shared" si="109"/>
        <v>1.5419000000000001E-11</v>
      </c>
      <c r="AB862" s="1">
        <v>1.2679E-11</v>
      </c>
      <c r="AC862" s="1">
        <f t="shared" si="110"/>
        <v>-1.2679E-11</v>
      </c>
      <c r="AD862" s="5">
        <v>2.1967000000000002E-5</v>
      </c>
      <c r="AE862" s="4">
        <v>7.1945000000000004E-27</v>
      </c>
      <c r="AF862" s="4">
        <v>1.2077000000000001E-21</v>
      </c>
      <c r="AG862" s="4">
        <v>3.1788000000000003E-14</v>
      </c>
      <c r="AH862" s="4">
        <v>6.1750999999999995E-8</v>
      </c>
      <c r="AI862" s="4">
        <v>2.4864999999999998E-6</v>
      </c>
      <c r="AJ862" s="4">
        <v>2.1697999999999999E-3</v>
      </c>
      <c r="AK862" s="4">
        <v>-7.4962000000000006E-8</v>
      </c>
      <c r="AL862" s="4">
        <v>2.3674000000000001E-5</v>
      </c>
      <c r="AM862" s="4">
        <v>-5.5706000000000003E-8</v>
      </c>
      <c r="AN862" s="4">
        <v>0</v>
      </c>
      <c r="AO862" s="4">
        <v>0</v>
      </c>
      <c r="AP862" s="4">
        <v>1.0149999999999999E-2</v>
      </c>
      <c r="AQ862" s="4">
        <v>1.2394000000000001E-7</v>
      </c>
      <c r="AR862" s="2">
        <v>0</v>
      </c>
      <c r="AS862" s="2">
        <v>0</v>
      </c>
      <c r="AT862" s="2">
        <v>-0.23710000000000001</v>
      </c>
      <c r="AU862" s="2">
        <v>0</v>
      </c>
      <c r="AV862" s="2">
        <v>-0.1971</v>
      </c>
      <c r="AW862" s="4">
        <v>4.7748000000000001E-3</v>
      </c>
      <c r="AX862" s="3">
        <v>26.43</v>
      </c>
      <c r="AY862" s="1">
        <f t="shared" si="111"/>
        <v>5.2859999999999999E-5</v>
      </c>
    </row>
    <row r="863" spans="1:51" x14ac:dyDescent="0.25">
      <c r="A863">
        <v>1</v>
      </c>
      <c r="B863">
        <v>1</v>
      </c>
      <c r="C863">
        <v>-99</v>
      </c>
      <c r="D863" s="1">
        <v>3093510</v>
      </c>
      <c r="E863">
        <f t="shared" si="104"/>
        <v>35.804513888888891</v>
      </c>
      <c r="F863">
        <v>863</v>
      </c>
      <c r="G863">
        <v>7.31351</v>
      </c>
      <c r="H863">
        <v>13.375500000000001</v>
      </c>
      <c r="I863" s="1">
        <v>1.2518999999999999E-12</v>
      </c>
      <c r="J863" s="1">
        <v>1.0393E-5</v>
      </c>
      <c r="K863" s="1">
        <v>2.8672999999999998E-9</v>
      </c>
      <c r="L863" s="1">
        <v>6.6650999999999996E-5</v>
      </c>
      <c r="M863" s="1">
        <v>3.1776999999999997E-5</v>
      </c>
      <c r="N863" s="1">
        <v>5.0939999999999996E-3</v>
      </c>
      <c r="O863" s="1">
        <v>1.0188E-7</v>
      </c>
      <c r="P863" s="1">
        <v>3.007E-2</v>
      </c>
      <c r="Q863" s="1">
        <v>3.0234E-2</v>
      </c>
      <c r="R863" s="1">
        <v>-2.3113E-13</v>
      </c>
      <c r="S863" s="1">
        <f t="shared" si="105"/>
        <v>2.3113E-13</v>
      </c>
      <c r="T863" s="1">
        <v>-2.6916999999999999E-15</v>
      </c>
      <c r="U863" s="1">
        <f t="shared" si="106"/>
        <v>2.6916999999999999E-15</v>
      </c>
      <c r="V863" s="1">
        <v>-2.0370000000000001E-16</v>
      </c>
      <c r="W863" s="1">
        <f t="shared" si="107"/>
        <v>2.0370000000000001E-16</v>
      </c>
      <c r="X863" s="1">
        <v>-4.4999999999999998E-12</v>
      </c>
      <c r="Y863" s="1">
        <f t="shared" si="108"/>
        <v>4.4999999999999998E-12</v>
      </c>
      <c r="Z863" s="1">
        <v>-1.5385999999999999E-11</v>
      </c>
      <c r="AA863" s="1">
        <f t="shared" si="109"/>
        <v>1.5385999999999999E-11</v>
      </c>
      <c r="AB863" s="1">
        <v>1.2691000000000001E-11</v>
      </c>
      <c r="AC863" s="1">
        <f t="shared" si="110"/>
        <v>-1.2691000000000001E-11</v>
      </c>
      <c r="AD863" s="5">
        <v>2.1897999999999999E-5</v>
      </c>
      <c r="AE863" s="4">
        <v>7.1945000000000004E-27</v>
      </c>
      <c r="AF863" s="4">
        <v>1.2077000000000001E-21</v>
      </c>
      <c r="AG863" s="4">
        <v>3.1817999999999998E-14</v>
      </c>
      <c r="AH863" s="4">
        <v>6.1749999999999994E-8</v>
      </c>
      <c r="AI863" s="4">
        <v>2.4943E-6</v>
      </c>
      <c r="AJ863" s="4">
        <v>2.1697000000000001E-3</v>
      </c>
      <c r="AK863" s="4">
        <v>-7.4799999999999995E-8</v>
      </c>
      <c r="AL863" s="4">
        <v>2.3618E-5</v>
      </c>
      <c r="AM863" s="4">
        <v>-5.5589000000000002E-8</v>
      </c>
      <c r="AN863" s="4">
        <v>0</v>
      </c>
      <c r="AO863" s="4">
        <v>0</v>
      </c>
      <c r="AP863" s="4">
        <v>1.0149999999999999E-2</v>
      </c>
      <c r="AQ863" s="4">
        <v>1.2356999999999999E-7</v>
      </c>
      <c r="AR863" s="2">
        <v>0</v>
      </c>
      <c r="AS863" s="2">
        <v>0</v>
      </c>
      <c r="AT863" s="2">
        <v>-0.23569999999999999</v>
      </c>
      <c r="AU863" s="2">
        <v>0</v>
      </c>
      <c r="AV863" s="2">
        <v>-0.1971</v>
      </c>
      <c r="AW863" s="4">
        <v>4.7746999999999998E-3</v>
      </c>
      <c r="AX863" s="3">
        <v>26.428999999999998</v>
      </c>
      <c r="AY863" s="1">
        <f t="shared" si="111"/>
        <v>5.2857999999999994E-5</v>
      </c>
    </row>
    <row r="864" spans="1:51" x14ac:dyDescent="0.25">
      <c r="A864">
        <v>1</v>
      </c>
      <c r="B864">
        <v>1</v>
      </c>
      <c r="C864">
        <v>-99</v>
      </c>
      <c r="D864" s="1">
        <v>3097110</v>
      </c>
      <c r="E864">
        <f t="shared" si="104"/>
        <v>35.846180555555556</v>
      </c>
      <c r="F864">
        <v>864</v>
      </c>
      <c r="G864">
        <v>7.31351</v>
      </c>
      <c r="H864">
        <v>13.375500000000001</v>
      </c>
      <c r="I864" s="1">
        <v>1.2518999999999999E-12</v>
      </c>
      <c r="J864" s="1">
        <v>1.0419E-5</v>
      </c>
      <c r="K864" s="1">
        <v>2.8672999999999998E-9</v>
      </c>
      <c r="L864" s="1">
        <v>6.6705999999999995E-5</v>
      </c>
      <c r="M864" s="1">
        <v>3.1684999999999999E-5</v>
      </c>
      <c r="N864" s="1">
        <v>5.0939999999999996E-3</v>
      </c>
      <c r="O864" s="1">
        <v>1.0021E-7</v>
      </c>
      <c r="P864" s="1">
        <v>3.007E-2</v>
      </c>
      <c r="Q864" s="1">
        <v>3.0234E-2</v>
      </c>
      <c r="R864" s="1">
        <v>-2.2733999999999999E-13</v>
      </c>
      <c r="S864" s="1">
        <f t="shared" si="105"/>
        <v>2.2733999999999999E-13</v>
      </c>
      <c r="T864" s="1">
        <v>-2.6475999999999999E-15</v>
      </c>
      <c r="U864" s="1">
        <f t="shared" si="106"/>
        <v>2.6475999999999999E-15</v>
      </c>
      <c r="V864" s="1">
        <v>-2.0036999999999999E-16</v>
      </c>
      <c r="W864" s="1">
        <f t="shared" si="107"/>
        <v>2.0036999999999999E-16</v>
      </c>
      <c r="X864" s="1">
        <v>-4.4999999999999998E-12</v>
      </c>
      <c r="Y864" s="1">
        <f t="shared" si="108"/>
        <v>4.4999999999999998E-12</v>
      </c>
      <c r="Z864" s="1">
        <v>-1.5353000000000001E-11</v>
      </c>
      <c r="AA864" s="1">
        <f t="shared" si="109"/>
        <v>1.5353000000000001E-11</v>
      </c>
      <c r="AB864" s="1">
        <v>1.2703E-11</v>
      </c>
      <c r="AC864" s="1">
        <f t="shared" si="110"/>
        <v>-1.2703E-11</v>
      </c>
      <c r="AD864" s="5">
        <v>2.1829999999999999E-5</v>
      </c>
      <c r="AE864" s="4">
        <v>7.1945000000000004E-27</v>
      </c>
      <c r="AF864" s="4">
        <v>1.2077000000000001E-21</v>
      </c>
      <c r="AG864" s="4">
        <v>3.1847000000000002E-14</v>
      </c>
      <c r="AH864" s="4">
        <v>6.1749999999999994E-8</v>
      </c>
      <c r="AI864" s="4">
        <v>2.5019999999999999E-6</v>
      </c>
      <c r="AJ864" s="4">
        <v>2.1695999999999998E-3</v>
      </c>
      <c r="AK864" s="4">
        <v>-7.4636999999999995E-8</v>
      </c>
      <c r="AL864" s="4">
        <v>2.3561999999999999E-5</v>
      </c>
      <c r="AM864" s="4">
        <v>-5.5471000000000001E-8</v>
      </c>
      <c r="AN864" s="4">
        <v>0</v>
      </c>
      <c r="AO864" s="4">
        <v>0</v>
      </c>
      <c r="AP864" s="4">
        <v>1.0149999999999999E-2</v>
      </c>
      <c r="AQ864" s="4">
        <v>1.2319999999999999E-7</v>
      </c>
      <c r="AR864" s="2">
        <v>0</v>
      </c>
      <c r="AS864" s="2">
        <v>0</v>
      </c>
      <c r="AT864" s="2">
        <v>-0.2344</v>
      </c>
      <c r="AU864" s="2">
        <v>0</v>
      </c>
      <c r="AV864" s="2">
        <v>-0.19719999999999999</v>
      </c>
      <c r="AW864" s="4">
        <v>4.7746999999999998E-3</v>
      </c>
      <c r="AX864" s="3">
        <v>26.428000000000001</v>
      </c>
      <c r="AY864" s="1">
        <f t="shared" si="111"/>
        <v>5.2856000000000004E-5</v>
      </c>
    </row>
    <row r="865" spans="1:51" x14ac:dyDescent="0.25">
      <c r="A865">
        <v>1</v>
      </c>
      <c r="B865">
        <v>1</v>
      </c>
      <c r="C865">
        <v>-99</v>
      </c>
      <c r="D865" s="1">
        <v>3100710</v>
      </c>
      <c r="E865">
        <f t="shared" si="104"/>
        <v>35.88784722222222</v>
      </c>
      <c r="F865">
        <v>865</v>
      </c>
      <c r="G865">
        <v>7.31351</v>
      </c>
      <c r="H865">
        <v>13.375500000000001</v>
      </c>
      <c r="I865" s="1">
        <v>1.2518999999999999E-12</v>
      </c>
      <c r="J865" s="1">
        <v>1.0445000000000001E-5</v>
      </c>
      <c r="K865" s="1">
        <v>2.8672999999999998E-9</v>
      </c>
      <c r="L865" s="1">
        <v>6.6761000000000007E-5</v>
      </c>
      <c r="M865" s="1">
        <v>3.1593000000000001E-5</v>
      </c>
      <c r="N865" s="1">
        <v>5.0939999999999996E-3</v>
      </c>
      <c r="O865" s="1">
        <v>9.8576999999999997E-8</v>
      </c>
      <c r="P865" s="1">
        <v>3.007E-2</v>
      </c>
      <c r="Q865" s="1">
        <v>3.0234E-2</v>
      </c>
      <c r="R865" s="1">
        <v>-2.2362000000000001E-13</v>
      </c>
      <c r="S865" s="1">
        <f t="shared" si="105"/>
        <v>2.2362000000000001E-13</v>
      </c>
      <c r="T865" s="1">
        <v>-2.6043000000000001E-15</v>
      </c>
      <c r="U865" s="1">
        <f t="shared" si="106"/>
        <v>2.6043000000000001E-15</v>
      </c>
      <c r="V865" s="1">
        <v>-1.9709999999999999E-16</v>
      </c>
      <c r="W865" s="1">
        <f t="shared" si="107"/>
        <v>1.9709999999999999E-16</v>
      </c>
      <c r="X865" s="1">
        <v>-4.4999999999999998E-12</v>
      </c>
      <c r="Y865" s="1">
        <f t="shared" si="108"/>
        <v>4.4999999999999998E-12</v>
      </c>
      <c r="Z865" s="1">
        <v>-1.5319999999999999E-11</v>
      </c>
      <c r="AA865" s="1">
        <f t="shared" si="109"/>
        <v>1.5319999999999999E-11</v>
      </c>
      <c r="AB865" s="1">
        <v>1.2715E-11</v>
      </c>
      <c r="AC865" s="1">
        <f t="shared" si="110"/>
        <v>-1.2715E-11</v>
      </c>
      <c r="AD865" s="5">
        <v>2.1761999999999999E-5</v>
      </c>
      <c r="AE865" s="4">
        <v>7.1945000000000004E-27</v>
      </c>
      <c r="AF865" s="4">
        <v>1.2077000000000001E-21</v>
      </c>
      <c r="AG865" s="4">
        <v>3.1876E-14</v>
      </c>
      <c r="AH865" s="4">
        <v>6.1749999999999994E-8</v>
      </c>
      <c r="AI865" s="4">
        <v>2.5098000000000001E-6</v>
      </c>
      <c r="AJ865" s="4">
        <v>2.1695E-3</v>
      </c>
      <c r="AK865" s="4">
        <v>-7.4473999999999996E-8</v>
      </c>
      <c r="AL865" s="4">
        <v>2.3507E-5</v>
      </c>
      <c r="AM865" s="4">
        <v>-5.5351999999999998E-8</v>
      </c>
      <c r="AN865" s="4">
        <v>0</v>
      </c>
      <c r="AO865" s="4">
        <v>0</v>
      </c>
      <c r="AP865" s="4">
        <v>1.0151E-2</v>
      </c>
      <c r="AQ865" s="4">
        <v>1.2282000000000001E-7</v>
      </c>
      <c r="AR865" s="2">
        <v>0</v>
      </c>
      <c r="AS865" s="2">
        <v>0</v>
      </c>
      <c r="AT865" s="2">
        <v>-0.23300000000000001</v>
      </c>
      <c r="AU865" s="2">
        <v>0</v>
      </c>
      <c r="AV865" s="2">
        <v>-0.19719999999999999</v>
      </c>
      <c r="AW865" s="4">
        <v>4.7746000000000004E-3</v>
      </c>
      <c r="AX865" s="3">
        <v>26.427</v>
      </c>
      <c r="AY865" s="1">
        <f t="shared" si="111"/>
        <v>5.2853999999999999E-5</v>
      </c>
    </row>
    <row r="866" spans="1:51" x14ac:dyDescent="0.25">
      <c r="A866">
        <v>1</v>
      </c>
      <c r="B866">
        <v>1</v>
      </c>
      <c r="C866">
        <v>-99</v>
      </c>
      <c r="D866" s="1">
        <v>3104310</v>
      </c>
      <c r="E866">
        <f t="shared" si="104"/>
        <v>35.929513888888891</v>
      </c>
      <c r="F866">
        <v>866</v>
      </c>
      <c r="G866">
        <v>7.31351</v>
      </c>
      <c r="H866">
        <v>13.375500000000001</v>
      </c>
      <c r="I866" s="1">
        <v>1.2518999999999999E-12</v>
      </c>
      <c r="J866" s="1">
        <v>1.0471E-5</v>
      </c>
      <c r="K866" s="1">
        <v>2.8672999999999998E-9</v>
      </c>
      <c r="L866" s="1">
        <v>6.6816000000000005E-5</v>
      </c>
      <c r="M866" s="1">
        <v>3.1501000000000002E-5</v>
      </c>
      <c r="N866" s="1">
        <v>5.0939999999999996E-3</v>
      </c>
      <c r="O866" s="1">
        <v>9.6965999999999996E-8</v>
      </c>
      <c r="P866" s="1">
        <v>3.007E-2</v>
      </c>
      <c r="Q866" s="1">
        <v>3.0234E-2</v>
      </c>
      <c r="R866" s="1">
        <v>-2.1996E-13</v>
      </c>
      <c r="S866" s="1">
        <f t="shared" si="105"/>
        <v>2.1996E-13</v>
      </c>
      <c r="T866" s="1">
        <v>-2.5616000000000001E-15</v>
      </c>
      <c r="U866" s="1">
        <f t="shared" si="106"/>
        <v>2.5616000000000001E-15</v>
      </c>
      <c r="V866" s="1">
        <v>-1.9388000000000001E-16</v>
      </c>
      <c r="W866" s="1">
        <f t="shared" si="107"/>
        <v>1.9388000000000001E-16</v>
      </c>
      <c r="X866" s="1">
        <v>-4.4999999999999998E-12</v>
      </c>
      <c r="Y866" s="1">
        <f t="shared" si="108"/>
        <v>4.4999999999999998E-12</v>
      </c>
      <c r="Z866" s="1">
        <v>-1.5287E-11</v>
      </c>
      <c r="AA866" s="1">
        <f t="shared" si="109"/>
        <v>1.5287E-11</v>
      </c>
      <c r="AB866" s="1">
        <v>1.2726999999999999E-11</v>
      </c>
      <c r="AC866" s="1">
        <f t="shared" si="110"/>
        <v>-1.2726999999999999E-11</v>
      </c>
      <c r="AD866" s="5">
        <v>2.1695000000000002E-5</v>
      </c>
      <c r="AE866" s="4">
        <v>7.1945000000000004E-27</v>
      </c>
      <c r="AF866" s="4">
        <v>1.2077000000000001E-21</v>
      </c>
      <c r="AG866" s="4">
        <v>3.1904999999999998E-14</v>
      </c>
      <c r="AH866" s="4">
        <v>6.1749999999999994E-8</v>
      </c>
      <c r="AI866" s="4">
        <v>2.5175999999999998E-6</v>
      </c>
      <c r="AJ866" s="4">
        <v>2.1695E-3</v>
      </c>
      <c r="AK866" s="4">
        <v>-7.4310999999999996E-8</v>
      </c>
      <c r="AL866" s="4">
        <v>2.3451999999999998E-5</v>
      </c>
      <c r="AM866" s="4">
        <v>-5.5233000000000002E-8</v>
      </c>
      <c r="AN866" s="4">
        <v>0</v>
      </c>
      <c r="AO866" s="4">
        <v>0</v>
      </c>
      <c r="AP866" s="4">
        <v>1.0151E-2</v>
      </c>
      <c r="AQ866" s="4">
        <v>1.2244999999999999E-7</v>
      </c>
      <c r="AR866" s="2">
        <v>0</v>
      </c>
      <c r="AS866" s="2">
        <v>0</v>
      </c>
      <c r="AT866" s="2">
        <v>-0.23169999999999999</v>
      </c>
      <c r="AU866" s="2">
        <v>0</v>
      </c>
      <c r="AV866" s="2">
        <v>-0.19719999999999999</v>
      </c>
      <c r="AW866" s="4">
        <v>4.7746000000000004E-3</v>
      </c>
      <c r="AX866" s="3">
        <v>26.425999999999998</v>
      </c>
      <c r="AY866" s="1">
        <f t="shared" si="111"/>
        <v>5.2851999999999995E-5</v>
      </c>
    </row>
    <row r="867" spans="1:51" x14ac:dyDescent="0.25">
      <c r="A867">
        <v>1</v>
      </c>
      <c r="B867">
        <v>1</v>
      </c>
      <c r="C867">
        <v>-99</v>
      </c>
      <c r="D867" s="1">
        <v>3107910</v>
      </c>
      <c r="E867">
        <f t="shared" si="104"/>
        <v>35.971180555555556</v>
      </c>
      <c r="F867">
        <v>867</v>
      </c>
      <c r="G867">
        <v>7.31351</v>
      </c>
      <c r="H867">
        <v>13.375500000000001</v>
      </c>
      <c r="I867" s="1">
        <v>1.2518999999999999E-12</v>
      </c>
      <c r="J867" s="1">
        <v>1.0497E-5</v>
      </c>
      <c r="K867" s="1">
        <v>2.8672999999999998E-9</v>
      </c>
      <c r="L867" s="1">
        <v>6.6871000000000004E-5</v>
      </c>
      <c r="M867" s="1">
        <v>3.1409999999999999E-5</v>
      </c>
      <c r="N867" s="1">
        <v>5.0939999999999996E-3</v>
      </c>
      <c r="O867" s="1">
        <v>9.5380999999999999E-8</v>
      </c>
      <c r="P867" s="1">
        <v>3.007E-2</v>
      </c>
      <c r="Q867" s="1">
        <v>3.0234E-2</v>
      </c>
      <c r="R867" s="1">
        <v>-2.1635000000000001E-13</v>
      </c>
      <c r="S867" s="1">
        <f t="shared" si="105"/>
        <v>2.1635000000000001E-13</v>
      </c>
      <c r="T867" s="1">
        <v>-2.5196999999999999E-15</v>
      </c>
      <c r="U867" s="1">
        <f t="shared" si="106"/>
        <v>2.5196999999999999E-15</v>
      </c>
      <c r="V867" s="1">
        <v>-1.9071E-16</v>
      </c>
      <c r="W867" s="1">
        <f t="shared" si="107"/>
        <v>1.9071E-16</v>
      </c>
      <c r="X867" s="1">
        <v>-4.4999999999999998E-12</v>
      </c>
      <c r="Y867" s="1">
        <f t="shared" si="108"/>
        <v>4.4999999999999998E-12</v>
      </c>
      <c r="Z867" s="1">
        <v>-1.5252999999999999E-11</v>
      </c>
      <c r="AA867" s="1">
        <f t="shared" si="109"/>
        <v>1.5252999999999999E-11</v>
      </c>
      <c r="AB867" s="1">
        <v>1.2739000000000001E-11</v>
      </c>
      <c r="AC867" s="1">
        <f t="shared" si="110"/>
        <v>-1.2739000000000001E-11</v>
      </c>
      <c r="AD867" s="5">
        <v>2.1628E-5</v>
      </c>
      <c r="AE867" s="4">
        <v>7.1945000000000004E-27</v>
      </c>
      <c r="AF867" s="4">
        <v>1.2077000000000001E-21</v>
      </c>
      <c r="AG867" s="4">
        <v>3.1934999999999998E-14</v>
      </c>
      <c r="AH867" s="4">
        <v>6.1749999999999994E-8</v>
      </c>
      <c r="AI867" s="4">
        <v>2.5254999999999998E-6</v>
      </c>
      <c r="AJ867" s="4">
        <v>2.1694000000000001E-3</v>
      </c>
      <c r="AK867" s="4">
        <v>-7.4146999999999996E-8</v>
      </c>
      <c r="AL867" s="4">
        <v>2.3397E-5</v>
      </c>
      <c r="AM867" s="4">
        <v>-5.5112999999999999E-8</v>
      </c>
      <c r="AN867" s="4">
        <v>0</v>
      </c>
      <c r="AO867" s="4">
        <v>0</v>
      </c>
      <c r="AP867" s="4">
        <v>1.0151E-2</v>
      </c>
      <c r="AQ867" s="4">
        <v>1.2207000000000001E-7</v>
      </c>
      <c r="AR867" s="2">
        <v>0</v>
      </c>
      <c r="AS867" s="2">
        <v>0</v>
      </c>
      <c r="AT867" s="2">
        <v>-0.23039999999999999</v>
      </c>
      <c r="AU867" s="2">
        <v>0</v>
      </c>
      <c r="AV867" s="2">
        <v>-0.1973</v>
      </c>
      <c r="AW867" s="4">
        <v>4.7745000000000001E-3</v>
      </c>
      <c r="AX867" s="3">
        <v>26.425000000000001</v>
      </c>
      <c r="AY867" s="1">
        <f t="shared" si="111"/>
        <v>5.2850000000000004E-5</v>
      </c>
    </row>
    <row r="868" spans="1:51" x14ac:dyDescent="0.25">
      <c r="A868">
        <v>1</v>
      </c>
      <c r="B868">
        <v>1</v>
      </c>
      <c r="C868">
        <v>-99</v>
      </c>
      <c r="D868" s="1">
        <v>3111510</v>
      </c>
      <c r="E868">
        <f t="shared" si="104"/>
        <v>36.01284722222222</v>
      </c>
      <c r="F868">
        <v>868</v>
      </c>
      <c r="G868">
        <v>7.31351</v>
      </c>
      <c r="H868">
        <v>13.375500000000001</v>
      </c>
      <c r="I868" s="1">
        <v>1.2518999999999999E-12</v>
      </c>
      <c r="J868" s="1">
        <v>1.0524E-5</v>
      </c>
      <c r="K868" s="1">
        <v>2.8672999999999998E-9</v>
      </c>
      <c r="L868" s="1">
        <v>6.6926000000000003E-5</v>
      </c>
      <c r="M868" s="1">
        <v>3.1319000000000003E-5</v>
      </c>
      <c r="N868" s="1">
        <v>5.0939999999999996E-3</v>
      </c>
      <c r="O868" s="1">
        <v>9.3823000000000006E-8</v>
      </c>
      <c r="P868" s="1">
        <v>3.007E-2</v>
      </c>
      <c r="Q868" s="1">
        <v>3.0234E-2</v>
      </c>
      <c r="R868" s="1">
        <v>-2.1281E-13</v>
      </c>
      <c r="S868" s="1">
        <f t="shared" si="105"/>
        <v>2.1281E-13</v>
      </c>
      <c r="T868" s="1">
        <v>-2.4783999999999998E-15</v>
      </c>
      <c r="U868" s="1">
        <f t="shared" si="106"/>
        <v>2.4783999999999998E-15</v>
      </c>
      <c r="V868" s="1">
        <v>-1.8759000000000001E-16</v>
      </c>
      <c r="W868" s="1">
        <f t="shared" si="107"/>
        <v>1.8759000000000001E-16</v>
      </c>
      <c r="X868" s="1">
        <v>-4.4999999999999998E-12</v>
      </c>
      <c r="Y868" s="1">
        <f t="shared" si="108"/>
        <v>4.4999999999999998E-12</v>
      </c>
      <c r="Z868" s="1">
        <v>-1.5219000000000001E-11</v>
      </c>
      <c r="AA868" s="1">
        <f t="shared" si="109"/>
        <v>1.5219000000000001E-11</v>
      </c>
      <c r="AB868" s="1">
        <v>1.275E-11</v>
      </c>
      <c r="AC868" s="1">
        <f t="shared" si="110"/>
        <v>-1.275E-11</v>
      </c>
      <c r="AD868" s="5">
        <v>2.1560999999999999E-5</v>
      </c>
      <c r="AE868" s="4">
        <v>7.1945000000000004E-27</v>
      </c>
      <c r="AF868" s="4">
        <v>1.2077000000000001E-21</v>
      </c>
      <c r="AG868" s="4">
        <v>3.1964000000000003E-14</v>
      </c>
      <c r="AH868" s="4">
        <v>6.1749999999999994E-8</v>
      </c>
      <c r="AI868" s="4">
        <v>2.5333E-6</v>
      </c>
      <c r="AJ868" s="4">
        <v>2.1692999999999999E-3</v>
      </c>
      <c r="AK868" s="4">
        <v>-7.3983999999999996E-8</v>
      </c>
      <c r="AL868" s="4">
        <v>2.3342000000000001E-5</v>
      </c>
      <c r="AM868" s="4">
        <v>-5.4993000000000001E-8</v>
      </c>
      <c r="AN868" s="4">
        <v>0</v>
      </c>
      <c r="AO868" s="4">
        <v>0</v>
      </c>
      <c r="AP868" s="4">
        <v>1.0151E-2</v>
      </c>
      <c r="AQ868" s="4">
        <v>1.2170000000000001E-7</v>
      </c>
      <c r="AR868" s="2">
        <v>0</v>
      </c>
      <c r="AS868" s="2">
        <v>0</v>
      </c>
      <c r="AT868" s="2">
        <v>-0.22900000000000001</v>
      </c>
      <c r="AU868" s="2">
        <v>0</v>
      </c>
      <c r="AV868" s="2">
        <v>-0.1973</v>
      </c>
      <c r="AW868" s="4">
        <v>4.7745000000000001E-3</v>
      </c>
      <c r="AX868" s="3">
        <v>26.423999999999999</v>
      </c>
      <c r="AY868" s="1">
        <f t="shared" si="111"/>
        <v>5.2848E-5</v>
      </c>
    </row>
    <row r="869" spans="1:51" x14ac:dyDescent="0.25">
      <c r="A869">
        <v>1</v>
      </c>
      <c r="B869">
        <v>1</v>
      </c>
      <c r="C869">
        <v>-99</v>
      </c>
      <c r="D869" s="1">
        <v>3115110</v>
      </c>
      <c r="E869">
        <f t="shared" si="104"/>
        <v>36.054513888888891</v>
      </c>
      <c r="F869">
        <v>869</v>
      </c>
      <c r="G869">
        <v>7.31351</v>
      </c>
      <c r="H869">
        <v>13.375500000000001</v>
      </c>
      <c r="I869" s="1">
        <v>1.2518999999999999E-12</v>
      </c>
      <c r="J869" s="1">
        <v>1.0550000000000001E-5</v>
      </c>
      <c r="K869" s="1">
        <v>2.8672999999999998E-9</v>
      </c>
      <c r="L869" s="1">
        <v>6.6981000000000001E-5</v>
      </c>
      <c r="M869" s="1">
        <v>3.1228E-5</v>
      </c>
      <c r="N869" s="1">
        <v>5.0939999999999996E-3</v>
      </c>
      <c r="O869" s="1">
        <v>9.2290000000000001E-8</v>
      </c>
      <c r="P869" s="1">
        <v>3.007E-2</v>
      </c>
      <c r="Q869" s="1">
        <v>3.0234E-2</v>
      </c>
      <c r="R869" s="1">
        <v>-2.0933E-13</v>
      </c>
      <c r="S869" s="1">
        <f t="shared" si="105"/>
        <v>2.0933E-13</v>
      </c>
      <c r="T869" s="1">
        <v>-2.4377999999999999E-15</v>
      </c>
      <c r="U869" s="1">
        <f t="shared" si="106"/>
        <v>2.4377999999999999E-15</v>
      </c>
      <c r="V869" s="1">
        <v>-1.8452999999999999E-16</v>
      </c>
      <c r="W869" s="1">
        <f t="shared" si="107"/>
        <v>1.8452999999999999E-16</v>
      </c>
      <c r="X869" s="1">
        <v>-4.4999999999999998E-12</v>
      </c>
      <c r="Y869" s="1">
        <f t="shared" si="108"/>
        <v>4.4999999999999998E-12</v>
      </c>
      <c r="Z869" s="1">
        <v>-1.5185E-11</v>
      </c>
      <c r="AA869" s="1">
        <f t="shared" si="109"/>
        <v>1.5185E-11</v>
      </c>
      <c r="AB869" s="1">
        <v>1.2762000000000001E-11</v>
      </c>
      <c r="AC869" s="1">
        <f t="shared" si="110"/>
        <v>-1.2762000000000001E-11</v>
      </c>
      <c r="AD869" s="5">
        <v>2.1494000000000001E-5</v>
      </c>
      <c r="AE869" s="4">
        <v>7.1945000000000004E-27</v>
      </c>
      <c r="AF869" s="4">
        <v>1.2077000000000001E-21</v>
      </c>
      <c r="AG869" s="4">
        <v>3.1993000000000001E-14</v>
      </c>
      <c r="AH869" s="4">
        <v>6.1749999999999994E-8</v>
      </c>
      <c r="AI869" s="4">
        <v>2.5411999999999999E-6</v>
      </c>
      <c r="AJ869" s="4">
        <v>2.1692E-3</v>
      </c>
      <c r="AK869" s="4">
        <v>-7.3819999999999995E-8</v>
      </c>
      <c r="AL869" s="4">
        <v>2.3286999999999999E-5</v>
      </c>
      <c r="AM869" s="4">
        <v>-5.4872000000000003E-8</v>
      </c>
      <c r="AN869" s="4">
        <v>0</v>
      </c>
      <c r="AO869" s="4">
        <v>0</v>
      </c>
      <c r="AP869" s="4">
        <v>1.0151E-2</v>
      </c>
      <c r="AQ869" s="4">
        <v>1.2132E-7</v>
      </c>
      <c r="AR869" s="2">
        <v>0</v>
      </c>
      <c r="AS869" s="2">
        <v>0</v>
      </c>
      <c r="AT869" s="2">
        <v>-0.22770000000000001</v>
      </c>
      <c r="AU869" s="2">
        <v>0</v>
      </c>
      <c r="AV869" s="2">
        <v>-0.19739999999999999</v>
      </c>
      <c r="AW869" s="4">
        <v>4.7745000000000001E-3</v>
      </c>
      <c r="AX869" s="3">
        <v>26.422999999999998</v>
      </c>
      <c r="AY869" s="1">
        <f t="shared" si="111"/>
        <v>5.2845999999999995E-5</v>
      </c>
    </row>
    <row r="870" spans="1:51" x14ac:dyDescent="0.25">
      <c r="A870">
        <v>1</v>
      </c>
      <c r="B870">
        <v>1</v>
      </c>
      <c r="C870">
        <v>-99</v>
      </c>
      <c r="D870" s="1">
        <v>3118710</v>
      </c>
      <c r="E870">
        <f t="shared" si="104"/>
        <v>36.096180555555556</v>
      </c>
      <c r="F870">
        <v>870</v>
      </c>
      <c r="G870">
        <v>7.31351</v>
      </c>
      <c r="H870">
        <v>13.375500000000001</v>
      </c>
      <c r="I870" s="1">
        <v>1.2518999999999999E-12</v>
      </c>
      <c r="J870" s="1">
        <v>1.0576E-5</v>
      </c>
      <c r="K870" s="1">
        <v>2.8672999999999998E-9</v>
      </c>
      <c r="L870" s="1">
        <v>6.7034999999999998E-5</v>
      </c>
      <c r="M870" s="1">
        <v>3.1137999999999999E-5</v>
      </c>
      <c r="N870" s="1">
        <v>5.0940999999999998E-3</v>
      </c>
      <c r="O870" s="1">
        <v>9.0781999999999999E-8</v>
      </c>
      <c r="P870" s="1">
        <v>3.007E-2</v>
      </c>
      <c r="Q870" s="1">
        <v>3.0234E-2</v>
      </c>
      <c r="R870" s="1">
        <v>-2.0590000000000001E-13</v>
      </c>
      <c r="S870" s="1">
        <f t="shared" si="105"/>
        <v>2.0590000000000001E-13</v>
      </c>
      <c r="T870" s="1">
        <v>-2.3979000000000002E-15</v>
      </c>
      <c r="U870" s="1">
        <f t="shared" si="106"/>
        <v>2.3979000000000002E-15</v>
      </c>
      <c r="V870" s="1">
        <v>-1.8150999999999999E-16</v>
      </c>
      <c r="W870" s="1">
        <f t="shared" si="107"/>
        <v>1.8150999999999999E-16</v>
      </c>
      <c r="X870" s="1">
        <v>-4.4999999999999998E-12</v>
      </c>
      <c r="Y870" s="1">
        <f t="shared" si="108"/>
        <v>4.4999999999999998E-12</v>
      </c>
      <c r="Z870" s="1">
        <v>-1.5151E-11</v>
      </c>
      <c r="AA870" s="1">
        <f t="shared" si="109"/>
        <v>1.5151E-11</v>
      </c>
      <c r="AB870" s="1">
        <v>1.2773E-11</v>
      </c>
      <c r="AC870" s="1">
        <f t="shared" si="110"/>
        <v>-1.2773E-11</v>
      </c>
      <c r="AD870" s="5">
        <v>2.1427999999999999E-5</v>
      </c>
      <c r="AE870" s="4">
        <v>7.1945000000000004E-27</v>
      </c>
      <c r="AF870" s="4">
        <v>1.2077000000000001E-21</v>
      </c>
      <c r="AG870" s="4">
        <v>3.2021999999999999E-14</v>
      </c>
      <c r="AH870" s="4">
        <v>6.1749999999999994E-8</v>
      </c>
      <c r="AI870" s="4">
        <v>2.5490000000000001E-6</v>
      </c>
      <c r="AJ870" s="4">
        <v>2.1692E-3</v>
      </c>
      <c r="AK870" s="4">
        <v>-7.3655999999999995E-8</v>
      </c>
      <c r="AL870" s="4">
        <v>2.3232000000000001E-5</v>
      </c>
      <c r="AM870" s="4">
        <v>-5.4749999999999997E-8</v>
      </c>
      <c r="AN870" s="4">
        <v>0</v>
      </c>
      <c r="AO870" s="4">
        <v>0</v>
      </c>
      <c r="AP870" s="4">
        <v>1.0151E-2</v>
      </c>
      <c r="AQ870" s="4">
        <v>1.2095000000000001E-7</v>
      </c>
      <c r="AR870" s="2">
        <v>0</v>
      </c>
      <c r="AS870" s="2">
        <v>0</v>
      </c>
      <c r="AT870" s="2">
        <v>-0.2263</v>
      </c>
      <c r="AU870" s="2">
        <v>0</v>
      </c>
      <c r="AV870" s="2">
        <v>-0.19739999999999999</v>
      </c>
      <c r="AW870" s="4">
        <v>4.7743999999999998E-3</v>
      </c>
      <c r="AX870" s="3">
        <v>26.422000000000001</v>
      </c>
      <c r="AY870" s="1">
        <f t="shared" si="111"/>
        <v>5.2844000000000004E-5</v>
      </c>
    </row>
    <row r="871" spans="1:51" x14ac:dyDescent="0.25">
      <c r="A871">
        <v>1</v>
      </c>
      <c r="B871">
        <v>1</v>
      </c>
      <c r="C871">
        <v>-99</v>
      </c>
      <c r="D871" s="1">
        <v>3122310</v>
      </c>
      <c r="E871">
        <f t="shared" si="104"/>
        <v>36.13784722222222</v>
      </c>
      <c r="F871">
        <v>871</v>
      </c>
      <c r="G871">
        <v>7.31351</v>
      </c>
      <c r="H871">
        <v>13.375500000000001</v>
      </c>
      <c r="I871" s="1">
        <v>1.2518999999999999E-12</v>
      </c>
      <c r="J871" s="1">
        <v>1.0603E-5</v>
      </c>
      <c r="K871" s="1">
        <v>2.8672999999999998E-9</v>
      </c>
      <c r="L871" s="1">
        <v>6.7089999999999996E-5</v>
      </c>
      <c r="M871" s="1">
        <v>3.1049E-5</v>
      </c>
      <c r="N871" s="1">
        <v>5.0940999999999998E-3</v>
      </c>
      <c r="O871" s="1">
        <v>8.9297999999999997E-8</v>
      </c>
      <c r="P871" s="1">
        <v>3.007E-2</v>
      </c>
      <c r="Q871" s="1">
        <v>3.0234E-2</v>
      </c>
      <c r="R871" s="1">
        <v>-2.0253E-13</v>
      </c>
      <c r="S871" s="1">
        <f t="shared" si="105"/>
        <v>2.0253E-13</v>
      </c>
      <c r="T871" s="1">
        <v>-2.3586000000000001E-15</v>
      </c>
      <c r="U871" s="1">
        <f t="shared" si="106"/>
        <v>2.3586000000000001E-15</v>
      </c>
      <c r="V871" s="1">
        <v>-1.7855000000000001E-16</v>
      </c>
      <c r="W871" s="1">
        <f t="shared" si="107"/>
        <v>1.7855000000000001E-16</v>
      </c>
      <c r="X871" s="1">
        <v>-4.4999999999999998E-12</v>
      </c>
      <c r="Y871" s="1">
        <f t="shared" si="108"/>
        <v>4.4999999999999998E-12</v>
      </c>
      <c r="Z871" s="1">
        <v>-1.5116999999999999E-11</v>
      </c>
      <c r="AA871" s="1">
        <f t="shared" si="109"/>
        <v>1.5116999999999999E-11</v>
      </c>
      <c r="AB871" s="1">
        <v>1.2784999999999999E-11</v>
      </c>
      <c r="AC871" s="1">
        <f t="shared" si="110"/>
        <v>-1.2784999999999999E-11</v>
      </c>
      <c r="AD871" s="5">
        <v>2.1362E-5</v>
      </c>
      <c r="AE871" s="4">
        <v>7.1945000000000004E-27</v>
      </c>
      <c r="AF871" s="4">
        <v>1.2077000000000001E-21</v>
      </c>
      <c r="AG871" s="4">
        <v>3.2051000000000003E-14</v>
      </c>
      <c r="AH871" s="4">
        <v>6.1749999999999994E-8</v>
      </c>
      <c r="AI871" s="4">
        <v>2.5569E-6</v>
      </c>
      <c r="AJ871" s="4">
        <v>2.1691000000000002E-3</v>
      </c>
      <c r="AK871" s="4">
        <v>-7.3491999999999994E-8</v>
      </c>
      <c r="AL871" s="4">
        <v>2.3178000000000001E-5</v>
      </c>
      <c r="AM871" s="4">
        <v>-5.4626999999999997E-8</v>
      </c>
      <c r="AN871" s="4">
        <v>0</v>
      </c>
      <c r="AO871" s="4">
        <v>0</v>
      </c>
      <c r="AP871" s="4">
        <v>1.0151E-2</v>
      </c>
      <c r="AQ871" s="4">
        <v>1.2058000000000001E-7</v>
      </c>
      <c r="AR871" s="2">
        <v>0</v>
      </c>
      <c r="AS871" s="2">
        <v>0</v>
      </c>
      <c r="AT871" s="2">
        <v>-0.22500000000000001</v>
      </c>
      <c r="AU871" s="2">
        <v>0</v>
      </c>
      <c r="AV871" s="2">
        <v>-0.19750000000000001</v>
      </c>
      <c r="AW871" s="4">
        <v>4.7743999999999998E-3</v>
      </c>
      <c r="AX871" s="3">
        <v>26.420999999999999</v>
      </c>
      <c r="AY871" s="1">
        <f t="shared" si="111"/>
        <v>5.2842E-5</v>
      </c>
    </row>
    <row r="872" spans="1:51" x14ac:dyDescent="0.25">
      <c r="A872">
        <v>1</v>
      </c>
      <c r="B872">
        <v>1</v>
      </c>
      <c r="C872">
        <v>-99</v>
      </c>
      <c r="D872" s="1">
        <v>3125910</v>
      </c>
      <c r="E872">
        <f t="shared" si="104"/>
        <v>36.179513888888891</v>
      </c>
      <c r="F872">
        <v>872</v>
      </c>
      <c r="G872">
        <v>7.31351</v>
      </c>
      <c r="H872">
        <v>13.375500000000001</v>
      </c>
      <c r="I872" s="1">
        <v>1.2518999999999999E-12</v>
      </c>
      <c r="J872" s="1">
        <v>1.0628999999999999E-5</v>
      </c>
      <c r="K872" s="1">
        <v>2.8672999999999998E-9</v>
      </c>
      <c r="L872" s="1">
        <v>6.7144000000000006E-5</v>
      </c>
      <c r="M872" s="1">
        <v>3.0960000000000002E-5</v>
      </c>
      <c r="N872" s="1">
        <v>5.0940999999999998E-3</v>
      </c>
      <c r="O872" s="1">
        <v>8.7838999999999997E-8</v>
      </c>
      <c r="P872" s="1">
        <v>3.007E-2</v>
      </c>
      <c r="Q872" s="1">
        <v>3.0234E-2</v>
      </c>
      <c r="R872" s="1">
        <v>-1.9920999999999999E-13</v>
      </c>
      <c r="S872" s="1">
        <f t="shared" si="105"/>
        <v>1.9920999999999999E-13</v>
      </c>
      <c r="T872" s="1">
        <v>-2.3199999999999998E-15</v>
      </c>
      <c r="U872" s="1">
        <f t="shared" si="106"/>
        <v>2.3199999999999998E-15</v>
      </c>
      <c r="V872" s="1">
        <v>-1.7563000000000001E-16</v>
      </c>
      <c r="W872" s="1">
        <f t="shared" si="107"/>
        <v>1.7563000000000001E-16</v>
      </c>
      <c r="X872" s="1">
        <v>-4.4999999999999998E-12</v>
      </c>
      <c r="Y872" s="1">
        <f t="shared" si="108"/>
        <v>4.4999999999999998E-12</v>
      </c>
      <c r="Z872" s="1">
        <v>-1.5081999999999999E-11</v>
      </c>
      <c r="AA872" s="1">
        <f t="shared" si="109"/>
        <v>1.5081999999999999E-11</v>
      </c>
      <c r="AB872" s="1">
        <v>1.2796E-11</v>
      </c>
      <c r="AC872" s="1">
        <f t="shared" si="110"/>
        <v>-1.2796E-11</v>
      </c>
      <c r="AD872" s="5">
        <v>2.1296000000000001E-5</v>
      </c>
      <c r="AE872" s="4">
        <v>7.1945000000000004E-27</v>
      </c>
      <c r="AF872" s="4">
        <v>1.2077000000000001E-21</v>
      </c>
      <c r="AG872" s="4">
        <v>3.2080000000000001E-14</v>
      </c>
      <c r="AH872" s="4">
        <v>6.1749999999999994E-8</v>
      </c>
      <c r="AI872" s="4">
        <v>2.5648E-6</v>
      </c>
      <c r="AJ872" s="4">
        <v>2.1689999999999999E-3</v>
      </c>
      <c r="AK872" s="4">
        <v>-7.3327000000000005E-8</v>
      </c>
      <c r="AL872" s="4">
        <v>2.3122999999999999E-5</v>
      </c>
      <c r="AM872" s="4">
        <v>-5.4504000000000003E-8</v>
      </c>
      <c r="AN872" s="4">
        <v>0</v>
      </c>
      <c r="AO872" s="4">
        <v>0</v>
      </c>
      <c r="AP872" s="4">
        <v>1.0151E-2</v>
      </c>
      <c r="AQ872" s="4">
        <v>1.202E-7</v>
      </c>
      <c r="AR872" s="2">
        <v>0</v>
      </c>
      <c r="AS872" s="2">
        <v>0</v>
      </c>
      <c r="AT872" s="2">
        <v>-0.22370000000000001</v>
      </c>
      <c r="AU872" s="2">
        <v>0</v>
      </c>
      <c r="AV872" s="2">
        <v>-0.19750000000000001</v>
      </c>
      <c r="AW872" s="4">
        <v>4.7743000000000004E-3</v>
      </c>
      <c r="AX872" s="3">
        <v>26.42</v>
      </c>
      <c r="AY872" s="1">
        <f t="shared" si="111"/>
        <v>5.2840000000000002E-5</v>
      </c>
    </row>
    <row r="873" spans="1:51" x14ac:dyDescent="0.25">
      <c r="A873">
        <v>1</v>
      </c>
      <c r="B873">
        <v>1</v>
      </c>
      <c r="C873">
        <v>-99</v>
      </c>
      <c r="D873" s="1">
        <v>3129510</v>
      </c>
      <c r="E873">
        <f t="shared" si="104"/>
        <v>36.221180555555556</v>
      </c>
      <c r="F873">
        <v>873</v>
      </c>
      <c r="G873">
        <v>7.31351</v>
      </c>
      <c r="H873">
        <v>13.375500000000001</v>
      </c>
      <c r="I873" s="1">
        <v>1.2518999999999999E-12</v>
      </c>
      <c r="J873" s="1">
        <v>1.0655999999999999E-5</v>
      </c>
      <c r="K873" s="1">
        <v>2.8672999999999998E-9</v>
      </c>
      <c r="L873" s="1">
        <v>6.7199000000000005E-5</v>
      </c>
      <c r="M873" s="1">
        <v>3.0871000000000003E-5</v>
      </c>
      <c r="N873" s="1">
        <v>5.0940999999999998E-3</v>
      </c>
      <c r="O873" s="1">
        <v>8.6403999999999997E-8</v>
      </c>
      <c r="P873" s="1">
        <v>3.007E-2</v>
      </c>
      <c r="Q873" s="1">
        <v>3.0234E-2</v>
      </c>
      <c r="R873" s="1">
        <v>-1.9594999999999999E-13</v>
      </c>
      <c r="S873" s="1">
        <f t="shared" si="105"/>
        <v>1.9594999999999999E-13</v>
      </c>
      <c r="T873" s="1">
        <v>-2.282E-15</v>
      </c>
      <c r="U873" s="1">
        <f t="shared" si="106"/>
        <v>2.282E-15</v>
      </c>
      <c r="V873" s="1">
        <v>-1.7276E-16</v>
      </c>
      <c r="W873" s="1">
        <f t="shared" si="107"/>
        <v>1.7276E-16</v>
      </c>
      <c r="X873" s="1">
        <v>-4.4999999999999998E-12</v>
      </c>
      <c r="Y873" s="1">
        <f t="shared" si="108"/>
        <v>4.4999999999999998E-12</v>
      </c>
      <c r="Z873" s="1">
        <v>-1.5046999999999999E-11</v>
      </c>
      <c r="AA873" s="1">
        <f t="shared" si="109"/>
        <v>1.5046999999999999E-11</v>
      </c>
      <c r="AB873" s="1">
        <v>1.2807000000000001E-11</v>
      </c>
      <c r="AC873" s="1">
        <f t="shared" si="110"/>
        <v>-1.2807000000000001E-11</v>
      </c>
      <c r="AD873" s="5">
        <v>2.1231000000000001E-5</v>
      </c>
      <c r="AE873" s="4">
        <v>7.1945000000000004E-27</v>
      </c>
      <c r="AF873" s="4">
        <v>1.2077000000000001E-21</v>
      </c>
      <c r="AG873" s="4">
        <v>3.2108000000000002E-14</v>
      </c>
      <c r="AH873" s="4">
        <v>6.1749999999999994E-8</v>
      </c>
      <c r="AI873" s="4">
        <v>2.5726999999999999E-6</v>
      </c>
      <c r="AJ873" s="4">
        <v>2.1689000000000001E-3</v>
      </c>
      <c r="AK873" s="4">
        <v>-7.3163000000000005E-8</v>
      </c>
      <c r="AL873" s="4">
        <v>2.3068999999999999E-5</v>
      </c>
      <c r="AM873" s="4">
        <v>-5.4380000000000001E-8</v>
      </c>
      <c r="AN873" s="4">
        <v>0</v>
      </c>
      <c r="AO873" s="4">
        <v>0</v>
      </c>
      <c r="AP873" s="4">
        <v>1.0151E-2</v>
      </c>
      <c r="AQ873" s="4">
        <v>1.1983000000000001E-7</v>
      </c>
      <c r="AR873" s="2">
        <v>0</v>
      </c>
      <c r="AS873" s="2">
        <v>0</v>
      </c>
      <c r="AT873" s="2">
        <v>-0.2223</v>
      </c>
      <c r="AU873" s="2">
        <v>0</v>
      </c>
      <c r="AV873" s="2">
        <v>-0.1976</v>
      </c>
      <c r="AW873" s="4">
        <v>4.7743000000000004E-3</v>
      </c>
      <c r="AX873" s="3">
        <v>26.419</v>
      </c>
      <c r="AY873" s="1">
        <f t="shared" si="111"/>
        <v>5.2837999999999998E-5</v>
      </c>
    </row>
    <row r="874" spans="1:51" x14ac:dyDescent="0.25">
      <c r="A874">
        <v>1</v>
      </c>
      <c r="B874">
        <v>1</v>
      </c>
      <c r="C874">
        <v>-99</v>
      </c>
      <c r="D874" s="1">
        <v>3133110</v>
      </c>
      <c r="E874">
        <f t="shared" si="104"/>
        <v>36.26284722222222</v>
      </c>
      <c r="F874">
        <v>874</v>
      </c>
      <c r="G874">
        <v>7.31351</v>
      </c>
      <c r="H874">
        <v>13.375500000000001</v>
      </c>
      <c r="I874" s="1">
        <v>1.2518999999999999E-12</v>
      </c>
      <c r="J874" s="1">
        <v>1.0682999999999999E-5</v>
      </c>
      <c r="K874" s="1">
        <v>2.8672999999999998E-9</v>
      </c>
      <c r="L874" s="1">
        <v>6.7253000000000001E-5</v>
      </c>
      <c r="M874" s="1">
        <v>3.0781999999999998E-5</v>
      </c>
      <c r="N874" s="1">
        <v>5.0940999999999998E-3</v>
      </c>
      <c r="O874" s="1">
        <v>8.4991999999999998E-8</v>
      </c>
      <c r="P874" s="1">
        <v>3.007E-2</v>
      </c>
      <c r="Q874" s="1">
        <v>3.0234E-2</v>
      </c>
      <c r="R874" s="1">
        <v>-1.9273999999999999E-13</v>
      </c>
      <c r="S874" s="1">
        <f t="shared" si="105"/>
        <v>1.9273999999999999E-13</v>
      </c>
      <c r="T874" s="1">
        <v>-2.2447E-15</v>
      </c>
      <c r="U874" s="1">
        <f t="shared" si="106"/>
        <v>2.2447E-15</v>
      </c>
      <c r="V874" s="1">
        <v>-1.6994000000000001E-16</v>
      </c>
      <c r="W874" s="1">
        <f t="shared" si="107"/>
        <v>1.6994000000000001E-16</v>
      </c>
      <c r="X874" s="1">
        <v>-4.4999999999999998E-12</v>
      </c>
      <c r="Y874" s="1">
        <f t="shared" si="108"/>
        <v>4.4999999999999998E-12</v>
      </c>
      <c r="Z874" s="1">
        <v>-1.5011999999999999E-11</v>
      </c>
      <c r="AA874" s="1">
        <f t="shared" si="109"/>
        <v>1.5011999999999999E-11</v>
      </c>
      <c r="AB874" s="1">
        <v>1.2818E-11</v>
      </c>
      <c r="AC874" s="1">
        <f t="shared" si="110"/>
        <v>-1.2818E-11</v>
      </c>
      <c r="AD874" s="5">
        <v>2.1166E-5</v>
      </c>
      <c r="AE874" s="4">
        <v>7.1945000000000004E-27</v>
      </c>
      <c r="AF874" s="4">
        <v>1.2077000000000001E-21</v>
      </c>
      <c r="AG874" s="4">
        <v>3.2137E-14</v>
      </c>
      <c r="AH874" s="4">
        <v>6.1749999999999994E-8</v>
      </c>
      <c r="AI874" s="4">
        <v>2.5805999999999999E-6</v>
      </c>
      <c r="AJ874" s="4">
        <v>2.1689000000000001E-3</v>
      </c>
      <c r="AK874" s="4">
        <v>-7.2998000000000003E-8</v>
      </c>
      <c r="AL874" s="4">
        <v>2.3014E-5</v>
      </c>
      <c r="AM874" s="4">
        <v>-5.4256E-8</v>
      </c>
      <c r="AN874" s="4">
        <v>0</v>
      </c>
      <c r="AO874" s="4">
        <v>0</v>
      </c>
      <c r="AP874" s="4">
        <v>1.0152E-2</v>
      </c>
      <c r="AQ874" s="4">
        <v>1.1946000000000001E-7</v>
      </c>
      <c r="AR874" s="2">
        <v>0</v>
      </c>
      <c r="AS874" s="2">
        <v>0</v>
      </c>
      <c r="AT874" s="2">
        <v>-0.221</v>
      </c>
      <c r="AU874" s="2">
        <v>0</v>
      </c>
      <c r="AV874" s="2">
        <v>-0.1976</v>
      </c>
      <c r="AW874" s="4">
        <v>4.7742000000000001E-3</v>
      </c>
      <c r="AX874" s="3">
        <v>26.417999999999999</v>
      </c>
      <c r="AY874" s="1">
        <f t="shared" si="111"/>
        <v>5.2836E-5</v>
      </c>
    </row>
    <row r="875" spans="1:51" x14ac:dyDescent="0.25">
      <c r="A875">
        <v>1</v>
      </c>
      <c r="B875">
        <v>1</v>
      </c>
      <c r="C875">
        <v>-99</v>
      </c>
      <c r="D875" s="1">
        <v>3136710</v>
      </c>
      <c r="E875">
        <f t="shared" si="104"/>
        <v>36.304513888888891</v>
      </c>
      <c r="F875">
        <v>875</v>
      </c>
      <c r="G875">
        <v>7.31351</v>
      </c>
      <c r="H875">
        <v>13.375500000000001</v>
      </c>
      <c r="I875" s="1">
        <v>1.2518999999999999E-12</v>
      </c>
      <c r="J875" s="1">
        <v>1.0709E-5</v>
      </c>
      <c r="K875" s="1">
        <v>2.8672999999999998E-9</v>
      </c>
      <c r="L875" s="1">
        <v>6.7306999999999998E-5</v>
      </c>
      <c r="M875" s="1">
        <v>3.0694000000000001E-5</v>
      </c>
      <c r="N875" s="1">
        <v>5.0940999999999998E-3</v>
      </c>
      <c r="O875" s="1">
        <v>8.3603999999999999E-8</v>
      </c>
      <c r="P875" s="1">
        <v>3.007E-2</v>
      </c>
      <c r="Q875" s="1">
        <v>3.0234E-2</v>
      </c>
      <c r="R875" s="1">
        <v>-1.8959E-13</v>
      </c>
      <c r="S875" s="1">
        <f t="shared" si="105"/>
        <v>1.8959E-13</v>
      </c>
      <c r="T875" s="1">
        <v>-2.2078999999999998E-15</v>
      </c>
      <c r="U875" s="1">
        <f t="shared" si="106"/>
        <v>2.2078999999999998E-15</v>
      </c>
      <c r="V875" s="1">
        <v>-1.6715999999999999E-16</v>
      </c>
      <c r="W875" s="1">
        <f t="shared" si="107"/>
        <v>1.6715999999999999E-16</v>
      </c>
      <c r="X875" s="1">
        <v>-4.4999999999999998E-12</v>
      </c>
      <c r="Y875" s="1">
        <f t="shared" si="108"/>
        <v>4.4999999999999998E-12</v>
      </c>
      <c r="Z875" s="1">
        <v>-1.4977E-11</v>
      </c>
      <c r="AA875" s="1">
        <f t="shared" si="109"/>
        <v>1.4977E-11</v>
      </c>
      <c r="AB875" s="1">
        <v>1.2829E-11</v>
      </c>
      <c r="AC875" s="1">
        <f t="shared" si="110"/>
        <v>-1.2829E-11</v>
      </c>
      <c r="AD875" s="5">
        <v>2.1101E-5</v>
      </c>
      <c r="AE875" s="4">
        <v>7.1945000000000004E-27</v>
      </c>
      <c r="AF875" s="4">
        <v>1.2077000000000001E-21</v>
      </c>
      <c r="AG875" s="4">
        <v>3.2165999999999998E-14</v>
      </c>
      <c r="AH875" s="4">
        <v>6.1749999999999994E-8</v>
      </c>
      <c r="AI875" s="4">
        <v>2.5884999999999999E-6</v>
      </c>
      <c r="AJ875" s="4">
        <v>2.1687999999999998E-3</v>
      </c>
      <c r="AK875" s="4">
        <v>-7.2832E-8</v>
      </c>
      <c r="AL875" s="4">
        <v>2.296E-5</v>
      </c>
      <c r="AM875" s="4">
        <v>-5.4130000000000002E-8</v>
      </c>
      <c r="AN875" s="4">
        <v>0</v>
      </c>
      <c r="AO875" s="4">
        <v>0</v>
      </c>
      <c r="AP875" s="4">
        <v>1.0152E-2</v>
      </c>
      <c r="AQ875" s="4">
        <v>1.1908E-7</v>
      </c>
      <c r="AR875" s="2">
        <v>0</v>
      </c>
      <c r="AS875" s="2">
        <v>0</v>
      </c>
      <c r="AT875" s="2">
        <v>-0.21970000000000001</v>
      </c>
      <c r="AU875" s="2">
        <v>0</v>
      </c>
      <c r="AV875" s="2">
        <v>-0.19769999999999999</v>
      </c>
      <c r="AW875" s="4">
        <v>4.7742000000000001E-3</v>
      </c>
      <c r="AX875" s="3">
        <v>26.417000000000002</v>
      </c>
      <c r="AY875" s="1">
        <f t="shared" si="111"/>
        <v>5.2834000000000003E-5</v>
      </c>
    </row>
    <row r="876" spans="1:51" x14ac:dyDescent="0.25">
      <c r="A876">
        <v>1</v>
      </c>
      <c r="B876">
        <v>1</v>
      </c>
      <c r="C876">
        <v>-99</v>
      </c>
      <c r="D876" s="1">
        <v>3140310</v>
      </c>
      <c r="E876">
        <f t="shared" si="104"/>
        <v>36.346180555555556</v>
      </c>
      <c r="F876">
        <v>876</v>
      </c>
      <c r="G876">
        <v>7.31351</v>
      </c>
      <c r="H876">
        <v>13.375500000000001</v>
      </c>
      <c r="I876" s="1">
        <v>1.2518999999999999E-12</v>
      </c>
      <c r="J876" s="1">
        <v>1.0736E-5</v>
      </c>
      <c r="K876" s="1">
        <v>2.8672999999999998E-9</v>
      </c>
      <c r="L876" s="1">
        <v>6.7360000000000006E-5</v>
      </c>
      <c r="M876" s="1">
        <v>3.0607E-5</v>
      </c>
      <c r="N876" s="1">
        <v>5.0942000000000001E-3</v>
      </c>
      <c r="O876" s="1">
        <v>8.2237999999999998E-8</v>
      </c>
      <c r="P876" s="1">
        <v>3.007E-2</v>
      </c>
      <c r="Q876" s="1">
        <v>3.0234E-2</v>
      </c>
      <c r="R876" s="1">
        <v>-1.8649E-13</v>
      </c>
      <c r="S876" s="1">
        <f t="shared" si="105"/>
        <v>1.8649E-13</v>
      </c>
      <c r="T876" s="1">
        <v>-2.1717999999999999E-15</v>
      </c>
      <c r="U876" s="1">
        <f t="shared" si="106"/>
        <v>2.1717999999999999E-15</v>
      </c>
      <c r="V876" s="1">
        <v>-1.6442999999999999E-16</v>
      </c>
      <c r="W876" s="1">
        <f t="shared" si="107"/>
        <v>1.6442999999999999E-16</v>
      </c>
      <c r="X876" s="1">
        <v>-4.4999999999999998E-12</v>
      </c>
      <c r="Y876" s="1">
        <f t="shared" si="108"/>
        <v>4.4999999999999998E-12</v>
      </c>
      <c r="Z876" s="1">
        <v>-1.4942E-11</v>
      </c>
      <c r="AA876" s="1">
        <f t="shared" si="109"/>
        <v>1.4942E-11</v>
      </c>
      <c r="AB876" s="1">
        <v>1.2839000000000001E-11</v>
      </c>
      <c r="AC876" s="1">
        <f t="shared" si="110"/>
        <v>-1.2839000000000001E-11</v>
      </c>
      <c r="AD876" s="5">
        <v>2.1036E-5</v>
      </c>
      <c r="AE876" s="4">
        <v>7.1945000000000004E-27</v>
      </c>
      <c r="AF876" s="4">
        <v>1.2077000000000001E-21</v>
      </c>
      <c r="AG876" s="4">
        <v>3.2193999999999999E-14</v>
      </c>
      <c r="AH876" s="4">
        <v>6.1749999999999994E-8</v>
      </c>
      <c r="AI876" s="4">
        <v>2.5965E-6</v>
      </c>
      <c r="AJ876" s="4">
        <v>2.1687E-3</v>
      </c>
      <c r="AK876" s="4">
        <v>-7.2666999999999998E-8</v>
      </c>
      <c r="AL876" s="4">
        <v>2.2906000000000001E-5</v>
      </c>
      <c r="AM876" s="4">
        <v>-5.4005E-8</v>
      </c>
      <c r="AN876" s="4">
        <v>0</v>
      </c>
      <c r="AO876" s="4">
        <v>0</v>
      </c>
      <c r="AP876" s="4">
        <v>1.0152E-2</v>
      </c>
      <c r="AQ876" s="4">
        <v>1.1871E-7</v>
      </c>
      <c r="AR876" s="2">
        <v>0</v>
      </c>
      <c r="AS876" s="2">
        <v>0</v>
      </c>
      <c r="AT876" s="2">
        <v>-0.21829999999999999</v>
      </c>
      <c r="AU876" s="2">
        <v>0</v>
      </c>
      <c r="AV876" s="2">
        <v>-0.19769999999999999</v>
      </c>
      <c r="AW876" s="4">
        <v>4.7740999999999999E-3</v>
      </c>
      <c r="AX876" s="3">
        <v>26.416</v>
      </c>
      <c r="AY876" s="1">
        <f t="shared" si="111"/>
        <v>5.2831999999999998E-5</v>
      </c>
    </row>
    <row r="877" spans="1:51" x14ac:dyDescent="0.25">
      <c r="A877">
        <v>1</v>
      </c>
      <c r="B877">
        <v>1</v>
      </c>
      <c r="C877">
        <v>-99</v>
      </c>
      <c r="D877" s="1">
        <v>3143910</v>
      </c>
      <c r="E877">
        <f t="shared" si="104"/>
        <v>36.38784722222222</v>
      </c>
      <c r="F877">
        <v>877</v>
      </c>
      <c r="G877">
        <v>7.31351</v>
      </c>
      <c r="H877">
        <v>13.375500000000001</v>
      </c>
      <c r="I877" s="1">
        <v>1.2518999999999999E-12</v>
      </c>
      <c r="J877" s="1">
        <v>1.0762E-5</v>
      </c>
      <c r="K877" s="1">
        <v>2.8672999999999998E-9</v>
      </c>
      <c r="L877" s="1">
        <v>6.7414000000000002E-5</v>
      </c>
      <c r="M877" s="1">
        <v>3.0518999999999997E-5</v>
      </c>
      <c r="N877" s="1">
        <v>5.0942000000000001E-3</v>
      </c>
      <c r="O877" s="1">
        <v>8.0893999999999996E-8</v>
      </c>
      <c r="P877" s="1">
        <v>3.007E-2</v>
      </c>
      <c r="Q877" s="1">
        <v>3.0234E-2</v>
      </c>
      <c r="R877" s="1">
        <v>-1.8343000000000001E-13</v>
      </c>
      <c r="S877" s="1">
        <f t="shared" si="105"/>
        <v>1.8343000000000001E-13</v>
      </c>
      <c r="T877" s="1">
        <v>-2.1361999999999999E-15</v>
      </c>
      <c r="U877" s="1">
        <f t="shared" si="106"/>
        <v>2.1361999999999999E-15</v>
      </c>
      <c r="V877" s="1">
        <v>-1.6173999999999999E-16</v>
      </c>
      <c r="W877" s="1">
        <f t="shared" si="107"/>
        <v>1.6173999999999999E-16</v>
      </c>
      <c r="X877" s="1">
        <v>-4.4999999999999998E-12</v>
      </c>
      <c r="Y877" s="1">
        <f t="shared" si="108"/>
        <v>4.4999999999999998E-12</v>
      </c>
      <c r="Z877" s="1">
        <v>-1.4907E-11</v>
      </c>
      <c r="AA877" s="1">
        <f t="shared" si="109"/>
        <v>1.4907E-11</v>
      </c>
      <c r="AB877" s="1">
        <v>1.285E-11</v>
      </c>
      <c r="AC877" s="1">
        <f t="shared" si="110"/>
        <v>-1.285E-11</v>
      </c>
      <c r="AD877" s="5">
        <v>2.0971999999999998E-5</v>
      </c>
      <c r="AE877" s="4">
        <v>7.1945000000000004E-27</v>
      </c>
      <c r="AF877" s="4">
        <v>1.2077000000000001E-21</v>
      </c>
      <c r="AG877" s="4">
        <v>3.2223000000000003E-14</v>
      </c>
      <c r="AH877" s="4">
        <v>6.1749999999999994E-8</v>
      </c>
      <c r="AI877" s="4">
        <v>2.6044E-6</v>
      </c>
      <c r="AJ877" s="4">
        <v>2.1687E-3</v>
      </c>
      <c r="AK877" s="4">
        <v>-7.2500999999999995E-8</v>
      </c>
      <c r="AL877" s="4">
        <v>2.2852000000000001E-5</v>
      </c>
      <c r="AM877" s="4">
        <v>-5.3878000000000001E-8</v>
      </c>
      <c r="AN877" s="4">
        <v>0</v>
      </c>
      <c r="AO877" s="4">
        <v>0</v>
      </c>
      <c r="AP877" s="4">
        <v>1.0152E-2</v>
      </c>
      <c r="AQ877" s="4">
        <v>1.1834E-7</v>
      </c>
      <c r="AR877" s="2">
        <v>0</v>
      </c>
      <c r="AS877" s="2">
        <v>0</v>
      </c>
      <c r="AT877" s="2">
        <v>-0.217</v>
      </c>
      <c r="AU877" s="2">
        <v>0</v>
      </c>
      <c r="AV877" s="2">
        <v>-0.1978</v>
      </c>
      <c r="AW877" s="4">
        <v>4.7740999999999999E-3</v>
      </c>
      <c r="AX877" s="3">
        <v>26.416</v>
      </c>
      <c r="AY877" s="1">
        <f t="shared" si="111"/>
        <v>5.2831999999999998E-5</v>
      </c>
    </row>
    <row r="878" spans="1:51" x14ac:dyDescent="0.25">
      <c r="A878">
        <v>1</v>
      </c>
      <c r="B878">
        <v>1</v>
      </c>
      <c r="C878">
        <v>-99</v>
      </c>
      <c r="D878" s="1">
        <v>3147510</v>
      </c>
      <c r="E878">
        <f t="shared" si="104"/>
        <v>36.429513888888891</v>
      </c>
      <c r="F878">
        <v>878</v>
      </c>
      <c r="G878">
        <v>7.31351</v>
      </c>
      <c r="H878">
        <v>13.375500000000001</v>
      </c>
      <c r="I878" s="1">
        <v>1.2518999999999999E-12</v>
      </c>
      <c r="J878" s="1">
        <v>1.0789E-5</v>
      </c>
      <c r="K878" s="1">
        <v>2.8672999999999998E-9</v>
      </c>
      <c r="L878" s="1">
        <v>6.7467999999999998E-5</v>
      </c>
      <c r="M878" s="1">
        <v>3.0431999999999999E-5</v>
      </c>
      <c r="N878" s="1">
        <v>5.0942000000000001E-3</v>
      </c>
      <c r="O878" s="1">
        <v>7.9572999999999994E-8</v>
      </c>
      <c r="P878" s="1">
        <v>3.007E-2</v>
      </c>
      <c r="Q878" s="1">
        <v>3.0234E-2</v>
      </c>
      <c r="R878" s="1">
        <v>-1.8042999999999999E-13</v>
      </c>
      <c r="S878" s="1">
        <f t="shared" si="105"/>
        <v>1.8042999999999999E-13</v>
      </c>
      <c r="T878" s="1">
        <v>-2.1011999999999999E-15</v>
      </c>
      <c r="U878" s="1">
        <f t="shared" si="106"/>
        <v>2.1011999999999999E-15</v>
      </c>
      <c r="V878" s="1">
        <v>-1.5910000000000001E-16</v>
      </c>
      <c r="W878" s="1">
        <f t="shared" si="107"/>
        <v>1.5910000000000001E-16</v>
      </c>
      <c r="X878" s="1">
        <v>-4.4999999999999998E-12</v>
      </c>
      <c r="Y878" s="1">
        <f t="shared" si="108"/>
        <v>4.4999999999999998E-12</v>
      </c>
      <c r="Z878" s="1">
        <v>-1.4871000000000002E-11</v>
      </c>
      <c r="AA878" s="1">
        <f t="shared" si="109"/>
        <v>1.4871000000000002E-11</v>
      </c>
      <c r="AB878" s="1">
        <v>1.286E-11</v>
      </c>
      <c r="AC878" s="1">
        <f t="shared" si="110"/>
        <v>-1.286E-11</v>
      </c>
      <c r="AD878" s="5">
        <v>2.0908E-5</v>
      </c>
      <c r="AE878" s="4">
        <v>7.1945000000000004E-27</v>
      </c>
      <c r="AF878" s="4">
        <v>1.2077000000000001E-21</v>
      </c>
      <c r="AG878" s="4">
        <v>3.2250999999999998E-14</v>
      </c>
      <c r="AH878" s="4">
        <v>6.1749999999999994E-8</v>
      </c>
      <c r="AI878" s="4">
        <v>2.6124000000000002E-6</v>
      </c>
      <c r="AJ878" s="4">
        <v>2.1686000000000001E-3</v>
      </c>
      <c r="AK878" s="4">
        <v>-7.2335000000000005E-8</v>
      </c>
      <c r="AL878" s="4">
        <v>2.2799E-5</v>
      </c>
      <c r="AM878" s="4">
        <v>-5.3751000000000003E-8</v>
      </c>
      <c r="AN878" s="4">
        <v>0</v>
      </c>
      <c r="AO878" s="4">
        <v>0</v>
      </c>
      <c r="AP878" s="4">
        <v>1.0152E-2</v>
      </c>
      <c r="AQ878" s="4">
        <v>1.1796000000000001E-7</v>
      </c>
      <c r="AR878" s="2">
        <v>0</v>
      </c>
      <c r="AS878" s="2">
        <v>0</v>
      </c>
      <c r="AT878" s="2">
        <v>-0.2157</v>
      </c>
      <c r="AU878" s="2">
        <v>0</v>
      </c>
      <c r="AV878" s="2">
        <v>-0.1978</v>
      </c>
      <c r="AW878" s="4">
        <v>4.7739999999999996E-3</v>
      </c>
      <c r="AX878" s="3">
        <v>26.414999999999999</v>
      </c>
      <c r="AY878" s="1">
        <f t="shared" si="111"/>
        <v>5.2830000000000001E-5</v>
      </c>
    </row>
    <row r="879" spans="1:51" x14ac:dyDescent="0.25">
      <c r="A879">
        <v>1</v>
      </c>
      <c r="B879">
        <v>1</v>
      </c>
      <c r="C879">
        <v>-99</v>
      </c>
      <c r="D879" s="1">
        <v>3151110</v>
      </c>
      <c r="E879">
        <f t="shared" si="104"/>
        <v>36.471180555555556</v>
      </c>
      <c r="F879">
        <v>879</v>
      </c>
      <c r="G879">
        <v>7.31351</v>
      </c>
      <c r="H879">
        <v>13.375500000000001</v>
      </c>
      <c r="I879" s="1">
        <v>1.2518999999999999E-12</v>
      </c>
      <c r="J879" s="1">
        <v>1.0815999999999999E-5</v>
      </c>
      <c r="K879" s="1">
        <v>2.8672999999999998E-9</v>
      </c>
      <c r="L879" s="1">
        <v>6.7521000000000006E-5</v>
      </c>
      <c r="M879" s="1">
        <v>3.0346E-5</v>
      </c>
      <c r="N879" s="1">
        <v>5.0942000000000001E-3</v>
      </c>
      <c r="O879" s="1">
        <v>7.8273000000000002E-8</v>
      </c>
      <c r="P879" s="1">
        <v>3.007E-2</v>
      </c>
      <c r="Q879" s="1">
        <v>3.0234E-2</v>
      </c>
      <c r="R879" s="1">
        <v>-1.7747999999999999E-13</v>
      </c>
      <c r="S879" s="1">
        <f t="shared" si="105"/>
        <v>1.7747999999999999E-13</v>
      </c>
      <c r="T879" s="1">
        <v>-2.0668E-15</v>
      </c>
      <c r="U879" s="1">
        <f t="shared" si="106"/>
        <v>2.0668E-15</v>
      </c>
      <c r="V879" s="1">
        <v>-1.565E-16</v>
      </c>
      <c r="W879" s="1">
        <f t="shared" si="107"/>
        <v>1.565E-16</v>
      </c>
      <c r="X879" s="1">
        <v>-4.4999999999999998E-12</v>
      </c>
      <c r="Y879" s="1">
        <f t="shared" si="108"/>
        <v>4.4999999999999998E-12</v>
      </c>
      <c r="Z879" s="1">
        <v>-1.4835E-11</v>
      </c>
      <c r="AA879" s="1">
        <f t="shared" si="109"/>
        <v>1.4835E-11</v>
      </c>
      <c r="AB879" s="1">
        <v>1.2871E-11</v>
      </c>
      <c r="AC879" s="1">
        <f t="shared" si="110"/>
        <v>-1.2871E-11</v>
      </c>
      <c r="AD879" s="5">
        <v>2.0843999999999999E-5</v>
      </c>
      <c r="AE879" s="4">
        <v>7.1945000000000004E-27</v>
      </c>
      <c r="AF879" s="4">
        <v>1.2077000000000001E-21</v>
      </c>
      <c r="AG879" s="4">
        <v>3.2280000000000002E-14</v>
      </c>
      <c r="AH879" s="4">
        <v>6.1749999999999994E-8</v>
      </c>
      <c r="AI879" s="4">
        <v>2.6203999999999999E-6</v>
      </c>
      <c r="AJ879" s="4">
        <v>2.1684999999999999E-3</v>
      </c>
      <c r="AK879" s="4">
        <v>-7.2169000000000003E-8</v>
      </c>
      <c r="AL879" s="4">
        <v>2.2745E-5</v>
      </c>
      <c r="AM879" s="4">
        <v>-5.3623000000000003E-8</v>
      </c>
      <c r="AN879" s="4">
        <v>0</v>
      </c>
      <c r="AO879" s="4">
        <v>0</v>
      </c>
      <c r="AP879" s="4">
        <v>1.0152E-2</v>
      </c>
      <c r="AQ879" s="4">
        <v>1.1759E-7</v>
      </c>
      <c r="AR879" s="2">
        <v>0</v>
      </c>
      <c r="AS879" s="2">
        <v>0</v>
      </c>
      <c r="AT879" s="2">
        <v>-0.21440000000000001</v>
      </c>
      <c r="AU879" s="2">
        <v>0</v>
      </c>
      <c r="AV879" s="2">
        <v>-0.1978</v>
      </c>
      <c r="AW879" s="4">
        <v>4.7739999999999996E-3</v>
      </c>
      <c r="AX879" s="3">
        <v>26.414000000000001</v>
      </c>
      <c r="AY879" s="1">
        <f t="shared" si="111"/>
        <v>5.2828000000000003E-5</v>
      </c>
    </row>
    <row r="880" spans="1:51" x14ac:dyDescent="0.25">
      <c r="A880">
        <v>1</v>
      </c>
      <c r="B880">
        <v>1</v>
      </c>
      <c r="C880">
        <v>-99</v>
      </c>
      <c r="D880" s="1">
        <v>3154710</v>
      </c>
      <c r="E880">
        <f t="shared" si="104"/>
        <v>36.51284722222222</v>
      </c>
      <c r="F880">
        <v>880</v>
      </c>
      <c r="G880">
        <v>7.31351</v>
      </c>
      <c r="H880">
        <v>13.375500000000001</v>
      </c>
      <c r="I880" s="1">
        <v>1.2518999999999999E-12</v>
      </c>
      <c r="J880" s="1">
        <v>1.0842999999999999E-5</v>
      </c>
      <c r="K880" s="1">
        <v>2.8672999999999998E-9</v>
      </c>
      <c r="L880" s="1">
        <v>6.7575000000000003E-5</v>
      </c>
      <c r="M880" s="1">
        <v>3.0260000000000002E-5</v>
      </c>
      <c r="N880" s="1">
        <v>5.0942000000000001E-3</v>
      </c>
      <c r="O880" s="1">
        <v>7.6993999999999994E-8</v>
      </c>
      <c r="P880" s="1">
        <v>3.007E-2</v>
      </c>
      <c r="Q880" s="1">
        <v>3.0234E-2</v>
      </c>
      <c r="R880" s="1">
        <v>-1.7457000000000001E-13</v>
      </c>
      <c r="S880" s="1">
        <f t="shared" si="105"/>
        <v>1.7457000000000001E-13</v>
      </c>
      <c r="T880" s="1">
        <v>-2.0330000000000001E-15</v>
      </c>
      <c r="U880" s="1">
        <f t="shared" si="106"/>
        <v>2.0330000000000001E-15</v>
      </c>
      <c r="V880" s="1">
        <v>-1.5393999999999999E-16</v>
      </c>
      <c r="W880" s="1">
        <f t="shared" si="107"/>
        <v>1.5393999999999999E-16</v>
      </c>
      <c r="X880" s="1">
        <v>-4.4999999999999998E-12</v>
      </c>
      <c r="Y880" s="1">
        <f t="shared" si="108"/>
        <v>4.4999999999999998E-12</v>
      </c>
      <c r="Z880" s="1">
        <v>-1.4799000000000001E-11</v>
      </c>
      <c r="AA880" s="1">
        <f t="shared" si="109"/>
        <v>1.4799000000000001E-11</v>
      </c>
      <c r="AB880" s="1">
        <v>1.2881000000000001E-11</v>
      </c>
      <c r="AC880" s="1">
        <f t="shared" si="110"/>
        <v>-1.2881000000000001E-11</v>
      </c>
      <c r="AD880" s="5">
        <v>2.0781E-5</v>
      </c>
      <c r="AE880" s="4">
        <v>7.1945000000000004E-27</v>
      </c>
      <c r="AF880" s="4">
        <v>1.2077000000000001E-21</v>
      </c>
      <c r="AG880" s="4">
        <v>3.2307999999999997E-14</v>
      </c>
      <c r="AH880" s="4">
        <v>6.1749999999999994E-8</v>
      </c>
      <c r="AI880" s="4">
        <v>2.6284000000000001E-6</v>
      </c>
      <c r="AJ880" s="4">
        <v>2.1684E-3</v>
      </c>
      <c r="AK880" s="4">
        <v>-7.2003E-8</v>
      </c>
      <c r="AL880" s="4">
        <v>2.2691E-5</v>
      </c>
      <c r="AM880" s="4">
        <v>-5.3494000000000002E-8</v>
      </c>
      <c r="AN880" s="4">
        <v>0</v>
      </c>
      <c r="AO880" s="4">
        <v>0</v>
      </c>
      <c r="AP880" s="4">
        <v>1.0152E-2</v>
      </c>
      <c r="AQ880" s="4">
        <v>1.1722E-7</v>
      </c>
      <c r="AR880" s="2">
        <v>0</v>
      </c>
      <c r="AS880" s="2">
        <v>0</v>
      </c>
      <c r="AT880" s="2">
        <v>-0.21310000000000001</v>
      </c>
      <c r="AU880" s="2">
        <v>0</v>
      </c>
      <c r="AV880" s="2">
        <v>-0.19789999999999999</v>
      </c>
      <c r="AW880" s="4">
        <v>4.7739000000000002E-3</v>
      </c>
      <c r="AX880" s="3">
        <v>26.413</v>
      </c>
      <c r="AY880" s="1">
        <f t="shared" si="111"/>
        <v>5.2825999999999999E-5</v>
      </c>
    </row>
    <row r="881" spans="1:51" x14ac:dyDescent="0.25">
      <c r="A881">
        <v>1</v>
      </c>
      <c r="B881">
        <v>1</v>
      </c>
      <c r="C881">
        <v>-99</v>
      </c>
      <c r="D881" s="1">
        <v>3158310</v>
      </c>
      <c r="E881">
        <f t="shared" si="104"/>
        <v>36.554513888888891</v>
      </c>
      <c r="F881">
        <v>881</v>
      </c>
      <c r="G881">
        <v>7.31351</v>
      </c>
      <c r="H881">
        <v>13.375500000000001</v>
      </c>
      <c r="I881" s="1">
        <v>1.2518999999999999E-12</v>
      </c>
      <c r="J881" s="1">
        <v>1.0869999999999999E-5</v>
      </c>
      <c r="K881" s="1">
        <v>2.8672999999999998E-9</v>
      </c>
      <c r="L881" s="1">
        <v>6.7627999999999997E-5</v>
      </c>
      <c r="M881" s="1">
        <v>3.0173999999999999E-5</v>
      </c>
      <c r="N881" s="1">
        <v>5.0942000000000001E-3</v>
      </c>
      <c r="O881" s="1">
        <v>7.5736999999999999E-8</v>
      </c>
      <c r="P881" s="1">
        <v>3.007E-2</v>
      </c>
      <c r="Q881" s="1">
        <v>3.0234E-2</v>
      </c>
      <c r="R881" s="1">
        <v>-1.7171000000000001E-13</v>
      </c>
      <c r="S881" s="1">
        <f t="shared" si="105"/>
        <v>1.7171000000000001E-13</v>
      </c>
      <c r="T881" s="1">
        <v>-1.9997000000000001E-15</v>
      </c>
      <c r="U881" s="1">
        <f t="shared" si="106"/>
        <v>1.9997000000000001E-15</v>
      </c>
      <c r="V881" s="1">
        <v>-1.5143E-16</v>
      </c>
      <c r="W881" s="1">
        <f t="shared" si="107"/>
        <v>1.5143E-16</v>
      </c>
      <c r="X881" s="1">
        <v>-4.4999999999999998E-12</v>
      </c>
      <c r="Y881" s="1">
        <f t="shared" si="108"/>
        <v>4.4999999999999998E-12</v>
      </c>
      <c r="Z881" s="1">
        <v>-1.4762999999999999E-11</v>
      </c>
      <c r="AA881" s="1">
        <f t="shared" si="109"/>
        <v>1.4762999999999999E-11</v>
      </c>
      <c r="AB881" s="1">
        <v>1.2891000000000001E-11</v>
      </c>
      <c r="AC881" s="1">
        <f t="shared" si="110"/>
        <v>-1.2891000000000001E-11</v>
      </c>
      <c r="AD881" s="5">
        <v>2.0718000000000001E-5</v>
      </c>
      <c r="AE881" s="4">
        <v>7.1945000000000004E-27</v>
      </c>
      <c r="AF881" s="4">
        <v>1.2077000000000001E-21</v>
      </c>
      <c r="AG881" s="4">
        <v>3.2337000000000001E-14</v>
      </c>
      <c r="AH881" s="4">
        <v>6.1749999999999994E-8</v>
      </c>
      <c r="AI881" s="4">
        <v>2.6363999999999999E-6</v>
      </c>
      <c r="AJ881" s="4">
        <v>2.1684E-3</v>
      </c>
      <c r="AK881" s="4">
        <v>-7.1835999999999996E-8</v>
      </c>
      <c r="AL881" s="4">
        <v>2.2637999999999999E-5</v>
      </c>
      <c r="AM881" s="4">
        <v>-5.3365000000000002E-8</v>
      </c>
      <c r="AN881" s="4">
        <v>0</v>
      </c>
      <c r="AO881" s="4">
        <v>0</v>
      </c>
      <c r="AP881" s="4">
        <v>1.0152E-2</v>
      </c>
      <c r="AQ881" s="4">
        <v>1.1685E-7</v>
      </c>
      <c r="AR881" s="2">
        <v>0</v>
      </c>
      <c r="AS881" s="2">
        <v>0</v>
      </c>
      <c r="AT881" s="2">
        <v>-0.2117</v>
      </c>
      <c r="AU881" s="2">
        <v>0</v>
      </c>
      <c r="AV881" s="2">
        <v>-0.19789999999999999</v>
      </c>
      <c r="AW881" s="4">
        <v>4.7739000000000002E-3</v>
      </c>
      <c r="AX881" s="3">
        <v>26.411999999999999</v>
      </c>
      <c r="AY881" s="1">
        <f t="shared" si="111"/>
        <v>5.2824000000000001E-5</v>
      </c>
    </row>
    <row r="882" spans="1:51" x14ac:dyDescent="0.25">
      <c r="A882">
        <v>1</v>
      </c>
      <c r="B882">
        <v>1</v>
      </c>
      <c r="C882">
        <v>-99</v>
      </c>
      <c r="D882" s="1">
        <v>3161910</v>
      </c>
      <c r="E882">
        <f t="shared" si="104"/>
        <v>36.596180555555556</v>
      </c>
      <c r="F882">
        <v>882</v>
      </c>
      <c r="G882">
        <v>7.31351</v>
      </c>
      <c r="H882">
        <v>13.375500000000001</v>
      </c>
      <c r="I882" s="1">
        <v>1.2518999999999999E-12</v>
      </c>
      <c r="J882" s="1">
        <v>1.0896999999999999E-5</v>
      </c>
      <c r="K882" s="1">
        <v>2.8672999999999998E-9</v>
      </c>
      <c r="L882" s="1">
        <v>6.7681000000000005E-5</v>
      </c>
      <c r="M882" s="1">
        <v>3.0088999999999999E-5</v>
      </c>
      <c r="N882" s="1">
        <v>5.0943000000000004E-3</v>
      </c>
      <c r="O882" s="1">
        <v>7.4499999999999999E-8</v>
      </c>
      <c r="P882" s="1">
        <v>3.007E-2</v>
      </c>
      <c r="Q882" s="1">
        <v>3.0234E-2</v>
      </c>
      <c r="R882" s="1">
        <v>-1.6889999999999999E-13</v>
      </c>
      <c r="S882" s="1">
        <f t="shared" si="105"/>
        <v>1.6889999999999999E-13</v>
      </c>
      <c r="T882" s="1">
        <v>-1.9669999999999998E-15</v>
      </c>
      <c r="U882" s="1">
        <f t="shared" si="106"/>
        <v>1.9669999999999998E-15</v>
      </c>
      <c r="V882" s="1">
        <v>-1.4896000000000001E-16</v>
      </c>
      <c r="W882" s="1">
        <f t="shared" si="107"/>
        <v>1.4896000000000001E-16</v>
      </c>
      <c r="X882" s="1">
        <v>-4.4999999999999998E-12</v>
      </c>
      <c r="Y882" s="1">
        <f t="shared" si="108"/>
        <v>4.4999999999999998E-12</v>
      </c>
      <c r="Z882" s="1">
        <v>-1.4725999999999998E-11</v>
      </c>
      <c r="AA882" s="1">
        <f t="shared" si="109"/>
        <v>1.4725999999999998E-11</v>
      </c>
      <c r="AB882" s="1">
        <v>1.2900999999999999E-11</v>
      </c>
      <c r="AC882" s="1">
        <f t="shared" si="110"/>
        <v>-1.2900999999999999E-11</v>
      </c>
      <c r="AD882" s="5">
        <v>2.0655000000000001E-5</v>
      </c>
      <c r="AE882" s="4">
        <v>7.1945000000000004E-27</v>
      </c>
      <c r="AF882" s="4">
        <v>1.2077000000000001E-21</v>
      </c>
      <c r="AG882" s="4">
        <v>3.2365000000000003E-14</v>
      </c>
      <c r="AH882" s="4">
        <v>6.1749999999999994E-8</v>
      </c>
      <c r="AI882" s="4">
        <v>2.6444E-6</v>
      </c>
      <c r="AJ882" s="4">
        <v>2.1683000000000002E-3</v>
      </c>
      <c r="AK882" s="4">
        <v>-7.1669000000000005E-8</v>
      </c>
      <c r="AL882" s="4">
        <v>2.2585000000000001E-5</v>
      </c>
      <c r="AM882" s="4">
        <v>-5.3235E-8</v>
      </c>
      <c r="AN882" s="4">
        <v>0</v>
      </c>
      <c r="AO882" s="4">
        <v>0</v>
      </c>
      <c r="AP882" s="4">
        <v>1.0153000000000001E-2</v>
      </c>
      <c r="AQ882" s="4">
        <v>1.1647E-7</v>
      </c>
      <c r="AR882" s="2">
        <v>0</v>
      </c>
      <c r="AS882" s="2">
        <v>0</v>
      </c>
      <c r="AT882" s="2">
        <v>-0.2104</v>
      </c>
      <c r="AU882" s="2">
        <v>0</v>
      </c>
      <c r="AV882" s="2">
        <v>-0.19800000000000001</v>
      </c>
      <c r="AW882" s="4">
        <v>4.7739000000000002E-3</v>
      </c>
      <c r="AX882" s="3">
        <v>26.411000000000001</v>
      </c>
      <c r="AY882" s="1">
        <f t="shared" si="111"/>
        <v>5.2822000000000003E-5</v>
      </c>
    </row>
    <row r="883" spans="1:51" x14ac:dyDescent="0.25">
      <c r="A883">
        <v>1</v>
      </c>
      <c r="B883">
        <v>1</v>
      </c>
      <c r="C883">
        <v>-99</v>
      </c>
      <c r="D883" s="1">
        <v>3165510</v>
      </c>
      <c r="E883">
        <f t="shared" si="104"/>
        <v>36.63784722222222</v>
      </c>
      <c r="F883">
        <v>883</v>
      </c>
      <c r="G883">
        <v>7.3135199999999996</v>
      </c>
      <c r="H883">
        <v>13.375500000000001</v>
      </c>
      <c r="I883" s="1">
        <v>1.2518999999999999E-12</v>
      </c>
      <c r="J883" s="1">
        <v>1.0924000000000001E-5</v>
      </c>
      <c r="K883" s="1">
        <v>2.8672999999999998E-9</v>
      </c>
      <c r="L883" s="1">
        <v>6.7733999999999999E-5</v>
      </c>
      <c r="M883" s="1">
        <v>3.0003999999999999E-5</v>
      </c>
      <c r="N883" s="1">
        <v>5.0943000000000004E-3</v>
      </c>
      <c r="O883" s="1">
        <v>7.3282999999999995E-8</v>
      </c>
      <c r="P883" s="1">
        <v>3.007E-2</v>
      </c>
      <c r="Q883" s="1">
        <v>3.0234E-2</v>
      </c>
      <c r="R883" s="1">
        <v>-1.6614000000000001E-13</v>
      </c>
      <c r="S883" s="1">
        <f t="shared" si="105"/>
        <v>1.6614000000000001E-13</v>
      </c>
      <c r="T883" s="1">
        <v>-1.9347999999999998E-15</v>
      </c>
      <c r="U883" s="1">
        <f t="shared" si="106"/>
        <v>1.9347999999999998E-15</v>
      </c>
      <c r="V883" s="1">
        <v>-1.4652000000000001E-16</v>
      </c>
      <c r="W883" s="1">
        <f t="shared" si="107"/>
        <v>1.4652000000000001E-16</v>
      </c>
      <c r="X883" s="1">
        <v>-4.4999999999999998E-12</v>
      </c>
      <c r="Y883" s="1">
        <f t="shared" si="108"/>
        <v>4.4999999999999998E-12</v>
      </c>
      <c r="Z883" s="1">
        <v>-1.469E-11</v>
      </c>
      <c r="AA883" s="1">
        <f t="shared" si="109"/>
        <v>1.469E-11</v>
      </c>
      <c r="AB883" s="1">
        <v>1.2910999999999999E-11</v>
      </c>
      <c r="AC883" s="1">
        <f t="shared" si="110"/>
        <v>-1.2910999999999999E-11</v>
      </c>
      <c r="AD883" s="5">
        <v>2.0593000000000001E-5</v>
      </c>
      <c r="AE883" s="4">
        <v>7.1945000000000004E-27</v>
      </c>
      <c r="AF883" s="4">
        <v>1.2077000000000001E-21</v>
      </c>
      <c r="AG883" s="4">
        <v>3.2392999999999998E-14</v>
      </c>
      <c r="AH883" s="4">
        <v>6.1749999999999994E-8</v>
      </c>
      <c r="AI883" s="4">
        <v>2.6523999999999998E-6</v>
      </c>
      <c r="AJ883" s="4">
        <v>2.1681999999999999E-3</v>
      </c>
      <c r="AK883" s="4">
        <v>-7.1502000000000001E-8</v>
      </c>
      <c r="AL883" s="4">
        <v>2.2532E-5</v>
      </c>
      <c r="AM883" s="4">
        <v>-5.3103999999999997E-8</v>
      </c>
      <c r="AN883" s="4">
        <v>0</v>
      </c>
      <c r="AO883" s="4">
        <v>0</v>
      </c>
      <c r="AP883" s="4">
        <v>1.0153000000000001E-2</v>
      </c>
      <c r="AQ883" s="4">
        <v>1.161E-7</v>
      </c>
      <c r="AR883" s="2">
        <v>0</v>
      </c>
      <c r="AS883" s="2">
        <v>0</v>
      </c>
      <c r="AT883" s="2">
        <v>-0.20910000000000001</v>
      </c>
      <c r="AU883" s="2">
        <v>0</v>
      </c>
      <c r="AV883" s="2">
        <v>-0.19800000000000001</v>
      </c>
      <c r="AW883" s="4">
        <v>4.7737999999999999E-3</v>
      </c>
      <c r="AX883" s="3">
        <v>26.41</v>
      </c>
      <c r="AY883" s="1">
        <f t="shared" si="111"/>
        <v>5.2819999999999999E-5</v>
      </c>
    </row>
    <row r="884" spans="1:51" x14ac:dyDescent="0.25">
      <c r="A884">
        <v>1</v>
      </c>
      <c r="B884">
        <v>1</v>
      </c>
      <c r="C884">
        <v>-99</v>
      </c>
      <c r="D884" s="1">
        <v>3169110</v>
      </c>
      <c r="E884">
        <f t="shared" si="104"/>
        <v>36.679513888888891</v>
      </c>
      <c r="F884">
        <v>884</v>
      </c>
      <c r="G884">
        <v>7.3135199999999996</v>
      </c>
      <c r="H884">
        <v>13.375500000000001</v>
      </c>
      <c r="I884" s="1">
        <v>1.2518999999999999E-12</v>
      </c>
      <c r="J884" s="1">
        <v>1.095E-5</v>
      </c>
      <c r="K884" s="1">
        <v>2.8672999999999998E-9</v>
      </c>
      <c r="L884" s="1">
        <v>6.7787000000000007E-5</v>
      </c>
      <c r="M884" s="1">
        <v>2.9920000000000002E-5</v>
      </c>
      <c r="N884" s="1">
        <v>5.0943000000000004E-3</v>
      </c>
      <c r="O884" s="1">
        <v>7.2086000000000001E-8</v>
      </c>
      <c r="P884" s="1">
        <v>3.007E-2</v>
      </c>
      <c r="Q884" s="1">
        <v>3.0234E-2</v>
      </c>
      <c r="R884" s="1">
        <v>-1.6342E-13</v>
      </c>
      <c r="S884" s="1">
        <f t="shared" si="105"/>
        <v>1.6342E-13</v>
      </c>
      <c r="T884" s="1">
        <v>-1.9031000000000001E-15</v>
      </c>
      <c r="U884" s="1">
        <f t="shared" si="106"/>
        <v>1.9031000000000001E-15</v>
      </c>
      <c r="V884" s="1">
        <v>-1.4413000000000001E-16</v>
      </c>
      <c r="W884" s="1">
        <f t="shared" si="107"/>
        <v>1.4413000000000001E-16</v>
      </c>
      <c r="X884" s="1">
        <v>-4.4999999999999998E-12</v>
      </c>
      <c r="Y884" s="1">
        <f t="shared" si="108"/>
        <v>4.4999999999999998E-12</v>
      </c>
      <c r="Z884" s="1">
        <v>-1.4652999999999999E-11</v>
      </c>
      <c r="AA884" s="1">
        <f t="shared" si="109"/>
        <v>1.4652999999999999E-11</v>
      </c>
      <c r="AB884" s="1">
        <v>1.2921E-11</v>
      </c>
      <c r="AC884" s="1">
        <f t="shared" si="110"/>
        <v>-1.2921E-11</v>
      </c>
      <c r="AD884" s="5">
        <v>2.0531E-5</v>
      </c>
      <c r="AE884" s="4">
        <v>7.1945000000000004E-27</v>
      </c>
      <c r="AF884" s="4">
        <v>1.2077000000000001E-21</v>
      </c>
      <c r="AG884" s="4">
        <v>3.2420999999999999E-14</v>
      </c>
      <c r="AH884" s="4">
        <v>6.1749999999999994E-8</v>
      </c>
      <c r="AI884" s="4">
        <v>2.6604E-6</v>
      </c>
      <c r="AJ884" s="4">
        <v>2.1681999999999999E-3</v>
      </c>
      <c r="AK884" s="4">
        <v>-7.1333999999999995E-8</v>
      </c>
      <c r="AL884" s="4">
        <v>2.2478999999999999E-5</v>
      </c>
      <c r="AM884" s="4">
        <v>-5.2973000000000001E-8</v>
      </c>
      <c r="AN884" s="4">
        <v>0</v>
      </c>
      <c r="AO884" s="4">
        <v>0</v>
      </c>
      <c r="AP884" s="4">
        <v>1.0153000000000001E-2</v>
      </c>
      <c r="AQ884" s="4">
        <v>1.1573E-7</v>
      </c>
      <c r="AR884" s="2">
        <v>0</v>
      </c>
      <c r="AS884" s="2">
        <v>0</v>
      </c>
      <c r="AT884" s="2">
        <v>-0.20780000000000001</v>
      </c>
      <c r="AU884" s="2">
        <v>0</v>
      </c>
      <c r="AV884" s="2">
        <v>-0.1981</v>
      </c>
      <c r="AW884" s="4">
        <v>4.7737999999999999E-3</v>
      </c>
      <c r="AX884" s="3">
        <v>26.408999999999999</v>
      </c>
      <c r="AY884" s="1">
        <f t="shared" si="111"/>
        <v>5.2817999999999995E-5</v>
      </c>
    </row>
    <row r="885" spans="1:51" x14ac:dyDescent="0.25">
      <c r="A885">
        <v>1</v>
      </c>
      <c r="B885">
        <v>1</v>
      </c>
      <c r="C885">
        <v>-99</v>
      </c>
      <c r="D885" s="1">
        <v>3172710</v>
      </c>
      <c r="E885">
        <f t="shared" si="104"/>
        <v>36.721180555555556</v>
      </c>
      <c r="F885">
        <v>885</v>
      </c>
      <c r="G885">
        <v>7.3135199999999996</v>
      </c>
      <c r="H885">
        <v>13.375500000000001</v>
      </c>
      <c r="I885" s="1">
        <v>1.2518999999999999E-12</v>
      </c>
      <c r="J885" s="1">
        <v>1.0977E-5</v>
      </c>
      <c r="K885" s="1">
        <v>2.8672999999999998E-9</v>
      </c>
      <c r="L885" s="1">
        <v>6.7838999999999999E-5</v>
      </c>
      <c r="M885" s="1">
        <v>2.9836E-5</v>
      </c>
      <c r="N885" s="1">
        <v>5.0943000000000004E-3</v>
      </c>
      <c r="O885" s="1">
        <v>7.0909000000000003E-8</v>
      </c>
      <c r="P885" s="1">
        <v>3.007E-2</v>
      </c>
      <c r="Q885" s="1">
        <v>3.0234E-2</v>
      </c>
      <c r="R885" s="1">
        <v>-1.6075E-13</v>
      </c>
      <c r="S885" s="1">
        <f t="shared" si="105"/>
        <v>1.6075E-13</v>
      </c>
      <c r="T885" s="1">
        <v>-1.872E-15</v>
      </c>
      <c r="U885" s="1">
        <f t="shared" si="106"/>
        <v>1.872E-15</v>
      </c>
      <c r="V885" s="1">
        <v>-1.4178000000000001E-16</v>
      </c>
      <c r="W885" s="1">
        <f t="shared" si="107"/>
        <v>1.4178000000000001E-16</v>
      </c>
      <c r="X885" s="1">
        <v>-4.4999999999999998E-12</v>
      </c>
      <c r="Y885" s="1">
        <f t="shared" si="108"/>
        <v>4.4999999999999998E-12</v>
      </c>
      <c r="Z885" s="1">
        <v>-1.4616000000000002E-11</v>
      </c>
      <c r="AA885" s="1">
        <f t="shared" si="109"/>
        <v>1.4616000000000002E-11</v>
      </c>
      <c r="AB885" s="1">
        <v>1.2931E-11</v>
      </c>
      <c r="AC885" s="1">
        <f t="shared" si="110"/>
        <v>-1.2931E-11</v>
      </c>
      <c r="AD885" s="5">
        <v>2.0469E-5</v>
      </c>
      <c r="AE885" s="4">
        <v>7.1945000000000004E-27</v>
      </c>
      <c r="AF885" s="4">
        <v>1.2077000000000001E-21</v>
      </c>
      <c r="AG885" s="4">
        <v>3.2449E-14</v>
      </c>
      <c r="AH885" s="4">
        <v>6.1749999999999994E-8</v>
      </c>
      <c r="AI885" s="4">
        <v>2.6684999999999999E-6</v>
      </c>
      <c r="AJ885" s="4">
        <v>2.1681000000000001E-3</v>
      </c>
      <c r="AK885" s="4">
        <v>-7.1166000000000003E-8</v>
      </c>
      <c r="AL885" s="4">
        <v>2.2425999999999998E-5</v>
      </c>
      <c r="AM885" s="4">
        <v>-5.2841000000000003E-8</v>
      </c>
      <c r="AN885" s="4">
        <v>0</v>
      </c>
      <c r="AO885" s="4">
        <v>0</v>
      </c>
      <c r="AP885" s="4">
        <v>1.0153000000000001E-2</v>
      </c>
      <c r="AQ885" s="4">
        <v>1.1536E-7</v>
      </c>
      <c r="AR885" s="2">
        <v>0</v>
      </c>
      <c r="AS885" s="2">
        <v>0</v>
      </c>
      <c r="AT885" s="2">
        <v>-0.20649999999999999</v>
      </c>
      <c r="AU885" s="2">
        <v>0</v>
      </c>
      <c r="AV885" s="2">
        <v>-0.1981</v>
      </c>
      <c r="AW885" s="4">
        <v>4.7736999999999996E-3</v>
      </c>
      <c r="AX885" s="3">
        <v>26.408000000000001</v>
      </c>
      <c r="AY885" s="1">
        <f t="shared" si="111"/>
        <v>5.2816000000000004E-5</v>
      </c>
    </row>
    <row r="886" spans="1:51" x14ac:dyDescent="0.25">
      <c r="A886">
        <v>1</v>
      </c>
      <c r="B886">
        <v>1</v>
      </c>
      <c r="C886">
        <v>-99</v>
      </c>
      <c r="D886" s="1">
        <v>3176310</v>
      </c>
      <c r="E886">
        <f t="shared" si="104"/>
        <v>36.76284722222222</v>
      </c>
      <c r="F886">
        <v>886</v>
      </c>
      <c r="G886">
        <v>7.3135199999999996</v>
      </c>
      <c r="H886">
        <v>13.375500000000001</v>
      </c>
      <c r="I886" s="1">
        <v>1.2518999999999999E-12</v>
      </c>
      <c r="J886" s="1">
        <v>1.1005000000000001E-5</v>
      </c>
      <c r="K886" s="1">
        <v>2.8672999999999998E-9</v>
      </c>
      <c r="L886" s="1">
        <v>6.7892000000000007E-5</v>
      </c>
      <c r="M886" s="1">
        <v>2.9751999999999999E-5</v>
      </c>
      <c r="N886" s="1">
        <v>5.0943000000000004E-3</v>
      </c>
      <c r="O886" s="1">
        <v>6.9749999999999999E-8</v>
      </c>
      <c r="P886" s="1">
        <v>3.007E-2</v>
      </c>
      <c r="Q886" s="1">
        <v>3.0234E-2</v>
      </c>
      <c r="R886" s="1">
        <v>-1.5812000000000001E-13</v>
      </c>
      <c r="S886" s="1">
        <f t="shared" si="105"/>
        <v>1.5812000000000001E-13</v>
      </c>
      <c r="T886" s="1">
        <v>-1.8413000000000002E-15</v>
      </c>
      <c r="U886" s="1">
        <f t="shared" si="106"/>
        <v>1.8413000000000002E-15</v>
      </c>
      <c r="V886" s="1">
        <v>-1.3946E-16</v>
      </c>
      <c r="W886" s="1">
        <f t="shared" si="107"/>
        <v>1.3946E-16</v>
      </c>
      <c r="X886" s="1">
        <v>-4.4999999999999998E-12</v>
      </c>
      <c r="Y886" s="1">
        <f t="shared" si="108"/>
        <v>4.4999999999999998E-12</v>
      </c>
      <c r="Z886" s="1">
        <v>-1.4579000000000001E-11</v>
      </c>
      <c r="AA886" s="1">
        <f t="shared" si="109"/>
        <v>1.4579000000000001E-11</v>
      </c>
      <c r="AB886" s="1">
        <v>1.2939999999999999E-11</v>
      </c>
      <c r="AC886" s="1">
        <f t="shared" si="110"/>
        <v>-1.2939999999999999E-11</v>
      </c>
      <c r="AD886" s="5">
        <v>2.0407E-5</v>
      </c>
      <c r="AE886" s="4">
        <v>7.1945000000000004E-27</v>
      </c>
      <c r="AF886" s="4">
        <v>1.2077000000000001E-21</v>
      </c>
      <c r="AG886" s="4">
        <v>3.2477000000000001E-14</v>
      </c>
      <c r="AH886" s="4">
        <v>6.1749999999999994E-8</v>
      </c>
      <c r="AI886" s="4">
        <v>2.6765000000000001E-6</v>
      </c>
      <c r="AJ886" s="4">
        <v>2.1679999999999998E-3</v>
      </c>
      <c r="AK886" s="4">
        <v>-7.0997999999999998E-8</v>
      </c>
      <c r="AL886" s="4">
        <v>2.2373000000000001E-5</v>
      </c>
      <c r="AM886" s="4">
        <v>-5.2707999999999998E-8</v>
      </c>
      <c r="AN886" s="4">
        <v>0</v>
      </c>
      <c r="AO886" s="4">
        <v>0</v>
      </c>
      <c r="AP886" s="4">
        <v>1.0153000000000001E-2</v>
      </c>
      <c r="AQ886" s="4">
        <v>1.1499E-7</v>
      </c>
      <c r="AR886" s="2">
        <v>0</v>
      </c>
      <c r="AS886" s="2">
        <v>0</v>
      </c>
      <c r="AT886" s="2">
        <v>-0.20519999999999999</v>
      </c>
      <c r="AU886" s="2">
        <v>0</v>
      </c>
      <c r="AV886" s="2">
        <v>-0.19819999999999999</v>
      </c>
      <c r="AW886" s="4">
        <v>4.7736999999999996E-3</v>
      </c>
      <c r="AX886" s="3">
        <v>26.407</v>
      </c>
      <c r="AY886" s="1">
        <f t="shared" si="111"/>
        <v>5.2814E-5</v>
      </c>
    </row>
    <row r="887" spans="1:51" x14ac:dyDescent="0.25">
      <c r="A887">
        <v>1</v>
      </c>
      <c r="B887">
        <v>1</v>
      </c>
      <c r="C887">
        <v>-99</v>
      </c>
      <c r="D887" s="1">
        <v>3179910</v>
      </c>
      <c r="E887">
        <f t="shared" si="104"/>
        <v>36.804513888888891</v>
      </c>
      <c r="F887">
        <v>887</v>
      </c>
      <c r="G887">
        <v>7.3135199999999996</v>
      </c>
      <c r="H887">
        <v>13.375500000000001</v>
      </c>
      <c r="I887" s="1">
        <v>1.2518999999999999E-12</v>
      </c>
      <c r="J887" s="1">
        <v>1.1032E-5</v>
      </c>
      <c r="K887" s="1">
        <v>2.8672999999999998E-9</v>
      </c>
      <c r="L887" s="1">
        <v>6.7943999999999999E-5</v>
      </c>
      <c r="M887" s="1">
        <v>2.9669E-5</v>
      </c>
      <c r="N887" s="1">
        <v>5.0943000000000004E-3</v>
      </c>
      <c r="O887" s="1">
        <v>6.8611000000000005E-8</v>
      </c>
      <c r="P887" s="1">
        <v>3.007E-2</v>
      </c>
      <c r="Q887" s="1">
        <v>3.0234E-2</v>
      </c>
      <c r="R887" s="1">
        <v>-1.5552999999999999E-13</v>
      </c>
      <c r="S887" s="1">
        <f t="shared" si="105"/>
        <v>1.5552999999999999E-13</v>
      </c>
      <c r="T887" s="1">
        <v>-1.8111999999999999E-15</v>
      </c>
      <c r="U887" s="1">
        <f t="shared" si="106"/>
        <v>1.8111999999999999E-15</v>
      </c>
      <c r="V887" s="1">
        <v>-1.3717999999999999E-16</v>
      </c>
      <c r="W887" s="1">
        <f t="shared" si="107"/>
        <v>1.3717999999999999E-16</v>
      </c>
      <c r="X887" s="1">
        <v>-4.4999999999999998E-12</v>
      </c>
      <c r="Y887" s="1">
        <f t="shared" si="108"/>
        <v>4.4999999999999998E-12</v>
      </c>
      <c r="Z887" s="1">
        <v>-1.4541E-11</v>
      </c>
      <c r="AA887" s="1">
        <f t="shared" si="109"/>
        <v>1.4541E-11</v>
      </c>
      <c r="AB887" s="1">
        <v>1.295E-11</v>
      </c>
      <c r="AC887" s="1">
        <f t="shared" si="110"/>
        <v>-1.295E-11</v>
      </c>
      <c r="AD887" s="5">
        <v>2.0346000000000001E-5</v>
      </c>
      <c r="AE887" s="4">
        <v>7.1945000000000004E-27</v>
      </c>
      <c r="AF887" s="4">
        <v>1.2077000000000001E-21</v>
      </c>
      <c r="AG887" s="4">
        <v>3.2505000000000003E-14</v>
      </c>
      <c r="AH887" s="4">
        <v>6.1749999999999994E-8</v>
      </c>
      <c r="AI887" s="4">
        <v>2.6846000000000001E-6</v>
      </c>
      <c r="AJ887" s="4">
        <v>2.1678999999999999E-3</v>
      </c>
      <c r="AK887" s="4">
        <v>-7.0830000000000006E-8</v>
      </c>
      <c r="AL887" s="4">
        <v>2.2320999999999999E-5</v>
      </c>
      <c r="AM887" s="4">
        <v>-5.2574999999999999E-8</v>
      </c>
      <c r="AN887" s="4">
        <v>0</v>
      </c>
      <c r="AO887" s="4">
        <v>0</v>
      </c>
      <c r="AP887" s="4">
        <v>1.0153000000000001E-2</v>
      </c>
      <c r="AQ887" s="4">
        <v>1.1461000000000001E-7</v>
      </c>
      <c r="AR887" s="2">
        <v>0</v>
      </c>
      <c r="AS887" s="2">
        <v>0</v>
      </c>
      <c r="AT887" s="2">
        <v>-0.2039</v>
      </c>
      <c r="AU887" s="2">
        <v>0</v>
      </c>
      <c r="AV887" s="2">
        <v>-0.19819999999999999</v>
      </c>
      <c r="AW887" s="4">
        <v>4.7736000000000002E-3</v>
      </c>
      <c r="AX887" s="3">
        <v>26.405999999999999</v>
      </c>
      <c r="AY887" s="1">
        <f t="shared" si="111"/>
        <v>5.2811999999999995E-5</v>
      </c>
    </row>
    <row r="888" spans="1:51" x14ac:dyDescent="0.25">
      <c r="A888">
        <v>1</v>
      </c>
      <c r="B888">
        <v>1</v>
      </c>
      <c r="C888">
        <v>-99</v>
      </c>
      <c r="D888" s="1">
        <v>3183510</v>
      </c>
      <c r="E888">
        <f t="shared" si="104"/>
        <v>36.846180555555556</v>
      </c>
      <c r="F888">
        <v>888</v>
      </c>
      <c r="G888">
        <v>7.3135199999999996</v>
      </c>
      <c r="H888">
        <v>13.375500000000001</v>
      </c>
      <c r="I888" s="1">
        <v>1.2518999999999999E-12</v>
      </c>
      <c r="J888" s="1">
        <v>1.1059E-5</v>
      </c>
      <c r="K888" s="1">
        <v>2.8672999999999998E-9</v>
      </c>
      <c r="L888" s="1">
        <v>6.7997000000000006E-5</v>
      </c>
      <c r="M888" s="1">
        <v>2.9586000000000001E-5</v>
      </c>
      <c r="N888" s="1">
        <v>5.0943000000000004E-3</v>
      </c>
      <c r="O888" s="1">
        <v>6.7491000000000005E-8</v>
      </c>
      <c r="P888" s="1">
        <v>3.007E-2</v>
      </c>
      <c r="Q888" s="1">
        <v>3.0234E-2</v>
      </c>
      <c r="R888" s="1">
        <v>-1.5298E-13</v>
      </c>
      <c r="S888" s="1">
        <f t="shared" si="105"/>
        <v>1.5298E-13</v>
      </c>
      <c r="T888" s="1">
        <v>-1.7814999999999999E-15</v>
      </c>
      <c r="U888" s="1">
        <f t="shared" si="106"/>
        <v>1.7814999999999999E-15</v>
      </c>
      <c r="V888" s="1">
        <v>-1.3494E-16</v>
      </c>
      <c r="W888" s="1">
        <f t="shared" si="107"/>
        <v>1.3494E-16</v>
      </c>
      <c r="X888" s="1">
        <v>-4.4999999999999998E-12</v>
      </c>
      <c r="Y888" s="1">
        <f t="shared" si="108"/>
        <v>4.4999999999999998E-12</v>
      </c>
      <c r="Z888" s="1">
        <v>-1.4504E-11</v>
      </c>
      <c r="AA888" s="1">
        <f t="shared" si="109"/>
        <v>1.4504E-11</v>
      </c>
      <c r="AB888" s="1">
        <v>1.2958999999999999E-11</v>
      </c>
      <c r="AC888" s="1">
        <f t="shared" si="110"/>
        <v>-1.2958999999999999E-11</v>
      </c>
      <c r="AD888" s="5">
        <v>2.0285E-5</v>
      </c>
      <c r="AE888" s="4">
        <v>7.1945000000000004E-27</v>
      </c>
      <c r="AF888" s="4">
        <v>1.2077000000000001E-21</v>
      </c>
      <c r="AG888" s="4">
        <v>3.2532999999999998E-14</v>
      </c>
      <c r="AH888" s="4">
        <v>6.1749999999999994E-8</v>
      </c>
      <c r="AI888" s="4">
        <v>2.6927000000000001E-6</v>
      </c>
      <c r="AJ888" s="4">
        <v>2.1678999999999999E-3</v>
      </c>
      <c r="AK888" s="4">
        <v>-7.0661E-8</v>
      </c>
      <c r="AL888" s="4">
        <v>2.2268000000000001E-5</v>
      </c>
      <c r="AM888" s="4">
        <v>-5.2441E-8</v>
      </c>
      <c r="AN888" s="4">
        <v>0</v>
      </c>
      <c r="AO888" s="4">
        <v>0</v>
      </c>
      <c r="AP888" s="4">
        <v>1.0153000000000001E-2</v>
      </c>
      <c r="AQ888" s="4">
        <v>1.1424E-7</v>
      </c>
      <c r="AR888" s="2">
        <v>0</v>
      </c>
      <c r="AS888" s="2">
        <v>0</v>
      </c>
      <c r="AT888" s="2">
        <v>-0.2026</v>
      </c>
      <c r="AU888" s="2">
        <v>0</v>
      </c>
      <c r="AV888" s="2">
        <v>-0.1983</v>
      </c>
      <c r="AW888" s="4">
        <v>4.7736000000000002E-3</v>
      </c>
      <c r="AX888" s="3">
        <v>26.405000000000001</v>
      </c>
      <c r="AY888" s="1">
        <f t="shared" si="111"/>
        <v>5.2810000000000004E-5</v>
      </c>
    </row>
    <row r="889" spans="1:51" x14ac:dyDescent="0.25">
      <c r="A889">
        <v>1</v>
      </c>
      <c r="B889">
        <v>1</v>
      </c>
      <c r="C889">
        <v>-99</v>
      </c>
      <c r="D889" s="1">
        <v>3187110</v>
      </c>
      <c r="E889">
        <f t="shared" si="104"/>
        <v>36.88784722222222</v>
      </c>
      <c r="F889">
        <v>889</v>
      </c>
      <c r="G889">
        <v>7.3135199999999996</v>
      </c>
      <c r="H889">
        <v>13.375500000000001</v>
      </c>
      <c r="I889" s="1">
        <v>1.2518999999999999E-12</v>
      </c>
      <c r="J889" s="1">
        <v>1.1086E-5</v>
      </c>
      <c r="K889" s="1">
        <v>2.8672999999999998E-9</v>
      </c>
      <c r="L889" s="1">
        <v>6.8048999999999998E-5</v>
      </c>
      <c r="M889" s="1">
        <v>2.9504000000000001E-5</v>
      </c>
      <c r="N889" s="1">
        <v>5.0943999999999998E-3</v>
      </c>
      <c r="O889" s="1">
        <v>6.6389E-8</v>
      </c>
      <c r="P889" s="1">
        <v>3.007E-2</v>
      </c>
      <c r="Q889" s="1">
        <v>3.0234E-2</v>
      </c>
      <c r="R889" s="1">
        <v>-1.5048000000000001E-13</v>
      </c>
      <c r="S889" s="1">
        <f t="shared" si="105"/>
        <v>1.5048000000000001E-13</v>
      </c>
      <c r="T889" s="1">
        <v>-1.7524E-15</v>
      </c>
      <c r="U889" s="1">
        <f t="shared" si="106"/>
        <v>1.7524E-15</v>
      </c>
      <c r="V889" s="1">
        <v>-1.3273999999999999E-16</v>
      </c>
      <c r="W889" s="1">
        <f t="shared" si="107"/>
        <v>1.3273999999999999E-16</v>
      </c>
      <c r="X889" s="1">
        <v>-4.4999999999999998E-12</v>
      </c>
      <c r="Y889" s="1">
        <f t="shared" si="108"/>
        <v>4.4999999999999998E-12</v>
      </c>
      <c r="Z889" s="1">
        <v>-1.4466000000000001E-11</v>
      </c>
      <c r="AA889" s="1">
        <f t="shared" si="109"/>
        <v>1.4466000000000001E-11</v>
      </c>
      <c r="AB889" s="1">
        <v>1.2968999999999999E-11</v>
      </c>
      <c r="AC889" s="1">
        <f t="shared" si="110"/>
        <v>-1.2968999999999999E-11</v>
      </c>
      <c r="AD889" s="5">
        <v>2.0224000000000002E-5</v>
      </c>
      <c r="AE889" s="4">
        <v>7.1945999999999998E-27</v>
      </c>
      <c r="AF889" s="4">
        <v>1.2077000000000001E-21</v>
      </c>
      <c r="AG889" s="4">
        <v>3.2560999999999999E-14</v>
      </c>
      <c r="AH889" s="4">
        <v>6.1749999999999994E-8</v>
      </c>
      <c r="AI889" s="4">
        <v>2.7008E-6</v>
      </c>
      <c r="AJ889" s="4">
        <v>2.1678000000000001E-3</v>
      </c>
      <c r="AK889" s="4">
        <v>-7.0491999999999994E-8</v>
      </c>
      <c r="AL889" s="4">
        <v>2.2215999999999999E-5</v>
      </c>
      <c r="AM889" s="4">
        <v>-5.2307E-8</v>
      </c>
      <c r="AN889" s="4">
        <v>0</v>
      </c>
      <c r="AO889" s="4">
        <v>0</v>
      </c>
      <c r="AP889" s="4">
        <v>1.0153000000000001E-2</v>
      </c>
      <c r="AQ889" s="4">
        <v>1.1387E-7</v>
      </c>
      <c r="AR889" s="2">
        <v>0</v>
      </c>
      <c r="AS889" s="2">
        <v>0</v>
      </c>
      <c r="AT889" s="2">
        <v>-0.20130000000000001</v>
      </c>
      <c r="AU889" s="2">
        <v>0</v>
      </c>
      <c r="AV889" s="2">
        <v>-0.1983</v>
      </c>
      <c r="AW889" s="4">
        <v>4.7735E-3</v>
      </c>
      <c r="AX889" s="3">
        <v>26.404</v>
      </c>
      <c r="AY889" s="1">
        <f t="shared" si="111"/>
        <v>5.2808E-5</v>
      </c>
    </row>
    <row r="890" spans="1:51" x14ac:dyDescent="0.25">
      <c r="A890">
        <v>1</v>
      </c>
      <c r="B890">
        <v>1</v>
      </c>
      <c r="C890">
        <v>-99</v>
      </c>
      <c r="D890" s="1">
        <v>3190710</v>
      </c>
      <c r="E890">
        <f t="shared" si="104"/>
        <v>36.929513888888891</v>
      </c>
      <c r="F890">
        <v>890</v>
      </c>
      <c r="G890">
        <v>7.3135199999999996</v>
      </c>
      <c r="H890">
        <v>13.375500000000001</v>
      </c>
      <c r="I890" s="1">
        <v>1.2518999999999999E-12</v>
      </c>
      <c r="J890" s="1">
        <v>1.1113E-5</v>
      </c>
      <c r="K890" s="1">
        <v>2.8672999999999998E-9</v>
      </c>
      <c r="L890" s="1">
        <v>6.8101000000000004E-5</v>
      </c>
      <c r="M890" s="1">
        <v>2.9420999999999998E-5</v>
      </c>
      <c r="N890" s="1">
        <v>5.0943999999999998E-3</v>
      </c>
      <c r="O890" s="1">
        <v>6.5305000000000001E-8</v>
      </c>
      <c r="P890" s="1">
        <v>3.007E-2</v>
      </c>
      <c r="Q890" s="1">
        <v>3.0234E-2</v>
      </c>
      <c r="R890" s="1">
        <v>-1.4802000000000001E-13</v>
      </c>
      <c r="S890" s="1">
        <f t="shared" si="105"/>
        <v>1.4802000000000001E-13</v>
      </c>
      <c r="T890" s="1">
        <v>-1.7237E-15</v>
      </c>
      <c r="U890" s="1">
        <f t="shared" si="106"/>
        <v>1.7237E-15</v>
      </c>
      <c r="V890" s="1">
        <v>-1.3056999999999999E-16</v>
      </c>
      <c r="W890" s="1">
        <f t="shared" si="107"/>
        <v>1.3056999999999999E-16</v>
      </c>
      <c r="X890" s="1">
        <v>-4.4999999999999998E-12</v>
      </c>
      <c r="Y890" s="1">
        <f t="shared" si="108"/>
        <v>4.4999999999999998E-12</v>
      </c>
      <c r="Z890" s="1">
        <v>-1.4428E-11</v>
      </c>
      <c r="AA890" s="1">
        <f t="shared" si="109"/>
        <v>1.4428E-11</v>
      </c>
      <c r="AB890" s="1">
        <v>1.2978000000000001E-11</v>
      </c>
      <c r="AC890" s="1">
        <f t="shared" si="110"/>
        <v>-1.2978000000000001E-11</v>
      </c>
      <c r="AD890" s="5">
        <v>2.0163999999999999E-5</v>
      </c>
      <c r="AE890" s="4">
        <v>7.1945999999999998E-27</v>
      </c>
      <c r="AF890" s="4">
        <v>1.2077000000000001E-21</v>
      </c>
      <c r="AG890" s="4">
        <v>3.2587999999999997E-14</v>
      </c>
      <c r="AH890" s="4">
        <v>6.1749999999999994E-8</v>
      </c>
      <c r="AI890" s="4">
        <v>2.7089E-6</v>
      </c>
      <c r="AJ890" s="4">
        <v>2.1676999999999998E-3</v>
      </c>
      <c r="AK890" s="4">
        <v>-7.0323E-8</v>
      </c>
      <c r="AL890" s="4">
        <v>2.2164E-5</v>
      </c>
      <c r="AM890" s="4">
        <v>-5.2170999999999998E-8</v>
      </c>
      <c r="AN890" s="4">
        <v>0</v>
      </c>
      <c r="AO890" s="4">
        <v>0</v>
      </c>
      <c r="AP890" s="4">
        <v>1.0153000000000001E-2</v>
      </c>
      <c r="AQ890" s="4">
        <v>1.135E-7</v>
      </c>
      <c r="AR890" s="2">
        <v>0</v>
      </c>
      <c r="AS890" s="2">
        <v>0</v>
      </c>
      <c r="AT890" s="2">
        <v>-0.2</v>
      </c>
      <c r="AU890" s="2">
        <v>0</v>
      </c>
      <c r="AV890" s="2">
        <v>-0.1983</v>
      </c>
      <c r="AW890" s="4">
        <v>4.7735E-3</v>
      </c>
      <c r="AX890" s="3">
        <v>26.402999999999999</v>
      </c>
      <c r="AY890" s="1">
        <f t="shared" si="111"/>
        <v>5.2805999999999996E-5</v>
      </c>
    </row>
    <row r="891" spans="1:51" x14ac:dyDescent="0.25">
      <c r="A891">
        <v>1</v>
      </c>
      <c r="B891">
        <v>1</v>
      </c>
      <c r="C891">
        <v>-99</v>
      </c>
      <c r="D891" s="1">
        <v>3194310</v>
      </c>
      <c r="E891">
        <f t="shared" si="104"/>
        <v>36.971180555555556</v>
      </c>
      <c r="F891">
        <v>891</v>
      </c>
      <c r="G891">
        <v>7.3135199999999996</v>
      </c>
      <c r="H891">
        <v>13.375500000000001</v>
      </c>
      <c r="I891" s="1">
        <v>1.2518999999999999E-12</v>
      </c>
      <c r="J891" s="1">
        <v>1.114E-5</v>
      </c>
      <c r="K891" s="1">
        <v>2.8672999999999998E-9</v>
      </c>
      <c r="L891" s="1">
        <v>6.8152999999999996E-5</v>
      </c>
      <c r="M891" s="1">
        <v>2.934E-5</v>
      </c>
      <c r="N891" s="1">
        <v>5.0943999999999998E-3</v>
      </c>
      <c r="O891" s="1">
        <v>6.4237999999999996E-8</v>
      </c>
      <c r="P891" s="1">
        <v>3.007E-2</v>
      </c>
      <c r="Q891" s="1">
        <v>3.0234E-2</v>
      </c>
      <c r="R891" s="1">
        <v>-1.4560000000000001E-13</v>
      </c>
      <c r="S891" s="1">
        <f t="shared" si="105"/>
        <v>1.4560000000000001E-13</v>
      </c>
      <c r="T891" s="1">
        <v>-1.6955E-15</v>
      </c>
      <c r="U891" s="1">
        <f t="shared" si="106"/>
        <v>1.6955E-15</v>
      </c>
      <c r="V891" s="1">
        <v>-1.2844E-16</v>
      </c>
      <c r="W891" s="1">
        <f t="shared" si="107"/>
        <v>1.2844E-16</v>
      </c>
      <c r="X891" s="1">
        <v>-4.4999999999999998E-12</v>
      </c>
      <c r="Y891" s="1">
        <f t="shared" si="108"/>
        <v>4.4999999999999998E-12</v>
      </c>
      <c r="Z891" s="1">
        <v>-1.439E-11</v>
      </c>
      <c r="AA891" s="1">
        <f t="shared" si="109"/>
        <v>1.439E-11</v>
      </c>
      <c r="AB891" s="1">
        <v>1.2987E-11</v>
      </c>
      <c r="AC891" s="1">
        <f t="shared" si="110"/>
        <v>-1.2987E-11</v>
      </c>
      <c r="AD891" s="5">
        <v>2.0103E-5</v>
      </c>
      <c r="AE891" s="4">
        <v>7.1945999999999998E-27</v>
      </c>
      <c r="AF891" s="4">
        <v>1.2077000000000001E-21</v>
      </c>
      <c r="AG891" s="4">
        <v>3.2615999999999998E-14</v>
      </c>
      <c r="AH891" s="4">
        <v>6.1749999999999994E-8</v>
      </c>
      <c r="AI891" s="4">
        <v>2.717E-6</v>
      </c>
      <c r="AJ891" s="4">
        <v>2.1676999999999998E-3</v>
      </c>
      <c r="AK891" s="4">
        <v>-7.0153000000000006E-8</v>
      </c>
      <c r="AL891" s="4">
        <v>2.2112000000000001E-5</v>
      </c>
      <c r="AM891" s="4">
        <v>-5.2035000000000002E-8</v>
      </c>
      <c r="AN891" s="4">
        <v>0</v>
      </c>
      <c r="AO891" s="4">
        <v>0</v>
      </c>
      <c r="AP891" s="4">
        <v>1.0154E-2</v>
      </c>
      <c r="AQ891" s="4">
        <v>1.1312999999999999E-7</v>
      </c>
      <c r="AR891" s="2">
        <v>0</v>
      </c>
      <c r="AS891" s="2">
        <v>0</v>
      </c>
      <c r="AT891" s="2">
        <v>-0.19869999999999999</v>
      </c>
      <c r="AU891" s="2">
        <v>0</v>
      </c>
      <c r="AV891" s="2">
        <v>-0.19839999999999999</v>
      </c>
      <c r="AW891" s="4">
        <v>4.7733999999999997E-3</v>
      </c>
      <c r="AX891" s="3">
        <v>26.402000000000001</v>
      </c>
      <c r="AY891" s="1">
        <f t="shared" si="111"/>
        <v>5.2804000000000005E-5</v>
      </c>
    </row>
    <row r="892" spans="1:51" x14ac:dyDescent="0.25">
      <c r="A892">
        <v>1</v>
      </c>
      <c r="B892">
        <v>1</v>
      </c>
      <c r="C892">
        <v>-99</v>
      </c>
      <c r="D892" s="1">
        <v>3197910</v>
      </c>
      <c r="E892">
        <f t="shared" si="104"/>
        <v>37.01284722222222</v>
      </c>
      <c r="F892">
        <v>892</v>
      </c>
      <c r="G892">
        <v>7.3135199999999996</v>
      </c>
      <c r="H892">
        <v>13.375500000000001</v>
      </c>
      <c r="I892" s="1">
        <v>1.2518999999999999E-12</v>
      </c>
      <c r="J892" s="1">
        <v>1.1167E-5</v>
      </c>
      <c r="K892" s="1">
        <v>2.8672999999999998E-9</v>
      </c>
      <c r="L892" s="1">
        <v>6.8205000000000002E-5</v>
      </c>
      <c r="M892" s="1">
        <v>2.9258E-5</v>
      </c>
      <c r="N892" s="1">
        <v>5.0943999999999998E-3</v>
      </c>
      <c r="O892" s="1">
        <v>6.3188999999999998E-8</v>
      </c>
      <c r="P892" s="1">
        <v>3.007E-2</v>
      </c>
      <c r="Q892" s="1">
        <v>3.0234E-2</v>
      </c>
      <c r="R892" s="1">
        <v>-1.4321E-13</v>
      </c>
      <c r="S892" s="1">
        <f t="shared" si="105"/>
        <v>1.4321E-13</v>
      </c>
      <c r="T892" s="1">
        <v>-1.6678E-15</v>
      </c>
      <c r="U892" s="1">
        <f t="shared" si="106"/>
        <v>1.6678E-15</v>
      </c>
      <c r="V892" s="1">
        <v>-1.2634E-16</v>
      </c>
      <c r="W892" s="1">
        <f t="shared" si="107"/>
        <v>1.2634E-16</v>
      </c>
      <c r="X892" s="1">
        <v>-4.4999999999999998E-12</v>
      </c>
      <c r="Y892" s="1">
        <f t="shared" si="108"/>
        <v>4.4999999999999998E-12</v>
      </c>
      <c r="Z892" s="1">
        <v>-1.4352E-11</v>
      </c>
      <c r="AA892" s="1">
        <f t="shared" si="109"/>
        <v>1.4352E-11</v>
      </c>
      <c r="AB892" s="1">
        <v>1.2996E-11</v>
      </c>
      <c r="AC892" s="1">
        <f t="shared" si="110"/>
        <v>-1.2996E-11</v>
      </c>
      <c r="AD892" s="5">
        <v>2.0044E-5</v>
      </c>
      <c r="AE892" s="4">
        <v>7.1945999999999998E-27</v>
      </c>
      <c r="AF892" s="4">
        <v>1.2077000000000001E-21</v>
      </c>
      <c r="AG892" s="4">
        <v>3.2644E-14</v>
      </c>
      <c r="AH892" s="4">
        <v>6.1749999999999994E-8</v>
      </c>
      <c r="AI892" s="4">
        <v>2.7251E-6</v>
      </c>
      <c r="AJ892" s="4">
        <v>2.1676E-3</v>
      </c>
      <c r="AK892" s="4">
        <v>-6.9982999999999999E-8</v>
      </c>
      <c r="AL892" s="4">
        <v>2.2059999999999999E-5</v>
      </c>
      <c r="AM892" s="4">
        <v>-5.1899E-8</v>
      </c>
      <c r="AN892" s="4">
        <v>0</v>
      </c>
      <c r="AO892" s="4">
        <v>0</v>
      </c>
      <c r="AP892" s="4">
        <v>1.0154E-2</v>
      </c>
      <c r="AQ892" s="4">
        <v>1.1276E-7</v>
      </c>
      <c r="AR892" s="2">
        <v>0</v>
      </c>
      <c r="AS892" s="2">
        <v>0</v>
      </c>
      <c r="AT892" s="2">
        <v>-0.19739999999999999</v>
      </c>
      <c r="AU892" s="2">
        <v>0</v>
      </c>
      <c r="AV892" s="2">
        <v>-0.19839999999999999</v>
      </c>
      <c r="AW892" s="4">
        <v>4.7733999999999997E-3</v>
      </c>
      <c r="AX892" s="3">
        <v>26.401</v>
      </c>
      <c r="AY892" s="1">
        <f t="shared" si="111"/>
        <v>5.2802E-5</v>
      </c>
    </row>
    <row r="893" spans="1:51" x14ac:dyDescent="0.25">
      <c r="A893">
        <v>1</v>
      </c>
      <c r="B893">
        <v>1</v>
      </c>
      <c r="C893">
        <v>-99</v>
      </c>
      <c r="D893" s="1">
        <v>3201510</v>
      </c>
      <c r="E893">
        <f t="shared" si="104"/>
        <v>37.054513888888891</v>
      </c>
      <c r="F893">
        <v>893</v>
      </c>
      <c r="G893">
        <v>7.3135199999999996</v>
      </c>
      <c r="H893">
        <v>13.375500000000001</v>
      </c>
      <c r="I893" s="1">
        <v>1.2518999999999999E-12</v>
      </c>
      <c r="J893" s="1">
        <v>1.1195E-5</v>
      </c>
      <c r="K893" s="1">
        <v>2.8672999999999998E-9</v>
      </c>
      <c r="L893" s="1">
        <v>6.8256000000000005E-5</v>
      </c>
      <c r="M893" s="1">
        <v>2.9178000000000001E-5</v>
      </c>
      <c r="N893" s="1">
        <v>5.0943999999999998E-3</v>
      </c>
      <c r="O893" s="1">
        <v>6.2158000000000006E-8</v>
      </c>
      <c r="P893" s="1">
        <v>3.007E-2</v>
      </c>
      <c r="Q893" s="1">
        <v>3.0234E-2</v>
      </c>
      <c r="R893" s="1">
        <v>-1.4087000000000001E-13</v>
      </c>
      <c r="S893" s="1">
        <f t="shared" si="105"/>
        <v>1.4087000000000001E-13</v>
      </c>
      <c r="T893" s="1">
        <v>-1.6404999999999999E-15</v>
      </c>
      <c r="U893" s="1">
        <f t="shared" si="106"/>
        <v>1.6404999999999999E-15</v>
      </c>
      <c r="V893" s="1">
        <v>-1.2428E-16</v>
      </c>
      <c r="W893" s="1">
        <f t="shared" si="107"/>
        <v>1.2428E-16</v>
      </c>
      <c r="X893" s="1">
        <v>-4.4999999999999998E-12</v>
      </c>
      <c r="Y893" s="1">
        <f t="shared" si="108"/>
        <v>4.4999999999999998E-12</v>
      </c>
      <c r="Z893" s="1">
        <v>-1.4313E-11</v>
      </c>
      <c r="AA893" s="1">
        <f t="shared" si="109"/>
        <v>1.4313E-11</v>
      </c>
      <c r="AB893" s="1">
        <v>1.3005E-11</v>
      </c>
      <c r="AC893" s="1">
        <f t="shared" si="110"/>
        <v>-1.3005E-11</v>
      </c>
      <c r="AD893" s="5">
        <v>1.9984E-5</v>
      </c>
      <c r="AE893" s="4">
        <v>7.1945999999999998E-27</v>
      </c>
      <c r="AF893" s="4">
        <v>1.2077000000000001E-21</v>
      </c>
      <c r="AG893" s="4">
        <v>3.2670999999999998E-14</v>
      </c>
      <c r="AH893" s="4">
        <v>6.1749999999999994E-8</v>
      </c>
      <c r="AI893" s="4">
        <v>2.7331999999999999E-6</v>
      </c>
      <c r="AJ893" s="4">
        <v>2.1675000000000002E-3</v>
      </c>
      <c r="AK893" s="4">
        <v>-6.9813000000000004E-8</v>
      </c>
      <c r="AL893" s="4">
        <v>2.2008E-5</v>
      </c>
      <c r="AM893" s="4">
        <v>-5.1761999999999997E-8</v>
      </c>
      <c r="AN893" s="4">
        <v>0</v>
      </c>
      <c r="AO893" s="4">
        <v>0</v>
      </c>
      <c r="AP893" s="4">
        <v>1.0154E-2</v>
      </c>
      <c r="AQ893" s="4">
        <v>1.1239E-7</v>
      </c>
      <c r="AR893" s="2">
        <v>0</v>
      </c>
      <c r="AS893" s="2">
        <v>0</v>
      </c>
      <c r="AT893" s="2">
        <v>-0.1961</v>
      </c>
      <c r="AU893" s="2">
        <v>0</v>
      </c>
      <c r="AV893" s="2">
        <v>-0.19850000000000001</v>
      </c>
      <c r="AW893" s="4">
        <v>4.7733000000000003E-3</v>
      </c>
      <c r="AX893" s="3">
        <v>26.4</v>
      </c>
      <c r="AY893" s="1">
        <f t="shared" si="111"/>
        <v>5.2799999999999996E-5</v>
      </c>
    </row>
    <row r="894" spans="1:51" x14ac:dyDescent="0.25">
      <c r="A894">
        <v>1</v>
      </c>
      <c r="B894">
        <v>1</v>
      </c>
      <c r="C894">
        <v>-99</v>
      </c>
      <c r="D894" s="1">
        <v>3205110</v>
      </c>
      <c r="E894">
        <f t="shared" si="104"/>
        <v>37.096180555555556</v>
      </c>
      <c r="F894">
        <v>894</v>
      </c>
      <c r="G894">
        <v>7.3135199999999996</v>
      </c>
      <c r="H894">
        <v>13.375500000000001</v>
      </c>
      <c r="I894" s="1">
        <v>1.2518999999999999E-12</v>
      </c>
      <c r="J894" s="1">
        <v>1.1222E-5</v>
      </c>
      <c r="K894" s="1">
        <v>2.8672999999999998E-9</v>
      </c>
      <c r="L894" s="1">
        <v>6.8307999999999997E-5</v>
      </c>
      <c r="M894" s="1">
        <v>2.9096999999999999E-5</v>
      </c>
      <c r="N894" s="1">
        <v>5.0943999999999998E-3</v>
      </c>
      <c r="O894" s="1">
        <v>6.1142999999999994E-8</v>
      </c>
      <c r="P894" s="1">
        <v>3.007E-2</v>
      </c>
      <c r="Q894" s="1">
        <v>3.0234E-2</v>
      </c>
      <c r="R894" s="1">
        <v>-1.3857000000000001E-13</v>
      </c>
      <c r="S894" s="1">
        <f t="shared" si="105"/>
        <v>1.3857000000000001E-13</v>
      </c>
      <c r="T894" s="1">
        <v>-1.6136E-15</v>
      </c>
      <c r="U894" s="1">
        <f t="shared" si="106"/>
        <v>1.6136E-15</v>
      </c>
      <c r="V894" s="1">
        <v>-1.2224999999999999E-16</v>
      </c>
      <c r="W894" s="1">
        <f t="shared" si="107"/>
        <v>1.2224999999999999E-16</v>
      </c>
      <c r="X894" s="1">
        <v>-4.4999999999999998E-12</v>
      </c>
      <c r="Y894" s="1">
        <f t="shared" si="108"/>
        <v>4.4999999999999998E-12</v>
      </c>
      <c r="Z894" s="1">
        <v>-1.4275E-11</v>
      </c>
      <c r="AA894" s="1">
        <f t="shared" si="109"/>
        <v>1.4275E-11</v>
      </c>
      <c r="AB894" s="1">
        <v>1.3013999999999999E-11</v>
      </c>
      <c r="AC894" s="1">
        <f t="shared" si="110"/>
        <v>-1.3013999999999999E-11</v>
      </c>
      <c r="AD894" s="5">
        <v>1.9925E-5</v>
      </c>
      <c r="AE894" s="4">
        <v>7.1945999999999998E-27</v>
      </c>
      <c r="AF894" s="4">
        <v>1.2077000000000001E-21</v>
      </c>
      <c r="AG894" s="4">
        <v>3.2698999999999999E-14</v>
      </c>
      <c r="AH894" s="4">
        <v>6.1749999999999994E-8</v>
      </c>
      <c r="AI894" s="4">
        <v>2.7412999999999999E-6</v>
      </c>
      <c r="AJ894" s="4">
        <v>2.1673999999999999E-3</v>
      </c>
      <c r="AK894" s="4">
        <v>-6.9642999999999997E-8</v>
      </c>
      <c r="AL894" s="4">
        <v>2.1956000000000001E-5</v>
      </c>
      <c r="AM894" s="4">
        <v>-5.1624E-8</v>
      </c>
      <c r="AN894" s="4">
        <v>0</v>
      </c>
      <c r="AO894" s="4">
        <v>0</v>
      </c>
      <c r="AP894" s="4">
        <v>1.0154E-2</v>
      </c>
      <c r="AQ894" s="4">
        <v>1.1202000000000001E-7</v>
      </c>
      <c r="AR894" s="2">
        <v>0</v>
      </c>
      <c r="AS894" s="2">
        <v>0</v>
      </c>
      <c r="AT894" s="2">
        <v>-0.1948</v>
      </c>
      <c r="AU894" s="2">
        <v>0</v>
      </c>
      <c r="AV894" s="2">
        <v>-0.19850000000000001</v>
      </c>
      <c r="AW894" s="4">
        <v>4.7733000000000003E-3</v>
      </c>
      <c r="AX894" s="3">
        <v>26.399000000000001</v>
      </c>
      <c r="AY894" s="1">
        <f t="shared" si="111"/>
        <v>5.2798000000000005E-5</v>
      </c>
    </row>
    <row r="895" spans="1:51" x14ac:dyDescent="0.25">
      <c r="A895">
        <v>1</v>
      </c>
      <c r="B895">
        <v>1</v>
      </c>
      <c r="C895">
        <v>-99</v>
      </c>
      <c r="D895" s="1">
        <v>3208710</v>
      </c>
      <c r="E895">
        <f t="shared" si="104"/>
        <v>37.13784722222222</v>
      </c>
      <c r="F895">
        <v>895</v>
      </c>
      <c r="G895">
        <v>7.3135199999999996</v>
      </c>
      <c r="H895">
        <v>13.375500000000001</v>
      </c>
      <c r="I895" s="1">
        <v>1.2518999999999999E-12</v>
      </c>
      <c r="J895" s="1">
        <v>1.1249E-5</v>
      </c>
      <c r="K895" s="1">
        <v>2.8672999999999998E-9</v>
      </c>
      <c r="L895" s="1">
        <v>6.8359000000000001E-5</v>
      </c>
      <c r="M895" s="1">
        <v>2.9017E-5</v>
      </c>
      <c r="N895" s="1">
        <v>5.0945000000000001E-3</v>
      </c>
      <c r="O895" s="1">
        <v>6.0143999999999999E-8</v>
      </c>
      <c r="P895" s="1">
        <v>3.007E-2</v>
      </c>
      <c r="Q895" s="1">
        <v>3.0234E-2</v>
      </c>
      <c r="R895" s="1">
        <v>-1.3630000000000001E-13</v>
      </c>
      <c r="S895" s="1">
        <f t="shared" si="105"/>
        <v>1.3630000000000001E-13</v>
      </c>
      <c r="T895" s="1">
        <v>-1.5872E-15</v>
      </c>
      <c r="U895" s="1">
        <f t="shared" si="106"/>
        <v>1.5872E-15</v>
      </c>
      <c r="V895" s="1">
        <v>-1.2025000000000001E-16</v>
      </c>
      <c r="W895" s="1">
        <f t="shared" si="107"/>
        <v>1.2025000000000001E-16</v>
      </c>
      <c r="X895" s="1">
        <v>-4.4999999999999998E-12</v>
      </c>
      <c r="Y895" s="1">
        <f t="shared" si="108"/>
        <v>4.4999999999999998E-12</v>
      </c>
      <c r="Z895" s="1">
        <v>-1.4236E-11</v>
      </c>
      <c r="AA895" s="1">
        <f t="shared" si="109"/>
        <v>1.4236E-11</v>
      </c>
      <c r="AB895" s="1">
        <v>1.3022E-11</v>
      </c>
      <c r="AC895" s="1">
        <f t="shared" si="110"/>
        <v>-1.3022E-11</v>
      </c>
      <c r="AD895" s="5">
        <v>1.9865999999999999E-5</v>
      </c>
      <c r="AE895" s="4">
        <v>7.1945999999999998E-27</v>
      </c>
      <c r="AF895" s="4">
        <v>1.2077000000000001E-21</v>
      </c>
      <c r="AG895" s="4">
        <v>3.2725999999999997E-14</v>
      </c>
      <c r="AH895" s="4">
        <v>6.1749999999999994E-8</v>
      </c>
      <c r="AI895" s="4">
        <v>2.7495000000000001E-6</v>
      </c>
      <c r="AJ895" s="4">
        <v>2.1673999999999999E-3</v>
      </c>
      <c r="AK895" s="4">
        <v>-6.9472000000000002E-8</v>
      </c>
      <c r="AL895" s="4">
        <v>2.1905000000000001E-5</v>
      </c>
      <c r="AM895" s="4">
        <v>-5.1485000000000001E-8</v>
      </c>
      <c r="AN895" s="4">
        <v>0</v>
      </c>
      <c r="AO895" s="4">
        <v>0</v>
      </c>
      <c r="AP895" s="4">
        <v>1.0154E-2</v>
      </c>
      <c r="AQ895" s="4">
        <v>1.1165E-7</v>
      </c>
      <c r="AR895" s="2">
        <v>0</v>
      </c>
      <c r="AS895" s="2">
        <v>0</v>
      </c>
      <c r="AT895" s="2">
        <v>-0.19350000000000001</v>
      </c>
      <c r="AU895" s="2">
        <v>0</v>
      </c>
      <c r="AV895" s="2">
        <v>-0.1986</v>
      </c>
      <c r="AW895" s="4">
        <v>4.7732E-3</v>
      </c>
      <c r="AX895" s="3">
        <v>26.398</v>
      </c>
      <c r="AY895" s="1">
        <f t="shared" si="111"/>
        <v>5.2796000000000001E-5</v>
      </c>
    </row>
    <row r="896" spans="1:51" x14ac:dyDescent="0.25">
      <c r="A896">
        <v>1</v>
      </c>
      <c r="B896">
        <v>1</v>
      </c>
      <c r="C896">
        <v>-99</v>
      </c>
      <c r="D896" s="1">
        <v>3212310</v>
      </c>
      <c r="E896">
        <f t="shared" si="104"/>
        <v>37.179513888888891</v>
      </c>
      <c r="F896">
        <v>896</v>
      </c>
      <c r="G896">
        <v>7.3135199999999996</v>
      </c>
      <c r="H896">
        <v>13.375500000000001</v>
      </c>
      <c r="I896" s="1">
        <v>1.2518999999999999E-12</v>
      </c>
      <c r="J896" s="1">
        <v>1.1277000000000001E-5</v>
      </c>
      <c r="K896" s="1">
        <v>2.8672999999999998E-9</v>
      </c>
      <c r="L896" s="1">
        <v>6.8410000000000004E-5</v>
      </c>
      <c r="M896" s="1">
        <v>2.8937000000000001E-5</v>
      </c>
      <c r="N896" s="1">
        <v>5.0945000000000001E-3</v>
      </c>
      <c r="O896" s="1">
        <v>5.9162999999999998E-8</v>
      </c>
      <c r="P896" s="1">
        <v>3.007E-2</v>
      </c>
      <c r="Q896" s="1">
        <v>3.0234E-2</v>
      </c>
      <c r="R896" s="1">
        <v>-1.3407E-13</v>
      </c>
      <c r="S896" s="1">
        <f t="shared" si="105"/>
        <v>1.3407E-13</v>
      </c>
      <c r="T896" s="1">
        <v>-1.5612999999999999E-15</v>
      </c>
      <c r="U896" s="1">
        <f t="shared" si="106"/>
        <v>1.5612999999999999E-15</v>
      </c>
      <c r="V896" s="1">
        <v>-1.1829E-16</v>
      </c>
      <c r="W896" s="1">
        <f t="shared" si="107"/>
        <v>1.1829E-16</v>
      </c>
      <c r="X896" s="1">
        <v>-4.4999999999999998E-12</v>
      </c>
      <c r="Y896" s="1">
        <f t="shared" si="108"/>
        <v>4.4999999999999998E-12</v>
      </c>
      <c r="Z896" s="1">
        <v>-1.4197E-11</v>
      </c>
      <c r="AA896" s="1">
        <f t="shared" si="109"/>
        <v>1.4197E-11</v>
      </c>
      <c r="AB896" s="1">
        <v>1.3031E-11</v>
      </c>
      <c r="AC896" s="1">
        <f t="shared" si="110"/>
        <v>-1.3031E-11</v>
      </c>
      <c r="AD896" s="5">
        <v>1.9806999999999999E-5</v>
      </c>
      <c r="AE896" s="4">
        <v>7.1945999999999998E-27</v>
      </c>
      <c r="AF896" s="4">
        <v>1.2077000000000001E-21</v>
      </c>
      <c r="AG896" s="4">
        <v>3.2753000000000002E-14</v>
      </c>
      <c r="AH896" s="4">
        <v>6.1749999999999994E-8</v>
      </c>
      <c r="AI896" s="4">
        <v>2.7576000000000001E-6</v>
      </c>
      <c r="AJ896" s="4">
        <v>2.1673E-3</v>
      </c>
      <c r="AK896" s="4">
        <v>-6.9301000000000006E-8</v>
      </c>
      <c r="AL896" s="4">
        <v>2.1854000000000001E-5</v>
      </c>
      <c r="AM896" s="4">
        <v>-5.1346000000000002E-8</v>
      </c>
      <c r="AN896" s="4">
        <v>0</v>
      </c>
      <c r="AO896" s="4">
        <v>0</v>
      </c>
      <c r="AP896" s="4">
        <v>1.0154E-2</v>
      </c>
      <c r="AQ896" s="4">
        <v>1.1128E-7</v>
      </c>
      <c r="AR896" s="2">
        <v>0</v>
      </c>
      <c r="AS896" s="2">
        <v>0</v>
      </c>
      <c r="AT896" s="2">
        <v>-0.19220000000000001</v>
      </c>
      <c r="AU896" s="2">
        <v>0</v>
      </c>
      <c r="AV896" s="2">
        <v>-0.1986</v>
      </c>
      <c r="AW896" s="4">
        <v>4.7732E-3</v>
      </c>
      <c r="AX896" s="3">
        <v>26.396999999999998</v>
      </c>
      <c r="AY896" s="1">
        <f t="shared" si="111"/>
        <v>5.2793999999999996E-5</v>
      </c>
    </row>
    <row r="897" spans="1:51" x14ac:dyDescent="0.25">
      <c r="A897">
        <v>1</v>
      </c>
      <c r="B897">
        <v>1</v>
      </c>
      <c r="C897">
        <v>-99</v>
      </c>
      <c r="D897" s="1">
        <v>3215910</v>
      </c>
      <c r="E897">
        <f t="shared" si="104"/>
        <v>37.221180555555556</v>
      </c>
      <c r="F897">
        <v>897</v>
      </c>
      <c r="G897">
        <v>7.3135199999999996</v>
      </c>
      <c r="H897">
        <v>13.375500000000001</v>
      </c>
      <c r="I897" s="1">
        <v>1.2518999999999999E-12</v>
      </c>
      <c r="J897" s="1">
        <v>1.1304000000000001E-5</v>
      </c>
      <c r="K897" s="1">
        <v>2.8672999999999998E-9</v>
      </c>
      <c r="L897" s="1">
        <v>6.8460999999999994E-5</v>
      </c>
      <c r="M897" s="1">
        <v>2.8858000000000001E-5</v>
      </c>
      <c r="N897" s="1">
        <v>5.0945000000000001E-3</v>
      </c>
      <c r="O897" s="1">
        <v>5.8197000000000002E-8</v>
      </c>
      <c r="P897" s="1">
        <v>3.007E-2</v>
      </c>
      <c r="Q897" s="1">
        <v>3.0234E-2</v>
      </c>
      <c r="R897" s="1">
        <v>-1.3187999999999999E-13</v>
      </c>
      <c r="S897" s="1">
        <f t="shared" si="105"/>
        <v>1.3187999999999999E-13</v>
      </c>
      <c r="T897" s="1">
        <v>-1.5357000000000001E-15</v>
      </c>
      <c r="U897" s="1">
        <f t="shared" si="106"/>
        <v>1.5357000000000001E-15</v>
      </c>
      <c r="V897" s="1">
        <v>-1.1636000000000001E-16</v>
      </c>
      <c r="W897" s="1">
        <f t="shared" si="107"/>
        <v>1.1636000000000001E-16</v>
      </c>
      <c r="X897" s="1">
        <v>-4.4999999999999998E-12</v>
      </c>
      <c r="Y897" s="1">
        <f t="shared" si="108"/>
        <v>4.4999999999999998E-12</v>
      </c>
      <c r="Z897" s="1">
        <v>-1.4158E-11</v>
      </c>
      <c r="AA897" s="1">
        <f t="shared" si="109"/>
        <v>1.4158E-11</v>
      </c>
      <c r="AB897" s="1">
        <v>1.3039E-11</v>
      </c>
      <c r="AC897" s="1">
        <f t="shared" si="110"/>
        <v>-1.3039E-11</v>
      </c>
      <c r="AD897" s="5">
        <v>1.9749E-5</v>
      </c>
      <c r="AE897" s="4">
        <v>7.1945999999999998E-27</v>
      </c>
      <c r="AF897" s="4">
        <v>1.2077000000000001E-21</v>
      </c>
      <c r="AG897" s="4">
        <v>3.2781000000000003E-14</v>
      </c>
      <c r="AH897" s="4">
        <v>6.1749999999999994E-8</v>
      </c>
      <c r="AI897" s="4">
        <v>2.7657999999999998E-6</v>
      </c>
      <c r="AJ897" s="4">
        <v>2.1672000000000002E-3</v>
      </c>
      <c r="AK897" s="4">
        <v>-6.9129999999999998E-8</v>
      </c>
      <c r="AL897" s="4">
        <v>2.1801999999999999E-5</v>
      </c>
      <c r="AM897" s="4">
        <v>-5.1206000000000002E-8</v>
      </c>
      <c r="AN897" s="4">
        <v>0</v>
      </c>
      <c r="AO897" s="4">
        <v>0</v>
      </c>
      <c r="AP897" s="4">
        <v>1.0154E-2</v>
      </c>
      <c r="AQ897" s="4">
        <v>1.1091000000000001E-7</v>
      </c>
      <c r="AR897" s="2">
        <v>0</v>
      </c>
      <c r="AS897" s="2">
        <v>0</v>
      </c>
      <c r="AT897" s="2">
        <v>-0.191</v>
      </c>
      <c r="AU897" s="2">
        <v>0</v>
      </c>
      <c r="AV897" s="2">
        <v>-0.19869999999999999</v>
      </c>
      <c r="AW897" s="4">
        <v>4.7732E-3</v>
      </c>
      <c r="AX897" s="3">
        <v>26.396999999999998</v>
      </c>
      <c r="AY897" s="1">
        <f t="shared" si="111"/>
        <v>5.2793999999999996E-5</v>
      </c>
    </row>
    <row r="898" spans="1:51" x14ac:dyDescent="0.25">
      <c r="A898">
        <v>1</v>
      </c>
      <c r="B898">
        <v>1</v>
      </c>
      <c r="C898">
        <v>-99</v>
      </c>
      <c r="D898" s="1">
        <v>3219510</v>
      </c>
      <c r="E898">
        <f t="shared" ref="E898:E961" si="112">D898/24/3600</f>
        <v>37.26284722222222</v>
      </c>
      <c r="F898">
        <v>898</v>
      </c>
      <c r="G898">
        <v>7.3135199999999996</v>
      </c>
      <c r="H898">
        <v>13.375500000000001</v>
      </c>
      <c r="I898" s="1">
        <v>1.2518999999999999E-12</v>
      </c>
      <c r="J898" s="1">
        <v>1.1331E-5</v>
      </c>
      <c r="K898" s="1">
        <v>2.8672999999999998E-9</v>
      </c>
      <c r="L898" s="1">
        <v>6.8511999999999997E-5</v>
      </c>
      <c r="M898" s="1">
        <v>2.8779E-5</v>
      </c>
      <c r="N898" s="1">
        <v>5.0945000000000001E-3</v>
      </c>
      <c r="O898" s="1">
        <v>5.7247000000000003E-8</v>
      </c>
      <c r="P898" s="1">
        <v>3.007E-2</v>
      </c>
      <c r="Q898" s="1">
        <v>3.0234E-2</v>
      </c>
      <c r="R898" s="1">
        <v>-1.2972E-13</v>
      </c>
      <c r="S898" s="1">
        <f t="shared" ref="S898:S961" si="113">-R898</f>
        <v>1.2972E-13</v>
      </c>
      <c r="T898" s="1">
        <v>-1.5105999999999999E-15</v>
      </c>
      <c r="U898" s="1">
        <f t="shared" ref="U898:U961" si="114">-T898</f>
        <v>1.5105999999999999E-15</v>
      </c>
      <c r="V898" s="1">
        <v>-1.1445999999999999E-16</v>
      </c>
      <c r="W898" s="1">
        <f t="shared" ref="W898:W961" si="115">-V898</f>
        <v>1.1445999999999999E-16</v>
      </c>
      <c r="X898" s="1">
        <v>-4.4999999999999998E-12</v>
      </c>
      <c r="Y898" s="1">
        <f t="shared" ref="Y898:Y961" si="116">-X898</f>
        <v>4.4999999999999998E-12</v>
      </c>
      <c r="Z898" s="1">
        <v>-1.4119E-11</v>
      </c>
      <c r="AA898" s="1">
        <f t="shared" ref="AA898:AA961" si="117">-Z898</f>
        <v>1.4119E-11</v>
      </c>
      <c r="AB898" s="1">
        <v>1.3048E-11</v>
      </c>
      <c r="AC898" s="1">
        <f t="shared" ref="AC898:AC961" si="118">-AB898</f>
        <v>-1.3048E-11</v>
      </c>
      <c r="AD898" s="5">
        <v>1.969E-5</v>
      </c>
      <c r="AE898" s="4">
        <v>7.1945999999999998E-27</v>
      </c>
      <c r="AF898" s="4">
        <v>1.2077000000000001E-21</v>
      </c>
      <c r="AG898" s="4">
        <v>3.2808000000000001E-14</v>
      </c>
      <c r="AH898" s="4">
        <v>6.1749999999999994E-8</v>
      </c>
      <c r="AI898" s="4">
        <v>2.774E-6</v>
      </c>
      <c r="AJ898" s="4">
        <v>2.1672000000000002E-3</v>
      </c>
      <c r="AK898" s="4">
        <v>-6.8958000000000001E-8</v>
      </c>
      <c r="AL898" s="4">
        <v>2.1750999999999999E-5</v>
      </c>
      <c r="AM898" s="4">
        <v>-5.1066000000000002E-8</v>
      </c>
      <c r="AN898" s="4">
        <v>0</v>
      </c>
      <c r="AO898" s="4">
        <v>0</v>
      </c>
      <c r="AP898" s="4">
        <v>1.0154E-2</v>
      </c>
      <c r="AQ898" s="4">
        <v>1.1054E-7</v>
      </c>
      <c r="AR898" s="2">
        <v>0</v>
      </c>
      <c r="AS898" s="2">
        <v>0</v>
      </c>
      <c r="AT898" s="2">
        <v>-0.18970000000000001</v>
      </c>
      <c r="AU898" s="2">
        <v>0</v>
      </c>
      <c r="AV898" s="2">
        <v>-0.19869999999999999</v>
      </c>
      <c r="AW898" s="4">
        <v>4.7730999999999997E-3</v>
      </c>
      <c r="AX898" s="3">
        <v>26.396000000000001</v>
      </c>
      <c r="AY898" s="1">
        <f t="shared" ref="AY898:AY961" si="119">AX898/500000</f>
        <v>5.2791999999999999E-5</v>
      </c>
    </row>
    <row r="899" spans="1:51" x14ac:dyDescent="0.25">
      <c r="A899">
        <v>1</v>
      </c>
      <c r="B899">
        <v>1</v>
      </c>
      <c r="C899">
        <v>-99</v>
      </c>
      <c r="D899" s="1">
        <v>3223110</v>
      </c>
      <c r="E899">
        <f t="shared" si="112"/>
        <v>37.304513888888891</v>
      </c>
      <c r="F899">
        <v>899</v>
      </c>
      <c r="G899">
        <v>7.3135199999999996</v>
      </c>
      <c r="H899">
        <v>13.375500000000001</v>
      </c>
      <c r="I899" s="1">
        <v>1.2518999999999999E-12</v>
      </c>
      <c r="J899" s="1">
        <v>1.1358999999999999E-5</v>
      </c>
      <c r="K899" s="1">
        <v>2.8672999999999998E-9</v>
      </c>
      <c r="L899" s="1">
        <v>6.8563000000000001E-5</v>
      </c>
      <c r="M899" s="1">
        <v>2.8700999999999998E-5</v>
      </c>
      <c r="N899" s="1">
        <v>5.0945000000000001E-3</v>
      </c>
      <c r="O899" s="1">
        <v>5.6312000000000002E-8</v>
      </c>
      <c r="P899" s="1">
        <v>3.007E-2</v>
      </c>
      <c r="Q899" s="1">
        <v>3.0234E-2</v>
      </c>
      <c r="R899" s="1">
        <v>-1.2760000000000001E-13</v>
      </c>
      <c r="S899" s="1">
        <f t="shared" si="113"/>
        <v>1.2760000000000001E-13</v>
      </c>
      <c r="T899" s="1">
        <v>-1.4858999999999999E-15</v>
      </c>
      <c r="U899" s="1">
        <f t="shared" si="114"/>
        <v>1.4858999999999999E-15</v>
      </c>
      <c r="V899" s="1">
        <v>-1.1259E-16</v>
      </c>
      <c r="W899" s="1">
        <f t="shared" si="115"/>
        <v>1.1259E-16</v>
      </c>
      <c r="X899" s="1">
        <v>-4.4999999999999998E-12</v>
      </c>
      <c r="Y899" s="1">
        <f t="shared" si="116"/>
        <v>4.4999999999999998E-12</v>
      </c>
      <c r="Z899" s="1">
        <v>-1.4078999999999999E-11</v>
      </c>
      <c r="AA899" s="1">
        <f t="shared" si="117"/>
        <v>1.4078999999999999E-11</v>
      </c>
      <c r="AB899" s="1">
        <v>1.3055999999999999E-11</v>
      </c>
      <c r="AC899" s="1">
        <f t="shared" si="118"/>
        <v>-1.3055999999999999E-11</v>
      </c>
      <c r="AD899" s="5">
        <v>1.9633E-5</v>
      </c>
      <c r="AE899" s="4">
        <v>7.1945999999999998E-27</v>
      </c>
      <c r="AF899" s="4">
        <v>1.2077000000000001E-21</v>
      </c>
      <c r="AG899" s="4">
        <v>3.2835E-14</v>
      </c>
      <c r="AH899" s="4">
        <v>6.1749999999999994E-8</v>
      </c>
      <c r="AI899" s="4">
        <v>2.7821E-6</v>
      </c>
      <c r="AJ899" s="4">
        <v>2.1670999999999999E-3</v>
      </c>
      <c r="AK899" s="4">
        <v>-6.8786000000000005E-8</v>
      </c>
      <c r="AL899" s="4">
        <v>2.1699999999999999E-5</v>
      </c>
      <c r="AM899" s="4">
        <v>-5.0924E-8</v>
      </c>
      <c r="AN899" s="4">
        <v>0</v>
      </c>
      <c r="AO899" s="4">
        <v>0</v>
      </c>
      <c r="AP899" s="4">
        <v>1.0154E-2</v>
      </c>
      <c r="AQ899" s="4">
        <v>1.1017E-7</v>
      </c>
      <c r="AR899" s="2">
        <v>0</v>
      </c>
      <c r="AS899" s="2">
        <v>0</v>
      </c>
      <c r="AT899" s="2">
        <v>-0.18840000000000001</v>
      </c>
      <c r="AU899" s="2">
        <v>0</v>
      </c>
      <c r="AV899" s="2">
        <v>-0.19869999999999999</v>
      </c>
      <c r="AW899" s="4">
        <v>4.7730999999999997E-3</v>
      </c>
      <c r="AX899" s="3">
        <v>26.395</v>
      </c>
      <c r="AY899" s="1">
        <f t="shared" si="119"/>
        <v>5.2790000000000001E-5</v>
      </c>
    </row>
    <row r="900" spans="1:51" x14ac:dyDescent="0.25">
      <c r="A900">
        <v>1</v>
      </c>
      <c r="B900">
        <v>1</v>
      </c>
      <c r="C900">
        <v>-99</v>
      </c>
      <c r="D900" s="1">
        <v>3226710</v>
      </c>
      <c r="E900">
        <f t="shared" si="112"/>
        <v>37.346180555555556</v>
      </c>
      <c r="F900">
        <v>900</v>
      </c>
      <c r="G900">
        <v>7.3135199999999996</v>
      </c>
      <c r="H900">
        <v>13.375500000000001</v>
      </c>
      <c r="I900" s="1">
        <v>1.2518999999999999E-12</v>
      </c>
      <c r="J900" s="1">
        <v>1.1386000000000001E-5</v>
      </c>
      <c r="K900" s="1">
        <v>2.8672999999999998E-9</v>
      </c>
      <c r="L900" s="1">
        <v>6.8613000000000002E-5</v>
      </c>
      <c r="M900" s="1">
        <v>2.8622000000000001E-5</v>
      </c>
      <c r="N900" s="1">
        <v>5.0945000000000001E-3</v>
      </c>
      <c r="O900" s="1">
        <v>5.5392999999999998E-8</v>
      </c>
      <c r="P900" s="1">
        <v>3.007E-2</v>
      </c>
      <c r="Q900" s="1">
        <v>3.0234E-2</v>
      </c>
      <c r="R900" s="1">
        <v>-1.2551000000000001E-13</v>
      </c>
      <c r="S900" s="1">
        <f t="shared" si="113"/>
        <v>1.2551000000000001E-13</v>
      </c>
      <c r="T900" s="1">
        <v>-1.4615999999999999E-15</v>
      </c>
      <c r="U900" s="1">
        <f t="shared" si="114"/>
        <v>1.4615999999999999E-15</v>
      </c>
      <c r="V900" s="1">
        <v>-1.1075E-16</v>
      </c>
      <c r="W900" s="1">
        <f t="shared" si="115"/>
        <v>1.1075E-16</v>
      </c>
      <c r="X900" s="1">
        <v>-4.4999999999999998E-12</v>
      </c>
      <c r="Y900" s="1">
        <f t="shared" si="116"/>
        <v>4.4999999999999998E-12</v>
      </c>
      <c r="Z900" s="1">
        <v>-1.4039E-11</v>
      </c>
      <c r="AA900" s="1">
        <f t="shared" si="117"/>
        <v>1.4039E-11</v>
      </c>
      <c r="AB900" s="1">
        <v>1.3064E-11</v>
      </c>
      <c r="AC900" s="1">
        <f t="shared" si="118"/>
        <v>-1.3064E-11</v>
      </c>
      <c r="AD900" s="5">
        <v>1.9575000000000001E-5</v>
      </c>
      <c r="AE900" s="4">
        <v>7.1945999999999998E-27</v>
      </c>
      <c r="AF900" s="4">
        <v>1.2077000000000001E-21</v>
      </c>
      <c r="AG900" s="4">
        <v>3.2861999999999998E-14</v>
      </c>
      <c r="AH900" s="4">
        <v>6.1749999999999994E-8</v>
      </c>
      <c r="AI900" s="4">
        <v>2.7903000000000002E-6</v>
      </c>
      <c r="AJ900" s="4">
        <v>2.1670000000000001E-3</v>
      </c>
      <c r="AK900" s="4">
        <v>-6.8613999999999995E-8</v>
      </c>
      <c r="AL900" s="4">
        <v>2.1650000000000001E-5</v>
      </c>
      <c r="AM900" s="4">
        <v>-5.0782999999999999E-8</v>
      </c>
      <c r="AN900" s="4">
        <v>0</v>
      </c>
      <c r="AO900" s="4">
        <v>0</v>
      </c>
      <c r="AP900" s="4">
        <v>1.0155000000000001E-2</v>
      </c>
      <c r="AQ900" s="4">
        <v>1.098E-7</v>
      </c>
      <c r="AR900" s="2">
        <v>0</v>
      </c>
      <c r="AS900" s="2">
        <v>0</v>
      </c>
      <c r="AT900" s="2">
        <v>-0.18709999999999999</v>
      </c>
      <c r="AU900" s="2">
        <v>0</v>
      </c>
      <c r="AV900" s="2">
        <v>-0.1988</v>
      </c>
      <c r="AW900" s="4">
        <v>4.7730000000000003E-3</v>
      </c>
      <c r="AX900" s="3">
        <v>26.393999999999998</v>
      </c>
      <c r="AY900" s="1">
        <f t="shared" si="119"/>
        <v>5.2787999999999997E-5</v>
      </c>
    </row>
    <row r="901" spans="1:51" x14ac:dyDescent="0.25">
      <c r="A901">
        <v>1</v>
      </c>
      <c r="B901">
        <v>1</v>
      </c>
      <c r="C901">
        <v>-99</v>
      </c>
      <c r="D901" s="1">
        <v>3230310</v>
      </c>
      <c r="E901">
        <f t="shared" si="112"/>
        <v>37.38784722222222</v>
      </c>
      <c r="F901">
        <v>901</v>
      </c>
      <c r="G901">
        <v>7.3135199999999996</v>
      </c>
      <c r="H901">
        <v>13.375500000000001</v>
      </c>
      <c r="I901" s="1">
        <v>1.2518999999999999E-12</v>
      </c>
      <c r="J901" s="1">
        <v>1.1413999999999999E-5</v>
      </c>
      <c r="K901" s="1">
        <v>2.8672999999999998E-9</v>
      </c>
      <c r="L901" s="1">
        <v>6.8664000000000005E-5</v>
      </c>
      <c r="M901" s="1">
        <v>2.8544999999999999E-5</v>
      </c>
      <c r="N901" s="1">
        <v>5.0945000000000001E-3</v>
      </c>
      <c r="O901" s="1">
        <v>5.4488999999999999E-8</v>
      </c>
      <c r="P901" s="1">
        <v>3.007E-2</v>
      </c>
      <c r="Q901" s="1">
        <v>3.0234E-2</v>
      </c>
      <c r="R901" s="1">
        <v>-1.2346000000000001E-13</v>
      </c>
      <c r="S901" s="1">
        <f t="shared" si="113"/>
        <v>1.2346000000000001E-13</v>
      </c>
      <c r="T901" s="1">
        <v>-1.4377000000000001E-15</v>
      </c>
      <c r="U901" s="1">
        <f t="shared" si="114"/>
        <v>1.4377000000000001E-15</v>
      </c>
      <c r="V901" s="1">
        <v>-1.0895E-16</v>
      </c>
      <c r="W901" s="1">
        <f t="shared" si="115"/>
        <v>1.0895E-16</v>
      </c>
      <c r="X901" s="1">
        <v>-4.4999999999999998E-12</v>
      </c>
      <c r="Y901" s="1">
        <f t="shared" si="116"/>
        <v>4.4999999999999998E-12</v>
      </c>
      <c r="Z901" s="1">
        <v>-1.3999E-11</v>
      </c>
      <c r="AA901" s="1">
        <f t="shared" si="117"/>
        <v>1.3999E-11</v>
      </c>
      <c r="AB901" s="1">
        <v>1.3073E-11</v>
      </c>
      <c r="AC901" s="1">
        <f t="shared" si="118"/>
        <v>-1.3073E-11</v>
      </c>
      <c r="AD901" s="5">
        <v>1.9517999999999998E-5</v>
      </c>
      <c r="AE901" s="4">
        <v>7.1945999999999998E-27</v>
      </c>
      <c r="AF901" s="4">
        <v>1.2077000000000001E-21</v>
      </c>
      <c r="AG901" s="4">
        <v>3.2889000000000003E-14</v>
      </c>
      <c r="AH901" s="4">
        <v>6.1749999999999994E-8</v>
      </c>
      <c r="AI901" s="4">
        <v>2.7985E-6</v>
      </c>
      <c r="AJ901" s="4">
        <v>2.1670000000000001E-3</v>
      </c>
      <c r="AK901" s="4">
        <v>-6.8440999999999997E-8</v>
      </c>
      <c r="AL901" s="4">
        <v>2.1599000000000001E-5</v>
      </c>
      <c r="AM901" s="4">
        <v>-5.0640000000000002E-8</v>
      </c>
      <c r="AN901" s="4">
        <v>0</v>
      </c>
      <c r="AO901" s="4">
        <v>0</v>
      </c>
      <c r="AP901" s="4">
        <v>1.0155000000000001E-2</v>
      </c>
      <c r="AQ901" s="4">
        <v>1.0942999999999999E-7</v>
      </c>
      <c r="AR901" s="2">
        <v>0</v>
      </c>
      <c r="AS901" s="2">
        <v>0</v>
      </c>
      <c r="AT901" s="2">
        <v>-0.18590000000000001</v>
      </c>
      <c r="AU901" s="2">
        <v>0</v>
      </c>
      <c r="AV901" s="2">
        <v>-0.1988</v>
      </c>
      <c r="AW901" s="4">
        <v>4.7730000000000003E-3</v>
      </c>
      <c r="AX901" s="3">
        <v>26.393000000000001</v>
      </c>
      <c r="AY901" s="1">
        <f t="shared" si="119"/>
        <v>5.2785999999999999E-5</v>
      </c>
    </row>
    <row r="902" spans="1:51" x14ac:dyDescent="0.25">
      <c r="A902">
        <v>1</v>
      </c>
      <c r="B902">
        <v>1</v>
      </c>
      <c r="C902">
        <v>-99</v>
      </c>
      <c r="D902" s="1">
        <v>3233910</v>
      </c>
      <c r="E902">
        <f t="shared" si="112"/>
        <v>37.429513888888891</v>
      </c>
      <c r="F902">
        <v>902</v>
      </c>
      <c r="G902">
        <v>7.3135199999999996</v>
      </c>
      <c r="H902">
        <v>13.375500000000001</v>
      </c>
      <c r="I902" s="1">
        <v>1.2518999999999999E-12</v>
      </c>
      <c r="J902" s="1">
        <v>1.1440999999999999E-5</v>
      </c>
      <c r="K902" s="1">
        <v>2.8672999999999998E-9</v>
      </c>
      <c r="L902" s="1">
        <v>6.8714000000000007E-5</v>
      </c>
      <c r="M902" s="1">
        <v>2.8467E-5</v>
      </c>
      <c r="N902" s="1">
        <v>5.0946000000000003E-3</v>
      </c>
      <c r="O902" s="1">
        <v>5.3599000000000002E-8</v>
      </c>
      <c r="P902" s="1">
        <v>3.007E-2</v>
      </c>
      <c r="Q902" s="1">
        <v>3.0234E-2</v>
      </c>
      <c r="R902" s="1">
        <v>-1.2144000000000001E-13</v>
      </c>
      <c r="S902" s="1">
        <f t="shared" si="113"/>
        <v>1.2144000000000001E-13</v>
      </c>
      <c r="T902" s="1">
        <v>-1.4141E-15</v>
      </c>
      <c r="U902" s="1">
        <f t="shared" si="114"/>
        <v>1.4141E-15</v>
      </c>
      <c r="V902" s="1">
        <v>-1.0717E-16</v>
      </c>
      <c r="W902" s="1">
        <f t="shared" si="115"/>
        <v>1.0717E-16</v>
      </c>
      <c r="X902" s="1">
        <v>-4.4999999999999998E-12</v>
      </c>
      <c r="Y902" s="1">
        <f t="shared" si="116"/>
        <v>4.4999999999999998E-12</v>
      </c>
      <c r="Z902" s="1">
        <v>-1.3959000000000001E-11</v>
      </c>
      <c r="AA902" s="1">
        <f t="shared" si="117"/>
        <v>1.3959000000000001E-11</v>
      </c>
      <c r="AB902" s="1">
        <v>1.3081000000000001E-11</v>
      </c>
      <c r="AC902" s="1">
        <f t="shared" si="118"/>
        <v>-1.3081000000000001E-11</v>
      </c>
      <c r="AD902" s="5">
        <v>1.9460999999999999E-5</v>
      </c>
      <c r="AE902" s="4">
        <v>7.1945999999999998E-27</v>
      </c>
      <c r="AF902" s="4">
        <v>1.2077000000000001E-21</v>
      </c>
      <c r="AG902" s="4">
        <v>3.2916000000000001E-14</v>
      </c>
      <c r="AH902" s="4">
        <v>6.1749999999999994E-8</v>
      </c>
      <c r="AI902" s="4">
        <v>2.8067000000000002E-6</v>
      </c>
      <c r="AJ902" s="4">
        <v>2.1668999999999998E-3</v>
      </c>
      <c r="AK902" s="4">
        <v>-6.8268E-8</v>
      </c>
      <c r="AL902" s="4">
        <v>2.1549E-5</v>
      </c>
      <c r="AM902" s="4">
        <v>-5.0496999999999999E-8</v>
      </c>
      <c r="AN902" s="4">
        <v>0</v>
      </c>
      <c r="AO902" s="4">
        <v>0</v>
      </c>
      <c r="AP902" s="4">
        <v>1.0155000000000001E-2</v>
      </c>
      <c r="AQ902" s="4">
        <v>1.0906E-7</v>
      </c>
      <c r="AR902" s="2">
        <v>0</v>
      </c>
      <c r="AS902" s="2">
        <v>0</v>
      </c>
      <c r="AT902" s="2">
        <v>-0.18459999999999999</v>
      </c>
      <c r="AU902" s="2">
        <v>0</v>
      </c>
      <c r="AV902" s="2">
        <v>-0.19889999999999999</v>
      </c>
      <c r="AW902" s="4">
        <v>4.7729000000000001E-3</v>
      </c>
      <c r="AX902" s="3">
        <v>26.391999999999999</v>
      </c>
      <c r="AY902" s="1">
        <f t="shared" si="119"/>
        <v>5.2784000000000001E-5</v>
      </c>
    </row>
    <row r="903" spans="1:51" x14ac:dyDescent="0.25">
      <c r="A903">
        <v>1</v>
      </c>
      <c r="B903">
        <v>1</v>
      </c>
      <c r="C903">
        <v>-99</v>
      </c>
      <c r="D903" s="1">
        <v>3237510</v>
      </c>
      <c r="E903">
        <f t="shared" si="112"/>
        <v>37.471180555555556</v>
      </c>
      <c r="F903">
        <v>903</v>
      </c>
      <c r="G903">
        <v>7.3135199999999996</v>
      </c>
      <c r="H903">
        <v>13.375500000000001</v>
      </c>
      <c r="I903" s="1">
        <v>1.2518999999999999E-12</v>
      </c>
      <c r="J903" s="1">
        <v>1.1469E-5</v>
      </c>
      <c r="K903" s="1">
        <v>2.8672999999999998E-9</v>
      </c>
      <c r="L903" s="1">
        <v>6.8763999999999994E-5</v>
      </c>
      <c r="M903" s="1">
        <v>2.8390000000000001E-5</v>
      </c>
      <c r="N903" s="1">
        <v>5.0946000000000003E-3</v>
      </c>
      <c r="O903" s="1">
        <v>5.2724000000000003E-8</v>
      </c>
      <c r="P903" s="1">
        <v>3.007E-2</v>
      </c>
      <c r="Q903" s="1">
        <v>3.0234E-2</v>
      </c>
      <c r="R903" s="1">
        <v>-1.1945000000000001E-13</v>
      </c>
      <c r="S903" s="1">
        <f t="shared" si="113"/>
        <v>1.1945000000000001E-13</v>
      </c>
      <c r="T903" s="1">
        <v>-1.3909999999999999E-15</v>
      </c>
      <c r="U903" s="1">
        <f t="shared" si="114"/>
        <v>1.3909999999999999E-15</v>
      </c>
      <c r="V903" s="1">
        <v>-1.0542E-16</v>
      </c>
      <c r="W903" s="1">
        <f t="shared" si="115"/>
        <v>1.0542E-16</v>
      </c>
      <c r="X903" s="1">
        <v>-4.4999999999999998E-12</v>
      </c>
      <c r="Y903" s="1">
        <f t="shared" si="116"/>
        <v>4.4999999999999998E-12</v>
      </c>
      <c r="Z903" s="1">
        <v>-1.3919E-11</v>
      </c>
      <c r="AA903" s="1">
        <f t="shared" si="117"/>
        <v>1.3919E-11</v>
      </c>
      <c r="AB903" s="1">
        <v>1.3089E-11</v>
      </c>
      <c r="AC903" s="1">
        <f t="shared" si="118"/>
        <v>-1.3089E-11</v>
      </c>
      <c r="AD903" s="5">
        <v>1.9403999999999999E-5</v>
      </c>
      <c r="AE903" s="4">
        <v>7.1945999999999998E-27</v>
      </c>
      <c r="AF903" s="4">
        <v>1.2077000000000001E-21</v>
      </c>
      <c r="AG903" s="4">
        <v>3.2942999999999999E-14</v>
      </c>
      <c r="AH903" s="4">
        <v>6.1749999999999994E-8</v>
      </c>
      <c r="AI903" s="4">
        <v>2.8148999999999999E-6</v>
      </c>
      <c r="AJ903" s="4">
        <v>2.1668E-3</v>
      </c>
      <c r="AK903" s="4">
        <v>-6.8095000000000002E-8</v>
      </c>
      <c r="AL903" s="4">
        <v>2.1498E-5</v>
      </c>
      <c r="AM903" s="4">
        <v>-5.0353000000000001E-8</v>
      </c>
      <c r="AN903" s="4">
        <v>0</v>
      </c>
      <c r="AO903" s="4">
        <v>0</v>
      </c>
      <c r="AP903" s="4">
        <v>1.0155000000000001E-2</v>
      </c>
      <c r="AQ903" s="4">
        <v>1.0869E-7</v>
      </c>
      <c r="AR903" s="2">
        <v>0</v>
      </c>
      <c r="AS903" s="2">
        <v>0</v>
      </c>
      <c r="AT903" s="2">
        <v>-0.18329999999999999</v>
      </c>
      <c r="AU903" s="2">
        <v>0</v>
      </c>
      <c r="AV903" s="2">
        <v>-0.19889999999999999</v>
      </c>
      <c r="AW903" s="4">
        <v>4.7729000000000001E-3</v>
      </c>
      <c r="AX903" s="3">
        <v>26.390999999999998</v>
      </c>
      <c r="AY903" s="1">
        <f t="shared" si="119"/>
        <v>5.2781999999999997E-5</v>
      </c>
    </row>
    <row r="904" spans="1:51" x14ac:dyDescent="0.25">
      <c r="A904">
        <v>1</v>
      </c>
      <c r="B904">
        <v>1</v>
      </c>
      <c r="C904">
        <v>-99</v>
      </c>
      <c r="D904" s="1">
        <v>3241110</v>
      </c>
      <c r="E904">
        <f t="shared" si="112"/>
        <v>37.51284722222222</v>
      </c>
      <c r="F904">
        <v>904</v>
      </c>
      <c r="G904">
        <v>7.3135199999999996</v>
      </c>
      <c r="H904">
        <v>13.375500000000001</v>
      </c>
      <c r="I904" s="1">
        <v>1.2518999999999999E-12</v>
      </c>
      <c r="J904" s="1">
        <v>1.1496E-5</v>
      </c>
      <c r="K904" s="1">
        <v>2.8672999999999998E-9</v>
      </c>
      <c r="L904" s="1">
        <v>6.8814999999999998E-5</v>
      </c>
      <c r="M904" s="1">
        <v>2.8314E-5</v>
      </c>
      <c r="N904" s="1">
        <v>5.0946000000000003E-3</v>
      </c>
      <c r="O904" s="1">
        <v>5.1864E-8</v>
      </c>
      <c r="P904" s="1">
        <v>3.007E-2</v>
      </c>
      <c r="Q904" s="1">
        <v>3.0234E-2</v>
      </c>
      <c r="R904" s="1">
        <v>-1.175E-13</v>
      </c>
      <c r="S904" s="1">
        <f t="shared" si="113"/>
        <v>1.175E-13</v>
      </c>
      <c r="T904" s="1">
        <v>-1.3682E-15</v>
      </c>
      <c r="U904" s="1">
        <f t="shared" si="114"/>
        <v>1.3682E-15</v>
      </c>
      <c r="V904" s="1">
        <v>-1.037E-16</v>
      </c>
      <c r="W904" s="1">
        <f t="shared" si="115"/>
        <v>1.037E-16</v>
      </c>
      <c r="X904" s="1">
        <v>-4.4999999999999998E-12</v>
      </c>
      <c r="Y904" s="1">
        <f t="shared" si="116"/>
        <v>4.4999999999999998E-12</v>
      </c>
      <c r="Z904" s="1">
        <v>-1.3878999999999999E-11</v>
      </c>
      <c r="AA904" s="1">
        <f t="shared" si="117"/>
        <v>1.3878999999999999E-11</v>
      </c>
      <c r="AB904" s="1">
        <v>1.3097E-11</v>
      </c>
      <c r="AC904" s="1">
        <f t="shared" si="118"/>
        <v>-1.3097E-11</v>
      </c>
      <c r="AD904" s="5">
        <v>1.9347999999999998E-5</v>
      </c>
      <c r="AE904" s="4">
        <v>7.1947000000000006E-27</v>
      </c>
      <c r="AF904" s="4">
        <v>1.2077000000000001E-21</v>
      </c>
      <c r="AG904" s="4">
        <v>3.2969000000000001E-14</v>
      </c>
      <c r="AH904" s="4">
        <v>6.1749999999999994E-8</v>
      </c>
      <c r="AI904" s="4">
        <v>2.8231000000000001E-6</v>
      </c>
      <c r="AJ904" s="4">
        <v>2.1668E-3</v>
      </c>
      <c r="AK904" s="4">
        <v>-6.7921000000000003E-8</v>
      </c>
      <c r="AL904" s="4">
        <v>2.1447999999999999E-5</v>
      </c>
      <c r="AM904" s="4">
        <v>-5.0209000000000003E-8</v>
      </c>
      <c r="AN904" s="4">
        <v>0</v>
      </c>
      <c r="AO904" s="4">
        <v>0</v>
      </c>
      <c r="AP904" s="4">
        <v>1.0155000000000001E-2</v>
      </c>
      <c r="AQ904" s="4">
        <v>1.0832000000000001E-7</v>
      </c>
      <c r="AR904" s="2">
        <v>0</v>
      </c>
      <c r="AS904" s="2">
        <v>0</v>
      </c>
      <c r="AT904" s="2">
        <v>-0.18210000000000001</v>
      </c>
      <c r="AU904" s="2">
        <v>0</v>
      </c>
      <c r="AV904" s="2">
        <v>-0.19900000000000001</v>
      </c>
      <c r="AW904" s="4">
        <v>4.7727999999999998E-3</v>
      </c>
      <c r="AX904" s="3">
        <v>26.39</v>
      </c>
      <c r="AY904" s="1">
        <f t="shared" si="119"/>
        <v>5.2779999999999999E-5</v>
      </c>
    </row>
    <row r="905" spans="1:51" x14ac:dyDescent="0.25">
      <c r="A905">
        <v>1</v>
      </c>
      <c r="B905">
        <v>1</v>
      </c>
      <c r="C905">
        <v>-99</v>
      </c>
      <c r="D905" s="1">
        <v>3244710</v>
      </c>
      <c r="E905">
        <f t="shared" si="112"/>
        <v>37.554513888888891</v>
      </c>
      <c r="F905">
        <v>905</v>
      </c>
      <c r="G905">
        <v>7.3135199999999996</v>
      </c>
      <c r="H905">
        <v>13.375500000000001</v>
      </c>
      <c r="I905" s="1">
        <v>1.2518999999999999E-12</v>
      </c>
      <c r="J905" s="1">
        <v>1.1524E-5</v>
      </c>
      <c r="K905" s="1">
        <v>2.8672999999999998E-9</v>
      </c>
      <c r="L905" s="1">
        <v>6.8863999999999997E-5</v>
      </c>
      <c r="M905" s="1">
        <v>2.8238E-5</v>
      </c>
      <c r="N905" s="1">
        <v>5.0946000000000003E-3</v>
      </c>
      <c r="O905" s="1">
        <v>5.1016999999999999E-8</v>
      </c>
      <c r="P905" s="1">
        <v>3.007E-2</v>
      </c>
      <c r="Q905" s="1">
        <v>3.0234E-2</v>
      </c>
      <c r="R905" s="1">
        <v>-1.1558E-13</v>
      </c>
      <c r="S905" s="1">
        <f t="shared" si="113"/>
        <v>1.1558E-13</v>
      </c>
      <c r="T905" s="1">
        <v>-1.3459E-15</v>
      </c>
      <c r="U905" s="1">
        <f t="shared" si="114"/>
        <v>1.3459E-15</v>
      </c>
      <c r="V905" s="1">
        <v>-1.0201E-16</v>
      </c>
      <c r="W905" s="1">
        <f t="shared" si="115"/>
        <v>1.0201E-16</v>
      </c>
      <c r="X905" s="1">
        <v>-4.4999999999999998E-12</v>
      </c>
      <c r="Y905" s="1">
        <f t="shared" si="116"/>
        <v>4.4999999999999998E-12</v>
      </c>
      <c r="Z905" s="1">
        <v>-1.3838E-11</v>
      </c>
      <c r="AA905" s="1">
        <f t="shared" si="117"/>
        <v>1.3838E-11</v>
      </c>
      <c r="AB905" s="1">
        <v>1.3104000000000001E-11</v>
      </c>
      <c r="AC905" s="1">
        <f t="shared" si="118"/>
        <v>-1.3104000000000001E-11</v>
      </c>
      <c r="AD905" s="5">
        <v>1.9292000000000001E-5</v>
      </c>
      <c r="AE905" s="4">
        <v>7.1947000000000006E-27</v>
      </c>
      <c r="AF905" s="4">
        <v>1.2077000000000001E-21</v>
      </c>
      <c r="AG905" s="4">
        <v>3.2995999999999999E-14</v>
      </c>
      <c r="AH905" s="4">
        <v>6.1749999999999994E-8</v>
      </c>
      <c r="AI905" s="4">
        <v>2.8312999999999999E-6</v>
      </c>
      <c r="AJ905" s="4">
        <v>2.1667000000000001E-3</v>
      </c>
      <c r="AK905" s="4">
        <v>-6.7748000000000006E-8</v>
      </c>
      <c r="AL905" s="4">
        <v>2.1398000000000001E-5</v>
      </c>
      <c r="AM905" s="4">
        <v>-5.0063999999999998E-8</v>
      </c>
      <c r="AN905" s="4">
        <v>0</v>
      </c>
      <c r="AO905" s="4">
        <v>0</v>
      </c>
      <c r="AP905" s="4">
        <v>1.0155000000000001E-2</v>
      </c>
      <c r="AQ905" s="4">
        <v>1.0796E-7</v>
      </c>
      <c r="AR905" s="2">
        <v>0</v>
      </c>
      <c r="AS905" s="2">
        <v>0</v>
      </c>
      <c r="AT905" s="2">
        <v>-0.18079999999999999</v>
      </c>
      <c r="AU905" s="2">
        <v>0</v>
      </c>
      <c r="AV905" s="2">
        <v>-0.19900000000000001</v>
      </c>
      <c r="AW905" s="4">
        <v>4.7727999999999998E-3</v>
      </c>
      <c r="AX905" s="3">
        <v>26.388999999999999</v>
      </c>
      <c r="AY905" s="1">
        <f t="shared" si="119"/>
        <v>5.2778000000000002E-5</v>
      </c>
    </row>
    <row r="906" spans="1:51" x14ac:dyDescent="0.25">
      <c r="A906">
        <v>1</v>
      </c>
      <c r="B906">
        <v>1</v>
      </c>
      <c r="C906">
        <v>-99</v>
      </c>
      <c r="D906" s="1">
        <v>3248310</v>
      </c>
      <c r="E906">
        <f t="shared" si="112"/>
        <v>37.596180555555556</v>
      </c>
      <c r="F906">
        <v>906</v>
      </c>
      <c r="G906">
        <v>7.3135199999999996</v>
      </c>
      <c r="H906">
        <v>13.375500000000001</v>
      </c>
      <c r="I906" s="1">
        <v>1.2518999999999999E-12</v>
      </c>
      <c r="J906" s="1">
        <v>1.1551E-5</v>
      </c>
      <c r="K906" s="1">
        <v>2.8672999999999998E-9</v>
      </c>
      <c r="L906" s="1">
        <v>6.8913999999999998E-5</v>
      </c>
      <c r="M906" s="1">
        <v>2.8161999999999999E-5</v>
      </c>
      <c r="N906" s="1">
        <v>5.0946000000000003E-3</v>
      </c>
      <c r="O906" s="1">
        <v>5.0185000000000002E-8</v>
      </c>
      <c r="P906" s="1">
        <v>3.007E-2</v>
      </c>
      <c r="Q906" s="1">
        <v>3.0234E-2</v>
      </c>
      <c r="R906" s="1">
        <v>-1.1368999999999999E-13</v>
      </c>
      <c r="S906" s="1">
        <f t="shared" si="113"/>
        <v>1.1368999999999999E-13</v>
      </c>
      <c r="T906" s="1">
        <v>-1.3239000000000001E-15</v>
      </c>
      <c r="U906" s="1">
        <f t="shared" si="114"/>
        <v>1.3239000000000001E-15</v>
      </c>
      <c r="V906" s="1">
        <v>-1.0033999999999999E-16</v>
      </c>
      <c r="W906" s="1">
        <f t="shared" si="115"/>
        <v>1.0033999999999999E-16</v>
      </c>
      <c r="X906" s="1">
        <v>-4.4999999999999998E-12</v>
      </c>
      <c r="Y906" s="1">
        <f t="shared" si="116"/>
        <v>4.4999999999999998E-12</v>
      </c>
      <c r="Z906" s="1">
        <v>-1.3798000000000001E-11</v>
      </c>
      <c r="AA906" s="1">
        <f t="shared" si="117"/>
        <v>1.3798000000000001E-11</v>
      </c>
      <c r="AB906" s="1">
        <v>1.3112E-11</v>
      </c>
      <c r="AC906" s="1">
        <f t="shared" si="118"/>
        <v>-1.3112E-11</v>
      </c>
      <c r="AD906" s="5">
        <v>1.9236E-5</v>
      </c>
      <c r="AE906" s="4">
        <v>7.1947000000000006E-27</v>
      </c>
      <c r="AF906" s="4">
        <v>1.2077000000000001E-21</v>
      </c>
      <c r="AG906" s="4">
        <v>3.3022999999999997E-14</v>
      </c>
      <c r="AH906" s="4">
        <v>6.1749999999999994E-8</v>
      </c>
      <c r="AI906" s="4">
        <v>2.8395000000000001E-6</v>
      </c>
      <c r="AJ906" s="4">
        <v>2.1665999999999999E-3</v>
      </c>
      <c r="AK906" s="4">
        <v>-6.7573000000000006E-8</v>
      </c>
      <c r="AL906" s="4">
        <v>2.1348E-5</v>
      </c>
      <c r="AM906" s="4">
        <v>-4.9918999999999999E-8</v>
      </c>
      <c r="AN906" s="4">
        <v>0</v>
      </c>
      <c r="AO906" s="4">
        <v>0</v>
      </c>
      <c r="AP906" s="4">
        <v>1.0155000000000001E-2</v>
      </c>
      <c r="AQ906" s="4">
        <v>1.0759E-7</v>
      </c>
      <c r="AR906" s="2">
        <v>0</v>
      </c>
      <c r="AS906" s="2">
        <v>0</v>
      </c>
      <c r="AT906" s="2">
        <v>-0.17960000000000001</v>
      </c>
      <c r="AU906" s="2">
        <v>0</v>
      </c>
      <c r="AV906" s="2">
        <v>-0.19900000000000001</v>
      </c>
      <c r="AW906" s="4">
        <v>4.7727000000000004E-3</v>
      </c>
      <c r="AX906" s="3">
        <v>26.388000000000002</v>
      </c>
      <c r="AY906" s="1">
        <f t="shared" si="119"/>
        <v>5.2776000000000004E-5</v>
      </c>
    </row>
    <row r="907" spans="1:51" x14ac:dyDescent="0.25">
      <c r="A907">
        <v>1</v>
      </c>
      <c r="B907">
        <v>1</v>
      </c>
      <c r="C907">
        <v>-99</v>
      </c>
      <c r="D907" s="1">
        <v>3251910</v>
      </c>
      <c r="E907">
        <f t="shared" si="112"/>
        <v>37.63784722222222</v>
      </c>
      <c r="F907">
        <v>907</v>
      </c>
      <c r="G907">
        <v>7.3135199999999996</v>
      </c>
      <c r="H907">
        <v>13.375500000000001</v>
      </c>
      <c r="I907" s="1">
        <v>1.2518999999999999E-12</v>
      </c>
      <c r="J907" s="1">
        <v>1.1579E-5</v>
      </c>
      <c r="K907" s="1">
        <v>2.8672999999999998E-9</v>
      </c>
      <c r="L907" s="1">
        <v>6.8963999999999999E-5</v>
      </c>
      <c r="M907" s="1">
        <v>2.8085999999999998E-5</v>
      </c>
      <c r="N907" s="1">
        <v>5.0946000000000003E-3</v>
      </c>
      <c r="O907" s="1">
        <v>4.9364999999999999E-8</v>
      </c>
      <c r="P907" s="1">
        <v>3.007E-2</v>
      </c>
      <c r="Q907" s="1">
        <v>3.0234E-2</v>
      </c>
      <c r="R907" s="1">
        <v>-1.1183E-13</v>
      </c>
      <c r="S907" s="1">
        <f t="shared" si="113"/>
        <v>1.1183E-13</v>
      </c>
      <c r="T907" s="1">
        <v>-1.3021999999999999E-15</v>
      </c>
      <c r="U907" s="1">
        <f t="shared" si="114"/>
        <v>1.3021999999999999E-15</v>
      </c>
      <c r="V907" s="1">
        <v>-9.8702999999999996E-17</v>
      </c>
      <c r="W907" s="1">
        <f t="shared" si="115"/>
        <v>9.8702999999999996E-17</v>
      </c>
      <c r="X907" s="1">
        <v>-4.4999999999999998E-12</v>
      </c>
      <c r="Y907" s="1">
        <f t="shared" si="116"/>
        <v>4.4999999999999998E-12</v>
      </c>
      <c r="Z907" s="1">
        <v>-1.3757E-11</v>
      </c>
      <c r="AA907" s="1">
        <f t="shared" si="117"/>
        <v>1.3757E-11</v>
      </c>
      <c r="AB907" s="1">
        <v>1.3120000000000001E-11</v>
      </c>
      <c r="AC907" s="1">
        <f t="shared" si="118"/>
        <v>-1.3120000000000001E-11</v>
      </c>
      <c r="AD907" s="5">
        <v>1.9179999999999999E-5</v>
      </c>
      <c r="AE907" s="4">
        <v>7.1947000000000006E-27</v>
      </c>
      <c r="AF907" s="4">
        <v>1.2077000000000001E-21</v>
      </c>
      <c r="AG907" s="4">
        <v>3.3048999999999999E-14</v>
      </c>
      <c r="AH907" s="4">
        <v>6.1749999999999994E-8</v>
      </c>
      <c r="AI907" s="4">
        <v>2.8478000000000001E-6</v>
      </c>
      <c r="AJ907" s="4">
        <v>2.1665999999999999E-3</v>
      </c>
      <c r="AK907" s="4">
        <v>-6.7398999999999994E-8</v>
      </c>
      <c r="AL907" s="4">
        <v>2.1297999999999998E-5</v>
      </c>
      <c r="AM907" s="4">
        <v>-4.9771999999999997E-8</v>
      </c>
      <c r="AN907" s="4">
        <v>0</v>
      </c>
      <c r="AO907" s="4">
        <v>0</v>
      </c>
      <c r="AP907" s="4">
        <v>1.0155000000000001E-2</v>
      </c>
      <c r="AQ907" s="4">
        <v>1.0722E-7</v>
      </c>
      <c r="AR907" s="2">
        <v>0</v>
      </c>
      <c r="AS907" s="2">
        <v>0</v>
      </c>
      <c r="AT907" s="2">
        <v>-0.17829999999999999</v>
      </c>
      <c r="AU907" s="2">
        <v>0</v>
      </c>
      <c r="AV907" s="2">
        <v>-0.1991</v>
      </c>
      <c r="AW907" s="4">
        <v>4.7727000000000004E-3</v>
      </c>
      <c r="AX907" s="3">
        <v>26.387</v>
      </c>
      <c r="AY907" s="1">
        <f t="shared" si="119"/>
        <v>5.2774E-5</v>
      </c>
    </row>
    <row r="908" spans="1:51" x14ac:dyDescent="0.25">
      <c r="A908">
        <v>1</v>
      </c>
      <c r="B908">
        <v>1</v>
      </c>
      <c r="C908">
        <v>-99</v>
      </c>
      <c r="D908" s="1">
        <v>3255510</v>
      </c>
      <c r="E908">
        <f t="shared" si="112"/>
        <v>37.679513888888891</v>
      </c>
      <c r="F908">
        <v>908</v>
      </c>
      <c r="G908">
        <v>7.3135199999999996</v>
      </c>
      <c r="H908">
        <v>13.375500000000001</v>
      </c>
      <c r="I908" s="1">
        <v>1.2518999999999999E-12</v>
      </c>
      <c r="J908" s="1">
        <v>1.1606999999999999E-5</v>
      </c>
      <c r="K908" s="1">
        <v>2.8672999999999998E-9</v>
      </c>
      <c r="L908" s="1">
        <v>6.9012999999999998E-5</v>
      </c>
      <c r="M908" s="1">
        <v>2.8011E-5</v>
      </c>
      <c r="N908" s="1">
        <v>5.0946999999999997E-3</v>
      </c>
      <c r="O908" s="1">
        <v>4.8559999999999999E-8</v>
      </c>
      <c r="P908" s="1">
        <v>3.007E-2</v>
      </c>
      <c r="Q908" s="1">
        <v>3.0234E-2</v>
      </c>
      <c r="R908" s="1">
        <v>-1.1E-13</v>
      </c>
      <c r="S908" s="1">
        <f t="shared" si="113"/>
        <v>1.1E-13</v>
      </c>
      <c r="T908" s="1">
        <v>-1.2809E-15</v>
      </c>
      <c r="U908" s="1">
        <f t="shared" si="114"/>
        <v>1.2809E-15</v>
      </c>
      <c r="V908" s="1">
        <v>-9.7092000000000001E-17</v>
      </c>
      <c r="W908" s="1">
        <f t="shared" si="115"/>
        <v>9.7092000000000001E-17</v>
      </c>
      <c r="X908" s="1">
        <v>-4.4999999999999998E-12</v>
      </c>
      <c r="Y908" s="1">
        <f t="shared" si="116"/>
        <v>4.4999999999999998E-12</v>
      </c>
      <c r="Z908" s="1">
        <v>-1.3716E-11</v>
      </c>
      <c r="AA908" s="1">
        <f t="shared" si="117"/>
        <v>1.3716E-11</v>
      </c>
      <c r="AB908" s="1">
        <v>1.3126999999999999E-11</v>
      </c>
      <c r="AC908" s="1">
        <f t="shared" si="118"/>
        <v>-1.3126999999999999E-11</v>
      </c>
      <c r="AD908" s="5">
        <v>1.9125000000000001E-5</v>
      </c>
      <c r="AE908" s="4">
        <v>7.1947000000000006E-27</v>
      </c>
      <c r="AF908" s="4">
        <v>1.2077000000000001E-21</v>
      </c>
      <c r="AG908" s="4">
        <v>3.3075999999999997E-14</v>
      </c>
      <c r="AH908" s="4">
        <v>6.1749999999999994E-8</v>
      </c>
      <c r="AI908" s="4">
        <v>2.8559999999999998E-6</v>
      </c>
      <c r="AJ908" s="4">
        <v>2.1665E-3</v>
      </c>
      <c r="AK908" s="4">
        <v>-6.7223999999999994E-8</v>
      </c>
      <c r="AL908" s="4">
        <v>2.1248999999999999E-5</v>
      </c>
      <c r="AM908" s="4">
        <v>-4.9625999999999997E-8</v>
      </c>
      <c r="AN908" s="4">
        <v>0</v>
      </c>
      <c r="AO908" s="4">
        <v>0</v>
      </c>
      <c r="AP908" s="4">
        <v>1.0155000000000001E-2</v>
      </c>
      <c r="AQ908" s="4">
        <v>1.0684999999999999E-7</v>
      </c>
      <c r="AR908" s="2">
        <v>0</v>
      </c>
      <c r="AS908" s="2">
        <v>0</v>
      </c>
      <c r="AT908" s="2">
        <v>-0.17699999999999999</v>
      </c>
      <c r="AU908" s="2">
        <v>0</v>
      </c>
      <c r="AV908" s="2">
        <v>-0.1991</v>
      </c>
      <c r="AW908" s="4">
        <v>4.7726000000000001E-3</v>
      </c>
      <c r="AX908" s="3">
        <v>26.385999999999999</v>
      </c>
      <c r="AY908" s="1">
        <f t="shared" si="119"/>
        <v>5.2771999999999996E-5</v>
      </c>
    </row>
    <row r="909" spans="1:51" x14ac:dyDescent="0.25">
      <c r="A909">
        <v>1</v>
      </c>
      <c r="B909">
        <v>1</v>
      </c>
      <c r="C909">
        <v>-99</v>
      </c>
      <c r="D909" s="1">
        <v>3259110</v>
      </c>
      <c r="E909">
        <f t="shared" si="112"/>
        <v>37.721180555555556</v>
      </c>
      <c r="F909">
        <v>909</v>
      </c>
      <c r="G909">
        <v>7.3135199999999996</v>
      </c>
      <c r="H909">
        <v>13.375500000000001</v>
      </c>
      <c r="I909" s="1">
        <v>1.2518999999999999E-12</v>
      </c>
      <c r="J909" s="1">
        <v>1.1634000000000001E-5</v>
      </c>
      <c r="K909" s="1">
        <v>2.8672999999999998E-9</v>
      </c>
      <c r="L909" s="1">
        <v>6.9062999999999999E-5</v>
      </c>
      <c r="M909" s="1">
        <v>2.7937E-5</v>
      </c>
      <c r="N909" s="1">
        <v>5.0946999999999997E-3</v>
      </c>
      <c r="O909" s="1">
        <v>4.7767E-8</v>
      </c>
      <c r="P909" s="1">
        <v>3.007E-2</v>
      </c>
      <c r="Q909" s="1">
        <v>3.0234E-2</v>
      </c>
      <c r="R909" s="1">
        <v>-1.082E-13</v>
      </c>
      <c r="S909" s="1">
        <f t="shared" si="113"/>
        <v>1.082E-13</v>
      </c>
      <c r="T909" s="1">
        <v>-1.26E-15</v>
      </c>
      <c r="U909" s="1">
        <f t="shared" si="114"/>
        <v>1.26E-15</v>
      </c>
      <c r="V909" s="1">
        <v>-9.5508000000000001E-17</v>
      </c>
      <c r="W909" s="1">
        <f t="shared" si="115"/>
        <v>9.5508000000000001E-17</v>
      </c>
      <c r="X909" s="1">
        <v>-4.4999999999999998E-12</v>
      </c>
      <c r="Y909" s="1">
        <f t="shared" si="116"/>
        <v>4.4999999999999998E-12</v>
      </c>
      <c r="Z909" s="1">
        <v>-1.3674E-11</v>
      </c>
      <c r="AA909" s="1">
        <f t="shared" si="117"/>
        <v>1.3674E-11</v>
      </c>
      <c r="AB909" s="1">
        <v>1.3135E-11</v>
      </c>
      <c r="AC909" s="1">
        <f t="shared" si="118"/>
        <v>-1.3135E-11</v>
      </c>
      <c r="AD909" s="5">
        <v>1.9069999999999999E-5</v>
      </c>
      <c r="AE909" s="4">
        <v>7.1947000000000006E-27</v>
      </c>
      <c r="AF909" s="4">
        <v>1.2077000000000001E-21</v>
      </c>
      <c r="AG909" s="4">
        <v>3.3101999999999999E-14</v>
      </c>
      <c r="AH909" s="4">
        <v>6.1749999999999994E-8</v>
      </c>
      <c r="AI909" s="4">
        <v>2.8642E-6</v>
      </c>
      <c r="AJ909" s="4">
        <v>2.1664000000000002E-3</v>
      </c>
      <c r="AK909" s="4">
        <v>-6.7048999999999994E-8</v>
      </c>
      <c r="AL909" s="4">
        <v>2.1199000000000002E-5</v>
      </c>
      <c r="AM909" s="4">
        <v>-4.9478000000000001E-8</v>
      </c>
      <c r="AN909" s="4">
        <v>0</v>
      </c>
      <c r="AO909" s="4">
        <v>0</v>
      </c>
      <c r="AP909" s="4">
        <v>1.0156E-2</v>
      </c>
      <c r="AQ909" s="4">
        <v>1.0649E-7</v>
      </c>
      <c r="AR909" s="2">
        <v>0</v>
      </c>
      <c r="AS909" s="2">
        <v>0</v>
      </c>
      <c r="AT909" s="2">
        <v>-0.17580000000000001</v>
      </c>
      <c r="AU909" s="2">
        <v>0</v>
      </c>
      <c r="AV909" s="2">
        <v>-0.19919999999999999</v>
      </c>
      <c r="AW909" s="4">
        <v>4.7726000000000001E-3</v>
      </c>
      <c r="AX909" s="3">
        <v>26.385000000000002</v>
      </c>
      <c r="AY909" s="1">
        <f t="shared" si="119"/>
        <v>5.2770000000000005E-5</v>
      </c>
    </row>
    <row r="910" spans="1:51" x14ac:dyDescent="0.25">
      <c r="A910">
        <v>1</v>
      </c>
      <c r="B910">
        <v>1</v>
      </c>
      <c r="C910">
        <v>-99</v>
      </c>
      <c r="D910" s="1">
        <v>3262710</v>
      </c>
      <c r="E910">
        <f t="shared" si="112"/>
        <v>37.76284722222222</v>
      </c>
      <c r="F910">
        <v>910</v>
      </c>
      <c r="G910">
        <v>7.3135199999999996</v>
      </c>
      <c r="H910">
        <v>13.375500000000001</v>
      </c>
      <c r="I910" s="1">
        <v>1.2518999999999999E-12</v>
      </c>
      <c r="J910" s="1">
        <v>1.1661999999999999E-5</v>
      </c>
      <c r="K910" s="1">
        <v>2.8672999999999998E-9</v>
      </c>
      <c r="L910" s="1">
        <v>6.9111999999999998E-5</v>
      </c>
      <c r="M910" s="1">
        <v>2.7861999999999999E-5</v>
      </c>
      <c r="N910" s="1">
        <v>5.0946999999999997E-3</v>
      </c>
      <c r="O910" s="1">
        <v>4.6987999999999997E-8</v>
      </c>
      <c r="P910" s="1">
        <v>3.007E-2</v>
      </c>
      <c r="Q910" s="1">
        <v>3.0234E-2</v>
      </c>
      <c r="R910" s="1">
        <v>-1.0642999999999999E-13</v>
      </c>
      <c r="S910" s="1">
        <f t="shared" si="113"/>
        <v>1.0642999999999999E-13</v>
      </c>
      <c r="T910" s="1">
        <v>-1.2394E-15</v>
      </c>
      <c r="U910" s="1">
        <f t="shared" si="114"/>
        <v>1.2394E-15</v>
      </c>
      <c r="V910" s="1">
        <v>-9.3948999999999998E-17</v>
      </c>
      <c r="W910" s="1">
        <f t="shared" si="115"/>
        <v>9.3948999999999998E-17</v>
      </c>
      <c r="X910" s="1">
        <v>-4.4999999999999998E-12</v>
      </c>
      <c r="Y910" s="1">
        <f t="shared" si="116"/>
        <v>4.4999999999999998E-12</v>
      </c>
      <c r="Z910" s="1">
        <v>-1.3633000000000001E-11</v>
      </c>
      <c r="AA910" s="1">
        <f t="shared" si="117"/>
        <v>1.3633000000000001E-11</v>
      </c>
      <c r="AB910" s="1">
        <v>1.3142E-11</v>
      </c>
      <c r="AC910" s="1">
        <f t="shared" si="118"/>
        <v>-1.3142E-11</v>
      </c>
      <c r="AD910" s="5">
        <v>1.9015E-5</v>
      </c>
      <c r="AE910" s="4">
        <v>7.1947000000000006E-27</v>
      </c>
      <c r="AF910" s="4">
        <v>1.2077000000000001E-21</v>
      </c>
      <c r="AG910" s="4">
        <v>3.3128E-14</v>
      </c>
      <c r="AH910" s="4">
        <v>6.1749999999999994E-8</v>
      </c>
      <c r="AI910" s="4">
        <v>2.8725E-6</v>
      </c>
      <c r="AJ910" s="4">
        <v>2.1664000000000002E-3</v>
      </c>
      <c r="AK910" s="4">
        <v>-6.6873999999999994E-8</v>
      </c>
      <c r="AL910" s="4">
        <v>2.1149999999999999E-5</v>
      </c>
      <c r="AM910" s="4">
        <v>-4.9329999999999999E-8</v>
      </c>
      <c r="AN910" s="4">
        <v>0</v>
      </c>
      <c r="AO910" s="4">
        <v>0</v>
      </c>
      <c r="AP910" s="4">
        <v>1.0156E-2</v>
      </c>
      <c r="AQ910" s="4">
        <v>1.0612E-7</v>
      </c>
      <c r="AR910" s="2">
        <v>0</v>
      </c>
      <c r="AS910" s="2">
        <v>0</v>
      </c>
      <c r="AT910" s="2">
        <v>-0.17460000000000001</v>
      </c>
      <c r="AU910" s="2">
        <v>0</v>
      </c>
      <c r="AV910" s="2">
        <v>-0.19919999999999999</v>
      </c>
      <c r="AW910" s="4">
        <v>4.7724999999999998E-3</v>
      </c>
      <c r="AX910" s="3">
        <v>26.384</v>
      </c>
      <c r="AY910" s="1">
        <f t="shared" si="119"/>
        <v>5.2768E-5</v>
      </c>
    </row>
    <row r="911" spans="1:51" x14ac:dyDescent="0.25">
      <c r="A911">
        <v>1</v>
      </c>
      <c r="B911">
        <v>1</v>
      </c>
      <c r="C911">
        <v>-99</v>
      </c>
      <c r="D911" s="1">
        <v>3266310</v>
      </c>
      <c r="E911">
        <f t="shared" si="112"/>
        <v>37.804513888888891</v>
      </c>
      <c r="F911">
        <v>911</v>
      </c>
      <c r="G911">
        <v>7.3135199999999996</v>
      </c>
      <c r="H911">
        <v>13.375500000000001</v>
      </c>
      <c r="I911" s="1">
        <v>1.2518999999999999E-12</v>
      </c>
      <c r="J911" s="1">
        <v>1.1688999999999999E-5</v>
      </c>
      <c r="K911" s="1">
        <v>2.8672000000000002E-9</v>
      </c>
      <c r="L911" s="1">
        <v>6.9160999999999997E-5</v>
      </c>
      <c r="M911" s="1">
        <v>2.7789000000000001E-5</v>
      </c>
      <c r="N911" s="1">
        <v>5.0946999999999997E-3</v>
      </c>
      <c r="O911" s="1">
        <v>4.6221000000000001E-8</v>
      </c>
      <c r="P911" s="1">
        <v>3.007E-2</v>
      </c>
      <c r="Q911" s="1">
        <v>3.0234E-2</v>
      </c>
      <c r="R911" s="1">
        <v>-1.0469000000000001E-13</v>
      </c>
      <c r="S911" s="1">
        <f t="shared" si="113"/>
        <v>1.0469000000000001E-13</v>
      </c>
      <c r="T911" s="1">
        <v>-1.2191E-15</v>
      </c>
      <c r="U911" s="1">
        <f t="shared" si="114"/>
        <v>1.2191E-15</v>
      </c>
      <c r="V911" s="1">
        <v>-9.2415999999999999E-17</v>
      </c>
      <c r="W911" s="1">
        <f t="shared" si="115"/>
        <v>9.2415999999999999E-17</v>
      </c>
      <c r="X911" s="1">
        <v>-4.4999999999999998E-12</v>
      </c>
      <c r="Y911" s="1">
        <f t="shared" si="116"/>
        <v>4.4999999999999998E-12</v>
      </c>
      <c r="Z911" s="1">
        <v>-1.3591000000000001E-11</v>
      </c>
      <c r="AA911" s="1">
        <f t="shared" si="117"/>
        <v>1.3591000000000001E-11</v>
      </c>
      <c r="AB911" s="1">
        <v>1.315E-11</v>
      </c>
      <c r="AC911" s="1">
        <f t="shared" si="118"/>
        <v>-1.315E-11</v>
      </c>
      <c r="AD911" s="5">
        <v>1.8961E-5</v>
      </c>
      <c r="AE911" s="4">
        <v>7.1947000000000006E-27</v>
      </c>
      <c r="AF911" s="4">
        <v>1.2077000000000001E-21</v>
      </c>
      <c r="AG911" s="4">
        <v>3.3154999999999999E-14</v>
      </c>
      <c r="AH911" s="4">
        <v>6.1749999999999994E-8</v>
      </c>
      <c r="AI911" s="4">
        <v>2.8806999999999998E-6</v>
      </c>
      <c r="AJ911" s="4">
        <v>2.1662999999999999E-3</v>
      </c>
      <c r="AK911" s="4">
        <v>-6.6698000000000006E-8</v>
      </c>
      <c r="AL911" s="4">
        <v>2.1101E-5</v>
      </c>
      <c r="AM911" s="4">
        <v>-4.9182000000000003E-8</v>
      </c>
      <c r="AN911" s="4">
        <v>0</v>
      </c>
      <c r="AO911" s="4">
        <v>0</v>
      </c>
      <c r="AP911" s="4">
        <v>1.0156E-2</v>
      </c>
      <c r="AQ911" s="4">
        <v>1.0575E-7</v>
      </c>
      <c r="AR911" s="2">
        <v>0</v>
      </c>
      <c r="AS911" s="2">
        <v>0</v>
      </c>
      <c r="AT911" s="2">
        <v>-0.17330000000000001</v>
      </c>
      <c r="AU911" s="2">
        <v>0</v>
      </c>
      <c r="AV911" s="2">
        <v>-0.1993</v>
      </c>
      <c r="AW911" s="4">
        <v>4.7724999999999998E-3</v>
      </c>
      <c r="AX911" s="3">
        <v>26.382999999999999</v>
      </c>
      <c r="AY911" s="1">
        <f t="shared" si="119"/>
        <v>5.2765999999999996E-5</v>
      </c>
    </row>
    <row r="912" spans="1:51" x14ac:dyDescent="0.25">
      <c r="A912">
        <v>1</v>
      </c>
      <c r="B912">
        <v>1</v>
      </c>
      <c r="C912">
        <v>-99</v>
      </c>
      <c r="D912" s="1">
        <v>3269910</v>
      </c>
      <c r="E912">
        <f t="shared" si="112"/>
        <v>37.846180555555556</v>
      </c>
      <c r="F912">
        <v>912</v>
      </c>
      <c r="G912">
        <v>7.3135199999999996</v>
      </c>
      <c r="H912">
        <v>13.375500000000001</v>
      </c>
      <c r="I912" s="1">
        <v>1.2518999999999999E-12</v>
      </c>
      <c r="J912" s="1">
        <v>1.1717E-5</v>
      </c>
      <c r="K912" s="1">
        <v>2.8672000000000002E-9</v>
      </c>
      <c r="L912" s="1">
        <v>6.9209999999999996E-5</v>
      </c>
      <c r="M912" s="1">
        <v>2.7715000000000001E-5</v>
      </c>
      <c r="N912" s="1">
        <v>5.0946999999999997E-3</v>
      </c>
      <c r="O912" s="1">
        <v>4.5466999999999999E-8</v>
      </c>
      <c r="P912" s="1">
        <v>3.007E-2</v>
      </c>
      <c r="Q912" s="1">
        <v>3.0234E-2</v>
      </c>
      <c r="R912" s="1">
        <v>-1.0297999999999999E-13</v>
      </c>
      <c r="S912" s="1">
        <f t="shared" si="113"/>
        <v>1.0297999999999999E-13</v>
      </c>
      <c r="T912" s="1">
        <v>-1.1991000000000001E-15</v>
      </c>
      <c r="U912" s="1">
        <f t="shared" si="114"/>
        <v>1.1991000000000001E-15</v>
      </c>
      <c r="V912" s="1">
        <v>-9.0907999999999997E-17</v>
      </c>
      <c r="W912" s="1">
        <f t="shared" si="115"/>
        <v>9.0907999999999997E-17</v>
      </c>
      <c r="X912" s="1">
        <v>-4.4999999999999998E-12</v>
      </c>
      <c r="Y912" s="1">
        <f t="shared" si="116"/>
        <v>4.4999999999999998E-12</v>
      </c>
      <c r="Z912" s="1">
        <v>-1.3549999999999999E-11</v>
      </c>
      <c r="AA912" s="1">
        <f t="shared" si="117"/>
        <v>1.3549999999999999E-11</v>
      </c>
      <c r="AB912" s="1">
        <v>1.3157E-11</v>
      </c>
      <c r="AC912" s="1">
        <f t="shared" si="118"/>
        <v>-1.3157E-11</v>
      </c>
      <c r="AD912" s="5">
        <v>1.8907E-5</v>
      </c>
      <c r="AE912" s="4">
        <v>7.1947000000000006E-27</v>
      </c>
      <c r="AF912" s="4">
        <v>1.2077000000000001E-21</v>
      </c>
      <c r="AG912" s="4">
        <v>3.3181E-14</v>
      </c>
      <c r="AH912" s="4">
        <v>6.1749999999999994E-8</v>
      </c>
      <c r="AI912" s="4">
        <v>2.8890000000000002E-6</v>
      </c>
      <c r="AJ912" s="4">
        <v>2.1662000000000001E-3</v>
      </c>
      <c r="AK912" s="4">
        <v>-6.6522000000000005E-8</v>
      </c>
      <c r="AL912" s="4">
        <v>2.1052000000000001E-5</v>
      </c>
      <c r="AM912" s="4">
        <v>-4.9031999999999999E-8</v>
      </c>
      <c r="AN912" s="4">
        <v>0</v>
      </c>
      <c r="AO912" s="4">
        <v>0</v>
      </c>
      <c r="AP912" s="4">
        <v>1.0156E-2</v>
      </c>
      <c r="AQ912" s="4">
        <v>1.0539000000000001E-7</v>
      </c>
      <c r="AR912" s="2">
        <v>0</v>
      </c>
      <c r="AS912" s="2">
        <v>0</v>
      </c>
      <c r="AT912" s="2">
        <v>-0.1721</v>
      </c>
      <c r="AU912" s="2">
        <v>0</v>
      </c>
      <c r="AV912" s="2">
        <v>-0.1993</v>
      </c>
      <c r="AW912" s="4">
        <v>4.7724000000000004E-3</v>
      </c>
      <c r="AX912" s="3">
        <v>26.382000000000001</v>
      </c>
      <c r="AY912" s="1">
        <f t="shared" si="119"/>
        <v>5.2764000000000005E-5</v>
      </c>
    </row>
    <row r="913" spans="1:51" x14ac:dyDescent="0.25">
      <c r="A913">
        <v>1</v>
      </c>
      <c r="B913">
        <v>1</v>
      </c>
      <c r="C913">
        <v>-99</v>
      </c>
      <c r="D913" s="1">
        <v>3273510</v>
      </c>
      <c r="E913">
        <f t="shared" si="112"/>
        <v>37.88784722222222</v>
      </c>
      <c r="F913">
        <v>913</v>
      </c>
      <c r="G913">
        <v>7.3135199999999996</v>
      </c>
      <c r="H913">
        <v>13.375500000000001</v>
      </c>
      <c r="I913" s="1">
        <v>1.2518999999999999E-12</v>
      </c>
      <c r="J913" s="1">
        <v>1.1745E-5</v>
      </c>
      <c r="K913" s="1">
        <v>2.8672000000000002E-9</v>
      </c>
      <c r="L913" s="1">
        <v>6.9258000000000007E-5</v>
      </c>
      <c r="M913" s="1">
        <v>2.7642000000000001E-5</v>
      </c>
      <c r="N913" s="1">
        <v>5.0946999999999997E-3</v>
      </c>
      <c r="O913" s="1">
        <v>4.4724999999999998E-8</v>
      </c>
      <c r="P913" s="1">
        <v>3.007E-2</v>
      </c>
      <c r="Q913" s="1">
        <v>3.0234E-2</v>
      </c>
      <c r="R913" s="1">
        <v>-1.0129999999999999E-13</v>
      </c>
      <c r="S913" s="1">
        <f t="shared" si="113"/>
        <v>1.0129999999999999E-13</v>
      </c>
      <c r="T913" s="1">
        <v>-1.1794999999999999E-15</v>
      </c>
      <c r="U913" s="1">
        <f t="shared" si="114"/>
        <v>1.1794999999999999E-15</v>
      </c>
      <c r="V913" s="1">
        <v>-8.9424000000000001E-17</v>
      </c>
      <c r="W913" s="1">
        <f t="shared" si="115"/>
        <v>8.9424000000000001E-17</v>
      </c>
      <c r="X913" s="1">
        <v>-4.4999999999999998E-12</v>
      </c>
      <c r="Y913" s="1">
        <f t="shared" si="116"/>
        <v>4.4999999999999998E-12</v>
      </c>
      <c r="Z913" s="1">
        <v>-1.3507999999999999E-11</v>
      </c>
      <c r="AA913" s="1">
        <f t="shared" si="117"/>
        <v>1.3507999999999999E-11</v>
      </c>
      <c r="AB913" s="1">
        <v>1.3164E-11</v>
      </c>
      <c r="AC913" s="1">
        <f t="shared" si="118"/>
        <v>-1.3164E-11</v>
      </c>
      <c r="AD913" s="5">
        <v>1.8853000000000001E-5</v>
      </c>
      <c r="AE913" s="4">
        <v>7.1947000000000006E-27</v>
      </c>
      <c r="AF913" s="4">
        <v>1.2077000000000001E-21</v>
      </c>
      <c r="AG913" s="4">
        <v>3.3207000000000002E-14</v>
      </c>
      <c r="AH913" s="4">
        <v>6.1749999999999994E-8</v>
      </c>
      <c r="AI913" s="4">
        <v>2.8972E-6</v>
      </c>
      <c r="AJ913" s="4">
        <v>2.1662000000000001E-3</v>
      </c>
      <c r="AK913" s="4">
        <v>-6.6346000000000004E-8</v>
      </c>
      <c r="AL913" s="4">
        <v>2.1002999999999999E-5</v>
      </c>
      <c r="AM913" s="4">
        <v>-4.8883000000000002E-8</v>
      </c>
      <c r="AN913" s="4">
        <v>0</v>
      </c>
      <c r="AO913" s="4">
        <v>0</v>
      </c>
      <c r="AP913" s="4">
        <v>1.0156E-2</v>
      </c>
      <c r="AQ913" s="4">
        <v>1.0502E-7</v>
      </c>
      <c r="AR913" s="2">
        <v>0</v>
      </c>
      <c r="AS913" s="2">
        <v>0</v>
      </c>
      <c r="AT913" s="2">
        <v>-0.17080000000000001</v>
      </c>
      <c r="AU913" s="2">
        <v>0</v>
      </c>
      <c r="AV913" s="2">
        <v>-0.1993</v>
      </c>
      <c r="AW913" s="4">
        <v>4.7724000000000004E-3</v>
      </c>
      <c r="AX913" s="3">
        <v>26.381</v>
      </c>
      <c r="AY913" s="1">
        <f t="shared" si="119"/>
        <v>5.2762000000000001E-5</v>
      </c>
    </row>
    <row r="914" spans="1:51" x14ac:dyDescent="0.25">
      <c r="A914">
        <v>1</v>
      </c>
      <c r="B914">
        <v>1</v>
      </c>
      <c r="C914">
        <v>-99</v>
      </c>
      <c r="D914" s="1">
        <v>3277110</v>
      </c>
      <c r="E914">
        <f t="shared" si="112"/>
        <v>37.929513888888891</v>
      </c>
      <c r="F914">
        <v>914</v>
      </c>
      <c r="G914">
        <v>7.3135199999999996</v>
      </c>
      <c r="H914">
        <v>13.375500000000001</v>
      </c>
      <c r="I914" s="1">
        <v>1.2518999999999999E-12</v>
      </c>
      <c r="J914" s="1">
        <v>1.1773000000000001E-5</v>
      </c>
      <c r="K914" s="1">
        <v>2.8672000000000002E-9</v>
      </c>
      <c r="L914" s="1">
        <v>6.9307000000000006E-5</v>
      </c>
      <c r="M914" s="1">
        <v>2.7569E-5</v>
      </c>
      <c r="N914" s="1">
        <v>5.0948E-3</v>
      </c>
      <c r="O914" s="1">
        <v>4.3994999999999998E-8</v>
      </c>
      <c r="P914" s="1">
        <v>3.007E-2</v>
      </c>
      <c r="Q914" s="1">
        <v>3.0234E-2</v>
      </c>
      <c r="R914" s="1">
        <v>-9.9640000000000005E-14</v>
      </c>
      <c r="S914" s="1">
        <f t="shared" si="113"/>
        <v>9.9640000000000005E-14</v>
      </c>
      <c r="T914" s="1">
        <v>-1.1602E-15</v>
      </c>
      <c r="U914" s="1">
        <f t="shared" si="114"/>
        <v>1.1602E-15</v>
      </c>
      <c r="V914" s="1">
        <v>-8.7965000000000003E-17</v>
      </c>
      <c r="W914" s="1">
        <f t="shared" si="115"/>
        <v>8.7965000000000003E-17</v>
      </c>
      <c r="X914" s="1">
        <v>-4.4999999999999998E-12</v>
      </c>
      <c r="Y914" s="1">
        <f t="shared" si="116"/>
        <v>4.4999999999999998E-12</v>
      </c>
      <c r="Z914" s="1">
        <v>-1.3465999999999999E-11</v>
      </c>
      <c r="AA914" s="1">
        <f t="shared" si="117"/>
        <v>1.3465999999999999E-11</v>
      </c>
      <c r="AB914" s="1">
        <v>1.3171E-11</v>
      </c>
      <c r="AC914" s="1">
        <f t="shared" si="118"/>
        <v>-1.3171E-11</v>
      </c>
      <c r="AD914" s="5">
        <v>1.8799000000000001E-5</v>
      </c>
      <c r="AE914" s="4">
        <v>7.1947000000000006E-27</v>
      </c>
      <c r="AF914" s="4">
        <v>1.2077000000000001E-21</v>
      </c>
      <c r="AG914" s="4">
        <v>3.3232999999999997E-14</v>
      </c>
      <c r="AH914" s="4">
        <v>6.1749999999999994E-8</v>
      </c>
      <c r="AI914" s="4">
        <v>2.9055E-6</v>
      </c>
      <c r="AJ914" s="4">
        <v>2.1660999999999998E-3</v>
      </c>
      <c r="AK914" s="4">
        <v>-6.6169000000000002E-8</v>
      </c>
      <c r="AL914" s="4">
        <v>2.0954E-5</v>
      </c>
      <c r="AM914" s="4">
        <v>-4.8732000000000003E-8</v>
      </c>
      <c r="AN914" s="4">
        <v>0</v>
      </c>
      <c r="AO914" s="4">
        <v>0</v>
      </c>
      <c r="AP914" s="4">
        <v>1.0156E-2</v>
      </c>
      <c r="AQ914" s="4">
        <v>1.0466E-7</v>
      </c>
      <c r="AR914" s="2">
        <v>0</v>
      </c>
      <c r="AS914" s="2">
        <v>0</v>
      </c>
      <c r="AT914" s="2">
        <v>-0.1696</v>
      </c>
      <c r="AU914" s="2">
        <v>0</v>
      </c>
      <c r="AV914" s="2">
        <v>-0.19939999999999999</v>
      </c>
      <c r="AW914" s="4">
        <v>4.7724000000000004E-3</v>
      </c>
      <c r="AX914" s="3">
        <v>26.38</v>
      </c>
      <c r="AY914" s="1">
        <f t="shared" si="119"/>
        <v>5.2759999999999996E-5</v>
      </c>
    </row>
    <row r="915" spans="1:51" x14ac:dyDescent="0.25">
      <c r="A915">
        <v>1</v>
      </c>
      <c r="B915">
        <v>1</v>
      </c>
      <c r="C915">
        <v>-99</v>
      </c>
      <c r="D915" s="1">
        <v>3280710</v>
      </c>
      <c r="E915">
        <f t="shared" si="112"/>
        <v>37.971180555555556</v>
      </c>
      <c r="F915">
        <v>915</v>
      </c>
      <c r="G915">
        <v>7.3135199999999996</v>
      </c>
      <c r="H915">
        <v>13.375500000000001</v>
      </c>
      <c r="I915" s="1">
        <v>1.2518999999999999E-12</v>
      </c>
      <c r="J915" s="1">
        <v>1.1800000000000001E-5</v>
      </c>
      <c r="K915" s="1">
        <v>2.8672000000000002E-9</v>
      </c>
      <c r="L915" s="1">
        <v>6.9355000000000003E-5</v>
      </c>
      <c r="M915" s="1">
        <v>2.7497000000000001E-5</v>
      </c>
      <c r="N915" s="1">
        <v>5.0948E-3</v>
      </c>
      <c r="O915" s="1">
        <v>4.3276999999999998E-8</v>
      </c>
      <c r="P915" s="1">
        <v>3.007E-2</v>
      </c>
      <c r="Q915" s="1">
        <v>3.0234E-2</v>
      </c>
      <c r="R915" s="1">
        <v>-9.8011E-14</v>
      </c>
      <c r="S915" s="1">
        <f t="shared" si="113"/>
        <v>9.8011E-14</v>
      </c>
      <c r="T915" s="1">
        <v>-1.1413E-15</v>
      </c>
      <c r="U915" s="1">
        <f t="shared" si="114"/>
        <v>1.1413E-15</v>
      </c>
      <c r="V915" s="1">
        <v>-8.6529999999999998E-17</v>
      </c>
      <c r="W915" s="1">
        <f t="shared" si="115"/>
        <v>8.6529999999999998E-17</v>
      </c>
      <c r="X915" s="1">
        <v>-4.4999999999999998E-12</v>
      </c>
      <c r="Y915" s="1">
        <f t="shared" si="116"/>
        <v>4.4999999999999998E-12</v>
      </c>
      <c r="Z915" s="1">
        <v>-1.3423E-11</v>
      </c>
      <c r="AA915" s="1">
        <f t="shared" si="117"/>
        <v>1.3423E-11</v>
      </c>
      <c r="AB915" s="1">
        <v>1.3178000000000001E-11</v>
      </c>
      <c r="AC915" s="1">
        <f t="shared" si="118"/>
        <v>-1.3178000000000001E-11</v>
      </c>
      <c r="AD915" s="5">
        <v>1.8746E-5</v>
      </c>
      <c r="AE915" s="4">
        <v>7.1948E-27</v>
      </c>
      <c r="AF915" s="4">
        <v>1.2077000000000001E-21</v>
      </c>
      <c r="AG915" s="4">
        <v>3.3258999999999999E-14</v>
      </c>
      <c r="AH915" s="4">
        <v>6.1749999999999994E-8</v>
      </c>
      <c r="AI915" s="4">
        <v>2.9138E-6</v>
      </c>
      <c r="AJ915" s="4">
        <v>2.166E-3</v>
      </c>
      <c r="AK915" s="4">
        <v>-6.5993000000000001E-8</v>
      </c>
      <c r="AL915" s="4">
        <v>2.0905000000000001E-5</v>
      </c>
      <c r="AM915" s="4">
        <v>-4.8580999999999997E-8</v>
      </c>
      <c r="AN915" s="4">
        <v>0</v>
      </c>
      <c r="AO915" s="4">
        <v>0</v>
      </c>
      <c r="AP915" s="4">
        <v>1.0156E-2</v>
      </c>
      <c r="AQ915" s="4">
        <v>1.0429E-7</v>
      </c>
      <c r="AR915" s="2">
        <v>0</v>
      </c>
      <c r="AS915" s="2">
        <v>0</v>
      </c>
      <c r="AT915" s="2">
        <v>-0.16839999999999999</v>
      </c>
      <c r="AU915" s="2">
        <v>0</v>
      </c>
      <c r="AV915" s="2">
        <v>-0.19939999999999999</v>
      </c>
      <c r="AW915" s="4">
        <v>4.7723000000000002E-3</v>
      </c>
      <c r="AX915" s="3">
        <v>26.379000000000001</v>
      </c>
      <c r="AY915" s="1">
        <f t="shared" si="119"/>
        <v>5.2758000000000005E-5</v>
      </c>
    </row>
    <row r="916" spans="1:51" x14ac:dyDescent="0.25">
      <c r="A916">
        <v>1</v>
      </c>
      <c r="B916">
        <v>1</v>
      </c>
      <c r="C916">
        <v>-99</v>
      </c>
      <c r="D916" s="1">
        <v>3284310</v>
      </c>
      <c r="E916">
        <f t="shared" si="112"/>
        <v>38.01284722222222</v>
      </c>
      <c r="F916">
        <v>916</v>
      </c>
      <c r="G916">
        <v>7.3135199999999996</v>
      </c>
      <c r="H916">
        <v>13.375500000000001</v>
      </c>
      <c r="I916" s="1">
        <v>1.2518999999999999E-12</v>
      </c>
      <c r="J916" s="1">
        <v>1.1827999999999999E-5</v>
      </c>
      <c r="K916" s="1">
        <v>2.8672000000000002E-9</v>
      </c>
      <c r="L916" s="1">
        <v>6.9404000000000002E-5</v>
      </c>
      <c r="M916" s="1">
        <v>2.7424999999999999E-5</v>
      </c>
      <c r="N916" s="1">
        <v>5.0948E-3</v>
      </c>
      <c r="O916" s="1">
        <v>4.2570999999999998E-8</v>
      </c>
      <c r="P916" s="1">
        <v>3.007E-2</v>
      </c>
      <c r="Q916" s="1">
        <v>3.0234E-2</v>
      </c>
      <c r="R916" s="1">
        <v>-9.6407999999999997E-14</v>
      </c>
      <c r="S916" s="1">
        <f t="shared" si="113"/>
        <v>9.6407999999999997E-14</v>
      </c>
      <c r="T916" s="1">
        <v>-1.1225999999999999E-15</v>
      </c>
      <c r="U916" s="1">
        <f t="shared" si="114"/>
        <v>1.1225999999999999E-15</v>
      </c>
      <c r="V916" s="1">
        <v>-8.5118000000000006E-17</v>
      </c>
      <c r="W916" s="1">
        <f t="shared" si="115"/>
        <v>8.5118000000000006E-17</v>
      </c>
      <c r="X916" s="1">
        <v>-4.4999999999999998E-12</v>
      </c>
      <c r="Y916" s="1">
        <f t="shared" si="116"/>
        <v>4.4999999999999998E-12</v>
      </c>
      <c r="Z916" s="1">
        <v>-1.3381E-11</v>
      </c>
      <c r="AA916" s="1">
        <f t="shared" si="117"/>
        <v>1.3381E-11</v>
      </c>
      <c r="AB916" s="1">
        <v>1.3184999999999999E-11</v>
      </c>
      <c r="AC916" s="1">
        <f t="shared" si="118"/>
        <v>-1.3184999999999999E-11</v>
      </c>
      <c r="AD916" s="5">
        <v>1.8692999999999999E-5</v>
      </c>
      <c r="AE916" s="4">
        <v>7.1948E-27</v>
      </c>
      <c r="AF916" s="4">
        <v>1.2077000000000001E-21</v>
      </c>
      <c r="AG916" s="4">
        <v>3.3285E-14</v>
      </c>
      <c r="AH916" s="4">
        <v>6.1749999999999994E-8</v>
      </c>
      <c r="AI916" s="4">
        <v>2.9220000000000001E-6</v>
      </c>
      <c r="AJ916" s="4">
        <v>2.166E-3</v>
      </c>
      <c r="AK916" s="4">
        <v>-6.5814999999999997E-8</v>
      </c>
      <c r="AL916" s="4">
        <v>2.0857E-5</v>
      </c>
      <c r="AM916" s="4">
        <v>-4.8429999999999998E-8</v>
      </c>
      <c r="AN916" s="4">
        <v>0</v>
      </c>
      <c r="AO916" s="4">
        <v>0</v>
      </c>
      <c r="AP916" s="4">
        <v>1.0156E-2</v>
      </c>
      <c r="AQ916" s="4">
        <v>1.0393E-7</v>
      </c>
      <c r="AR916" s="2">
        <v>0</v>
      </c>
      <c r="AS916" s="2">
        <v>0</v>
      </c>
      <c r="AT916" s="2">
        <v>-0.1671</v>
      </c>
      <c r="AU916" s="2">
        <v>0</v>
      </c>
      <c r="AV916" s="2">
        <v>-0.19950000000000001</v>
      </c>
      <c r="AW916" s="4">
        <v>4.7723000000000002E-3</v>
      </c>
      <c r="AX916" s="3">
        <v>26.378</v>
      </c>
      <c r="AY916" s="1">
        <f t="shared" si="119"/>
        <v>5.2756000000000001E-5</v>
      </c>
    </row>
    <row r="917" spans="1:51" x14ac:dyDescent="0.25">
      <c r="A917">
        <v>1</v>
      </c>
      <c r="B917">
        <v>1</v>
      </c>
      <c r="C917">
        <v>-99</v>
      </c>
      <c r="D917" s="1">
        <v>3287910</v>
      </c>
      <c r="E917">
        <f t="shared" si="112"/>
        <v>38.054513888888891</v>
      </c>
      <c r="F917">
        <v>917</v>
      </c>
      <c r="G917">
        <v>7.3135199999999996</v>
      </c>
      <c r="H917">
        <v>13.375500000000001</v>
      </c>
      <c r="I917" s="1">
        <v>1.2518999999999999E-12</v>
      </c>
      <c r="J917" s="1">
        <v>1.1856E-5</v>
      </c>
      <c r="K917" s="1">
        <v>2.8672000000000002E-9</v>
      </c>
      <c r="L917" s="1">
        <v>6.9451999999999998E-5</v>
      </c>
      <c r="M917" s="1">
        <v>2.7353000000000001E-5</v>
      </c>
      <c r="N917" s="1">
        <v>5.0948E-3</v>
      </c>
      <c r="O917" s="1">
        <v>4.1876999999999998E-8</v>
      </c>
      <c r="P917" s="1">
        <v>3.007E-2</v>
      </c>
      <c r="Q917" s="1">
        <v>3.0234E-2</v>
      </c>
      <c r="R917" s="1">
        <v>-9.4832000000000004E-14</v>
      </c>
      <c r="S917" s="1">
        <f t="shared" si="113"/>
        <v>9.4832000000000004E-14</v>
      </c>
      <c r="T917" s="1">
        <v>-1.1043E-15</v>
      </c>
      <c r="U917" s="1">
        <f t="shared" si="114"/>
        <v>1.1043E-15</v>
      </c>
      <c r="V917" s="1">
        <v>-8.3729999999999994E-17</v>
      </c>
      <c r="W917" s="1">
        <f t="shared" si="115"/>
        <v>8.3729999999999994E-17</v>
      </c>
      <c r="X917" s="1">
        <v>-4.4999999999999998E-12</v>
      </c>
      <c r="Y917" s="1">
        <f t="shared" si="116"/>
        <v>4.4999999999999998E-12</v>
      </c>
      <c r="Z917" s="1">
        <v>-1.3338E-11</v>
      </c>
      <c r="AA917" s="1">
        <f t="shared" si="117"/>
        <v>1.3338E-11</v>
      </c>
      <c r="AB917" s="1">
        <v>1.3192E-11</v>
      </c>
      <c r="AC917" s="1">
        <f t="shared" si="118"/>
        <v>-1.3192E-11</v>
      </c>
      <c r="AD917" s="5">
        <v>1.8640000000000001E-5</v>
      </c>
      <c r="AE917" s="4">
        <v>7.1948E-27</v>
      </c>
      <c r="AF917" s="4">
        <v>1.2077000000000001E-21</v>
      </c>
      <c r="AG917" s="4">
        <v>3.3311000000000002E-14</v>
      </c>
      <c r="AH917" s="4">
        <v>6.1749999999999994E-8</v>
      </c>
      <c r="AI917" s="4">
        <v>2.9303000000000001E-6</v>
      </c>
      <c r="AJ917" s="4">
        <v>2.1659000000000001E-3</v>
      </c>
      <c r="AK917" s="4">
        <v>-6.5637999999999995E-8</v>
      </c>
      <c r="AL917" s="4">
        <v>2.0809E-5</v>
      </c>
      <c r="AM917" s="4">
        <v>-4.8277000000000003E-8</v>
      </c>
      <c r="AN917" s="4">
        <v>0</v>
      </c>
      <c r="AO917" s="4">
        <v>0</v>
      </c>
      <c r="AP917" s="4">
        <v>1.0156E-2</v>
      </c>
      <c r="AQ917" s="4">
        <v>1.0356E-7</v>
      </c>
      <c r="AR917" s="2">
        <v>0</v>
      </c>
      <c r="AS917" s="2">
        <v>0</v>
      </c>
      <c r="AT917" s="2">
        <v>-0.16589999999999999</v>
      </c>
      <c r="AU917" s="2">
        <v>0</v>
      </c>
      <c r="AV917" s="2">
        <v>-0.19950000000000001</v>
      </c>
      <c r="AW917" s="4">
        <v>4.7721999999999999E-3</v>
      </c>
      <c r="AX917" s="3">
        <v>26.378</v>
      </c>
      <c r="AY917" s="1">
        <f t="shared" si="119"/>
        <v>5.2756000000000001E-5</v>
      </c>
    </row>
    <row r="918" spans="1:51" x14ac:dyDescent="0.25">
      <c r="A918">
        <v>1</v>
      </c>
      <c r="B918">
        <v>1</v>
      </c>
      <c r="C918">
        <v>-99</v>
      </c>
      <c r="D918" s="1">
        <v>3291510</v>
      </c>
      <c r="E918">
        <f t="shared" si="112"/>
        <v>38.096180555555556</v>
      </c>
      <c r="F918">
        <v>918</v>
      </c>
      <c r="G918">
        <v>7.3135199999999996</v>
      </c>
      <c r="H918">
        <v>13.375500000000001</v>
      </c>
      <c r="I918" s="1">
        <v>1.2518999999999999E-12</v>
      </c>
      <c r="J918" s="1">
        <v>1.1883E-5</v>
      </c>
      <c r="K918" s="1">
        <v>2.8672000000000002E-9</v>
      </c>
      <c r="L918" s="1">
        <v>6.9499999999999995E-5</v>
      </c>
      <c r="M918" s="1">
        <v>2.7282000000000001E-5</v>
      </c>
      <c r="N918" s="1">
        <v>5.0948E-3</v>
      </c>
      <c r="O918" s="1">
        <v>4.1193999999999998E-8</v>
      </c>
      <c r="P918" s="1">
        <v>3.007E-2</v>
      </c>
      <c r="Q918" s="1">
        <v>3.0234E-2</v>
      </c>
      <c r="R918" s="1">
        <v>-9.3282000000000001E-14</v>
      </c>
      <c r="S918" s="1">
        <f t="shared" si="113"/>
        <v>9.3282000000000001E-14</v>
      </c>
      <c r="T918" s="1">
        <v>-1.0862E-15</v>
      </c>
      <c r="U918" s="1">
        <f t="shared" si="114"/>
        <v>1.0862E-15</v>
      </c>
      <c r="V918" s="1">
        <v>-8.2364000000000003E-17</v>
      </c>
      <c r="W918" s="1">
        <f t="shared" si="115"/>
        <v>8.2364000000000003E-17</v>
      </c>
      <c r="X918" s="1">
        <v>-4.4999999999999998E-12</v>
      </c>
      <c r="Y918" s="1">
        <f t="shared" si="116"/>
        <v>4.4999999999999998E-12</v>
      </c>
      <c r="Z918" s="1">
        <v>-1.3296E-11</v>
      </c>
      <c r="AA918" s="1">
        <f t="shared" si="117"/>
        <v>1.3296E-11</v>
      </c>
      <c r="AB918" s="1">
        <v>1.3199E-11</v>
      </c>
      <c r="AC918" s="1">
        <f t="shared" si="118"/>
        <v>-1.3199E-11</v>
      </c>
      <c r="AD918" s="5">
        <v>1.8587999999999999E-5</v>
      </c>
      <c r="AE918" s="4">
        <v>7.1948E-27</v>
      </c>
      <c r="AF918" s="4">
        <v>1.2077000000000001E-21</v>
      </c>
      <c r="AG918" s="4">
        <v>3.3336000000000001E-14</v>
      </c>
      <c r="AH918" s="4">
        <v>6.1749999999999994E-8</v>
      </c>
      <c r="AI918" s="4">
        <v>2.9386000000000001E-6</v>
      </c>
      <c r="AJ918" s="4">
        <v>2.1657999999999998E-3</v>
      </c>
      <c r="AK918" s="4">
        <v>-6.5460000000000005E-8</v>
      </c>
      <c r="AL918" s="4">
        <v>2.0761E-5</v>
      </c>
      <c r="AM918" s="4">
        <v>-4.8125000000000002E-8</v>
      </c>
      <c r="AN918" s="4">
        <v>0</v>
      </c>
      <c r="AO918" s="4">
        <v>0</v>
      </c>
      <c r="AP918" s="4">
        <v>1.0156E-2</v>
      </c>
      <c r="AQ918" s="4">
        <v>1.032E-7</v>
      </c>
      <c r="AR918" s="2">
        <v>0</v>
      </c>
      <c r="AS918" s="2">
        <v>0</v>
      </c>
      <c r="AT918" s="2">
        <v>-0.16470000000000001</v>
      </c>
      <c r="AU918" s="2">
        <v>0</v>
      </c>
      <c r="AV918" s="2">
        <v>-0.19950000000000001</v>
      </c>
      <c r="AW918" s="4">
        <v>4.7721999999999999E-3</v>
      </c>
      <c r="AX918" s="3">
        <v>26.376999999999999</v>
      </c>
      <c r="AY918" s="1">
        <f t="shared" si="119"/>
        <v>5.2753999999999997E-5</v>
      </c>
    </row>
    <row r="919" spans="1:51" x14ac:dyDescent="0.25">
      <c r="A919">
        <v>1</v>
      </c>
      <c r="B919">
        <v>1</v>
      </c>
      <c r="C919">
        <v>-99</v>
      </c>
      <c r="D919" s="1">
        <v>3295110</v>
      </c>
      <c r="E919">
        <f t="shared" si="112"/>
        <v>38.13784722222222</v>
      </c>
      <c r="F919">
        <v>919</v>
      </c>
      <c r="G919">
        <v>7.3135199999999996</v>
      </c>
      <c r="H919">
        <v>13.375500000000001</v>
      </c>
      <c r="I919" s="1">
        <v>1.2518999999999999E-12</v>
      </c>
      <c r="J919" s="1">
        <v>1.1911E-5</v>
      </c>
      <c r="K919" s="1">
        <v>2.8672000000000002E-9</v>
      </c>
      <c r="L919" s="1">
        <v>6.9547000000000003E-5</v>
      </c>
      <c r="M919" s="1">
        <v>2.7211000000000001E-5</v>
      </c>
      <c r="N919" s="1">
        <v>5.0948E-3</v>
      </c>
      <c r="O919" s="1">
        <v>4.0521999999999997E-8</v>
      </c>
      <c r="P919" s="1">
        <v>3.007E-2</v>
      </c>
      <c r="Q919" s="1">
        <v>3.0234E-2</v>
      </c>
      <c r="R919" s="1">
        <v>-9.1757000000000002E-14</v>
      </c>
      <c r="S919" s="1">
        <f t="shared" si="113"/>
        <v>9.1757000000000002E-14</v>
      </c>
      <c r="T919" s="1">
        <v>-1.0684E-15</v>
      </c>
      <c r="U919" s="1">
        <f t="shared" si="114"/>
        <v>1.0684E-15</v>
      </c>
      <c r="V919" s="1">
        <v>-8.1019999999999996E-17</v>
      </c>
      <c r="W919" s="1">
        <f t="shared" si="115"/>
        <v>8.1019999999999996E-17</v>
      </c>
      <c r="X919" s="1">
        <v>-4.4999999999999998E-12</v>
      </c>
      <c r="Y919" s="1">
        <f t="shared" si="116"/>
        <v>4.4999999999999998E-12</v>
      </c>
      <c r="Z919" s="1">
        <v>-1.3252999999999999E-11</v>
      </c>
      <c r="AA919" s="1">
        <f t="shared" si="117"/>
        <v>1.3252999999999999E-11</v>
      </c>
      <c r="AB919" s="1">
        <v>1.3205E-11</v>
      </c>
      <c r="AC919" s="1">
        <f t="shared" si="118"/>
        <v>-1.3205E-11</v>
      </c>
      <c r="AD919" s="5">
        <v>1.8535000000000001E-5</v>
      </c>
      <c r="AE919" s="4">
        <v>7.1948E-27</v>
      </c>
      <c r="AF919" s="4">
        <v>1.2077000000000001E-21</v>
      </c>
      <c r="AG919" s="4">
        <v>3.3362000000000002E-14</v>
      </c>
      <c r="AH919" s="4">
        <v>6.1749999999999994E-8</v>
      </c>
      <c r="AI919" s="4">
        <v>2.9467999999999999E-6</v>
      </c>
      <c r="AJ919" s="4">
        <v>2.1657999999999998E-3</v>
      </c>
      <c r="AK919" s="4">
        <v>-6.5282000000000002E-8</v>
      </c>
      <c r="AL919" s="4">
        <v>2.0713E-5</v>
      </c>
      <c r="AM919" s="4">
        <v>-4.7971E-8</v>
      </c>
      <c r="AN919" s="4">
        <v>0</v>
      </c>
      <c r="AO919" s="4">
        <v>0</v>
      </c>
      <c r="AP919" s="4">
        <v>1.0156999999999999E-2</v>
      </c>
      <c r="AQ919" s="4">
        <v>1.0283E-7</v>
      </c>
      <c r="AR919" s="2">
        <v>0</v>
      </c>
      <c r="AS919" s="2">
        <v>0</v>
      </c>
      <c r="AT919" s="2">
        <v>-0.16350000000000001</v>
      </c>
      <c r="AU919" s="2">
        <v>0</v>
      </c>
      <c r="AV919" s="2">
        <v>-0.1996</v>
      </c>
      <c r="AW919" s="4">
        <v>4.7720999999999996E-3</v>
      </c>
      <c r="AX919" s="3">
        <v>26.376000000000001</v>
      </c>
      <c r="AY919" s="1">
        <f t="shared" si="119"/>
        <v>5.2751999999999999E-5</v>
      </c>
    </row>
    <row r="920" spans="1:51" x14ac:dyDescent="0.25">
      <c r="A920">
        <v>1</v>
      </c>
      <c r="B920">
        <v>1</v>
      </c>
      <c r="C920">
        <v>-99</v>
      </c>
      <c r="D920" s="1">
        <v>3298710</v>
      </c>
      <c r="E920">
        <f t="shared" si="112"/>
        <v>38.179513888888891</v>
      </c>
      <c r="F920">
        <v>920</v>
      </c>
      <c r="G920">
        <v>7.3135199999999996</v>
      </c>
      <c r="H920">
        <v>13.375500000000001</v>
      </c>
      <c r="I920" s="1">
        <v>1.2518999999999999E-12</v>
      </c>
      <c r="J920" s="1">
        <v>1.1939E-5</v>
      </c>
      <c r="K920" s="1">
        <v>2.8672000000000002E-9</v>
      </c>
      <c r="L920" s="1">
        <v>6.9595E-5</v>
      </c>
      <c r="M920" s="1">
        <v>2.7141E-5</v>
      </c>
      <c r="N920" s="1">
        <v>5.0948E-3</v>
      </c>
      <c r="O920" s="1">
        <v>3.9860000000000001E-8</v>
      </c>
      <c r="P920" s="1">
        <v>3.007E-2</v>
      </c>
      <c r="Q920" s="1">
        <v>3.0234E-2</v>
      </c>
      <c r="R920" s="1">
        <v>-9.0256999999999996E-14</v>
      </c>
      <c r="S920" s="1">
        <f t="shared" si="113"/>
        <v>9.0256999999999996E-14</v>
      </c>
      <c r="T920" s="1">
        <v>-1.0509999999999999E-15</v>
      </c>
      <c r="U920" s="1">
        <f t="shared" si="114"/>
        <v>1.0509999999999999E-15</v>
      </c>
      <c r="V920" s="1">
        <v>-7.9697999999999996E-17</v>
      </c>
      <c r="W920" s="1">
        <f t="shared" si="115"/>
        <v>7.9697999999999996E-17</v>
      </c>
      <c r="X920" s="1">
        <v>-4.4999999999999998E-12</v>
      </c>
      <c r="Y920" s="1">
        <f t="shared" si="116"/>
        <v>4.4999999999999998E-12</v>
      </c>
      <c r="Z920" s="1">
        <v>-1.321E-11</v>
      </c>
      <c r="AA920" s="1">
        <f t="shared" si="117"/>
        <v>1.321E-11</v>
      </c>
      <c r="AB920" s="1">
        <v>1.3212E-11</v>
      </c>
      <c r="AC920" s="1">
        <f t="shared" si="118"/>
        <v>-1.3212E-11</v>
      </c>
      <c r="AD920" s="5">
        <v>1.8484000000000001E-5</v>
      </c>
      <c r="AE920" s="4">
        <v>7.1948E-27</v>
      </c>
      <c r="AF920" s="4">
        <v>1.2077000000000001E-21</v>
      </c>
      <c r="AG920" s="4">
        <v>3.3387000000000001E-14</v>
      </c>
      <c r="AH920" s="4">
        <v>6.1749999999999994E-8</v>
      </c>
      <c r="AI920" s="4">
        <v>2.9550999999999999E-6</v>
      </c>
      <c r="AJ920" s="4">
        <v>2.1657E-3</v>
      </c>
      <c r="AK920" s="4">
        <v>-6.5103999999999999E-8</v>
      </c>
      <c r="AL920" s="4">
        <v>2.0665E-5</v>
      </c>
      <c r="AM920" s="4">
        <v>-4.7816999999999997E-8</v>
      </c>
      <c r="AN920" s="4">
        <v>0</v>
      </c>
      <c r="AO920" s="4">
        <v>0</v>
      </c>
      <c r="AP920" s="4">
        <v>1.0156999999999999E-2</v>
      </c>
      <c r="AQ920" s="4">
        <v>1.0247E-7</v>
      </c>
      <c r="AR920" s="2">
        <v>0</v>
      </c>
      <c r="AS920" s="2">
        <v>0</v>
      </c>
      <c r="AT920" s="2">
        <v>-0.1623</v>
      </c>
      <c r="AU920" s="2">
        <v>0</v>
      </c>
      <c r="AV920" s="2">
        <v>-0.1996</v>
      </c>
      <c r="AW920" s="4">
        <v>4.7720999999999996E-3</v>
      </c>
      <c r="AX920" s="3">
        <v>26.375</v>
      </c>
      <c r="AY920" s="1">
        <f t="shared" si="119"/>
        <v>5.2750000000000001E-5</v>
      </c>
    </row>
    <row r="921" spans="1:51" x14ac:dyDescent="0.25">
      <c r="A921">
        <v>1</v>
      </c>
      <c r="B921">
        <v>1</v>
      </c>
      <c r="C921">
        <v>-99</v>
      </c>
      <c r="D921" s="1">
        <v>3302310</v>
      </c>
      <c r="E921">
        <f t="shared" si="112"/>
        <v>38.221180555555556</v>
      </c>
      <c r="F921">
        <v>921</v>
      </c>
      <c r="G921">
        <v>7.3135199999999996</v>
      </c>
      <c r="H921">
        <v>13.375500000000001</v>
      </c>
      <c r="I921" s="1">
        <v>1.2518999999999999E-12</v>
      </c>
      <c r="J921" s="1">
        <v>1.1967000000000001E-5</v>
      </c>
      <c r="K921" s="1">
        <v>2.8672000000000002E-9</v>
      </c>
      <c r="L921" s="1">
        <v>6.9642999999999997E-5</v>
      </c>
      <c r="M921" s="1">
        <v>2.7070999999999999E-5</v>
      </c>
      <c r="N921" s="1">
        <v>5.0949000000000003E-3</v>
      </c>
      <c r="O921" s="1">
        <v>3.9209999999999998E-8</v>
      </c>
      <c r="P921" s="1">
        <v>3.007E-2</v>
      </c>
      <c r="Q921" s="1">
        <v>3.0234E-2</v>
      </c>
      <c r="R921" s="1">
        <v>-8.8781999999999995E-14</v>
      </c>
      <c r="S921" s="1">
        <f t="shared" si="113"/>
        <v>8.8781999999999995E-14</v>
      </c>
      <c r="T921" s="1">
        <v>-1.0338E-15</v>
      </c>
      <c r="U921" s="1">
        <f t="shared" si="114"/>
        <v>1.0338E-15</v>
      </c>
      <c r="V921" s="1">
        <v>-7.8398000000000005E-17</v>
      </c>
      <c r="W921" s="1">
        <f t="shared" si="115"/>
        <v>7.8398000000000005E-17</v>
      </c>
      <c r="X921" s="1">
        <v>-4.4999999999999998E-12</v>
      </c>
      <c r="Y921" s="1">
        <f t="shared" si="116"/>
        <v>4.4999999999999998E-12</v>
      </c>
      <c r="Z921" s="1">
        <v>-1.3167E-11</v>
      </c>
      <c r="AA921" s="1">
        <f t="shared" si="117"/>
        <v>1.3167E-11</v>
      </c>
      <c r="AB921" s="1">
        <v>1.3219E-11</v>
      </c>
      <c r="AC921" s="1">
        <f t="shared" si="118"/>
        <v>-1.3219E-11</v>
      </c>
      <c r="AD921" s="5">
        <v>1.8431999999999999E-5</v>
      </c>
      <c r="AE921" s="4">
        <v>7.1948E-27</v>
      </c>
      <c r="AF921" s="4">
        <v>1.2077000000000001E-21</v>
      </c>
      <c r="AG921" s="4">
        <v>3.3413000000000002E-14</v>
      </c>
      <c r="AH921" s="4">
        <v>6.1749999999999994E-8</v>
      </c>
      <c r="AI921" s="4">
        <v>2.9633999999999999E-6</v>
      </c>
      <c r="AJ921" s="4">
        <v>2.1656000000000002E-3</v>
      </c>
      <c r="AK921" s="4">
        <v>-6.4924999999999994E-8</v>
      </c>
      <c r="AL921" s="4">
        <v>2.0616999999999999E-5</v>
      </c>
      <c r="AM921" s="4">
        <v>-4.7663000000000001E-8</v>
      </c>
      <c r="AN921" s="4">
        <v>0</v>
      </c>
      <c r="AO921" s="4">
        <v>0</v>
      </c>
      <c r="AP921" s="4">
        <v>1.0156999999999999E-2</v>
      </c>
      <c r="AQ921" s="4">
        <v>1.0211000000000001E-7</v>
      </c>
      <c r="AR921" s="2">
        <v>0</v>
      </c>
      <c r="AS921" s="2">
        <v>0</v>
      </c>
      <c r="AT921" s="2">
        <v>-0.16109999999999999</v>
      </c>
      <c r="AU921" s="2">
        <v>0</v>
      </c>
      <c r="AV921" s="2">
        <v>-0.19969999999999999</v>
      </c>
      <c r="AW921" s="4">
        <v>4.7720000000000002E-3</v>
      </c>
      <c r="AX921" s="3">
        <v>26.373999999999999</v>
      </c>
      <c r="AY921" s="1">
        <f t="shared" si="119"/>
        <v>5.2747999999999997E-5</v>
      </c>
    </row>
    <row r="922" spans="1:51" x14ac:dyDescent="0.25">
      <c r="A922">
        <v>1</v>
      </c>
      <c r="B922">
        <v>1</v>
      </c>
      <c r="C922">
        <v>-99</v>
      </c>
      <c r="D922" s="1">
        <v>3305910</v>
      </c>
      <c r="E922">
        <f t="shared" si="112"/>
        <v>38.26284722222222</v>
      </c>
      <c r="F922">
        <v>922</v>
      </c>
      <c r="G922">
        <v>7.3135199999999996</v>
      </c>
      <c r="H922">
        <v>13.375500000000001</v>
      </c>
      <c r="I922" s="1">
        <v>1.2518999999999999E-12</v>
      </c>
      <c r="J922" s="1">
        <v>1.1994000000000001E-5</v>
      </c>
      <c r="K922" s="1">
        <v>2.8672000000000002E-9</v>
      </c>
      <c r="L922" s="1">
        <v>6.9690000000000005E-5</v>
      </c>
      <c r="M922" s="1">
        <v>2.7001000000000001E-5</v>
      </c>
      <c r="N922" s="1">
        <v>5.0949000000000003E-3</v>
      </c>
      <c r="O922" s="1">
        <v>3.8571000000000002E-8</v>
      </c>
      <c r="P922" s="1">
        <v>3.007E-2</v>
      </c>
      <c r="Q922" s="1">
        <v>3.0234E-2</v>
      </c>
      <c r="R922" s="1">
        <v>-8.7331000000000002E-14</v>
      </c>
      <c r="S922" s="1">
        <f t="shared" si="113"/>
        <v>8.7331000000000002E-14</v>
      </c>
      <c r="T922" s="1">
        <v>-1.0169E-15</v>
      </c>
      <c r="U922" s="1">
        <f t="shared" si="114"/>
        <v>1.0169E-15</v>
      </c>
      <c r="V922" s="1">
        <v>-7.7119000000000004E-17</v>
      </c>
      <c r="W922" s="1">
        <f t="shared" si="115"/>
        <v>7.7119000000000004E-17</v>
      </c>
      <c r="X922" s="1">
        <v>-4.4999999999999998E-12</v>
      </c>
      <c r="Y922" s="1">
        <f t="shared" si="116"/>
        <v>4.4999999999999998E-12</v>
      </c>
      <c r="Z922" s="1">
        <v>-1.3123000000000001E-11</v>
      </c>
      <c r="AA922" s="1">
        <f t="shared" si="117"/>
        <v>1.3123000000000001E-11</v>
      </c>
      <c r="AB922" s="1">
        <v>1.3225E-11</v>
      </c>
      <c r="AC922" s="1">
        <f t="shared" si="118"/>
        <v>-1.3225E-11</v>
      </c>
      <c r="AD922" s="5">
        <v>1.8380999999999999E-5</v>
      </c>
      <c r="AE922" s="4">
        <v>7.1948E-27</v>
      </c>
      <c r="AF922" s="4">
        <v>1.2078000000000001E-21</v>
      </c>
      <c r="AG922" s="4">
        <v>3.3438000000000001E-14</v>
      </c>
      <c r="AH922" s="4">
        <v>6.1749999999999994E-8</v>
      </c>
      <c r="AI922" s="4">
        <v>2.9716999999999999E-6</v>
      </c>
      <c r="AJ922" s="4">
        <v>2.1656000000000002E-3</v>
      </c>
      <c r="AK922" s="4">
        <v>-6.4746000000000003E-8</v>
      </c>
      <c r="AL922" s="4">
        <v>2.0570000000000001E-5</v>
      </c>
      <c r="AM922" s="4">
        <v>-4.7507999999999998E-8</v>
      </c>
      <c r="AN922" s="4">
        <v>0</v>
      </c>
      <c r="AO922" s="4">
        <v>0</v>
      </c>
      <c r="AP922" s="4">
        <v>1.0156999999999999E-2</v>
      </c>
      <c r="AQ922" s="4">
        <v>1.0174999999999999E-7</v>
      </c>
      <c r="AR922" s="2">
        <v>0</v>
      </c>
      <c r="AS922" s="2">
        <v>0</v>
      </c>
      <c r="AT922" s="2">
        <v>-0.1598</v>
      </c>
      <c r="AU922" s="2">
        <v>0</v>
      </c>
      <c r="AV922" s="2">
        <v>-0.19969999999999999</v>
      </c>
      <c r="AW922" s="4">
        <v>4.7720000000000002E-3</v>
      </c>
      <c r="AX922" s="3">
        <v>26.373000000000001</v>
      </c>
      <c r="AY922" s="1">
        <f t="shared" si="119"/>
        <v>5.2745999999999999E-5</v>
      </c>
    </row>
    <row r="923" spans="1:51" x14ac:dyDescent="0.25">
      <c r="A923">
        <v>1</v>
      </c>
      <c r="B923">
        <v>1</v>
      </c>
      <c r="C923">
        <v>-99</v>
      </c>
      <c r="D923" s="1">
        <v>3309510</v>
      </c>
      <c r="E923">
        <f t="shared" si="112"/>
        <v>38.304513888888891</v>
      </c>
      <c r="F923">
        <v>923</v>
      </c>
      <c r="G923">
        <v>7.3135199999999996</v>
      </c>
      <c r="H923">
        <v>13.375500000000001</v>
      </c>
      <c r="I923" s="1">
        <v>1.2518999999999999E-12</v>
      </c>
      <c r="J923" s="1">
        <v>1.2021999999999999E-5</v>
      </c>
      <c r="K923" s="1">
        <v>2.8672000000000002E-9</v>
      </c>
      <c r="L923" s="1">
        <v>6.9737E-5</v>
      </c>
      <c r="M923" s="1">
        <v>2.6931999999999999E-5</v>
      </c>
      <c r="N923" s="1">
        <v>5.0949000000000003E-3</v>
      </c>
      <c r="O923" s="1">
        <v>3.7941000000000002E-8</v>
      </c>
      <c r="P923" s="1">
        <v>3.007E-2</v>
      </c>
      <c r="Q923" s="1">
        <v>3.0234E-2</v>
      </c>
      <c r="R923" s="1">
        <v>-8.5904000000000004E-14</v>
      </c>
      <c r="S923" s="1">
        <f t="shared" si="113"/>
        <v>8.5904000000000004E-14</v>
      </c>
      <c r="T923" s="1">
        <v>-1.0002999999999999E-15</v>
      </c>
      <c r="U923" s="1">
        <f t="shared" si="114"/>
        <v>1.0002999999999999E-15</v>
      </c>
      <c r="V923" s="1">
        <v>-7.5860999999999994E-17</v>
      </c>
      <c r="W923" s="1">
        <f t="shared" si="115"/>
        <v>7.5860999999999994E-17</v>
      </c>
      <c r="X923" s="1">
        <v>-4.4999999999999998E-12</v>
      </c>
      <c r="Y923" s="1">
        <f t="shared" si="116"/>
        <v>4.4999999999999998E-12</v>
      </c>
      <c r="Z923" s="1">
        <v>-1.308E-11</v>
      </c>
      <c r="AA923" s="1">
        <f t="shared" si="117"/>
        <v>1.308E-11</v>
      </c>
      <c r="AB923" s="1">
        <v>1.3232E-11</v>
      </c>
      <c r="AC923" s="1">
        <f t="shared" si="118"/>
        <v>-1.3232E-11</v>
      </c>
      <c r="AD923" s="5">
        <v>1.8329999999999999E-5</v>
      </c>
      <c r="AE923" s="4">
        <v>7.1948999999999994E-27</v>
      </c>
      <c r="AF923" s="4">
        <v>1.2078000000000001E-21</v>
      </c>
      <c r="AG923" s="4">
        <v>3.3464000000000003E-14</v>
      </c>
      <c r="AH923" s="4">
        <v>6.1749999999999994E-8</v>
      </c>
      <c r="AI923" s="4">
        <v>2.9799E-6</v>
      </c>
      <c r="AJ923" s="4">
        <v>2.1654999999999999E-3</v>
      </c>
      <c r="AK923" s="4">
        <v>-6.4566999999999998E-8</v>
      </c>
      <c r="AL923" s="4">
        <v>2.0522000000000001E-5</v>
      </c>
      <c r="AM923" s="4">
        <v>-4.7351999999999999E-8</v>
      </c>
      <c r="AN923" s="4">
        <v>0</v>
      </c>
      <c r="AO923" s="4">
        <v>0</v>
      </c>
      <c r="AP923" s="4">
        <v>1.0156999999999999E-2</v>
      </c>
      <c r="AQ923" s="4">
        <v>1.0138E-7</v>
      </c>
      <c r="AR923" s="2">
        <v>0</v>
      </c>
      <c r="AS923" s="2">
        <v>0</v>
      </c>
      <c r="AT923" s="2">
        <v>-0.15859999999999999</v>
      </c>
      <c r="AU923" s="2">
        <v>0</v>
      </c>
      <c r="AV923" s="2">
        <v>-0.19980000000000001</v>
      </c>
      <c r="AW923" s="4">
        <v>4.7718999999999999E-3</v>
      </c>
      <c r="AX923" s="3">
        <v>26.372</v>
      </c>
      <c r="AY923" s="1">
        <f t="shared" si="119"/>
        <v>5.2744000000000002E-5</v>
      </c>
    </row>
    <row r="924" spans="1:51" x14ac:dyDescent="0.25">
      <c r="A924">
        <v>1</v>
      </c>
      <c r="B924">
        <v>1</v>
      </c>
      <c r="C924">
        <v>-99</v>
      </c>
      <c r="D924" s="1">
        <v>3313110</v>
      </c>
      <c r="E924">
        <f t="shared" si="112"/>
        <v>38.346180555555556</v>
      </c>
      <c r="F924">
        <v>924</v>
      </c>
      <c r="G924">
        <v>7.3135199999999996</v>
      </c>
      <c r="H924">
        <v>13.375500000000001</v>
      </c>
      <c r="I924" s="1">
        <v>1.2518999999999999E-12</v>
      </c>
      <c r="J924" s="1">
        <v>1.205E-5</v>
      </c>
      <c r="K924" s="1">
        <v>2.8672000000000002E-9</v>
      </c>
      <c r="L924" s="1">
        <v>6.9783999999999995E-5</v>
      </c>
      <c r="M924" s="1">
        <v>2.6863E-5</v>
      </c>
      <c r="N924" s="1">
        <v>5.0949000000000003E-3</v>
      </c>
      <c r="O924" s="1">
        <v>3.7323000000000003E-8</v>
      </c>
      <c r="P924" s="1">
        <v>3.007E-2</v>
      </c>
      <c r="Q924" s="1">
        <v>3.0234E-2</v>
      </c>
      <c r="R924" s="1">
        <v>-8.4500000000000006E-14</v>
      </c>
      <c r="S924" s="1">
        <f t="shared" si="113"/>
        <v>8.4500000000000006E-14</v>
      </c>
      <c r="T924" s="1">
        <v>-9.8392000000000002E-16</v>
      </c>
      <c r="U924" s="1">
        <f t="shared" si="114"/>
        <v>9.8392000000000002E-16</v>
      </c>
      <c r="V924" s="1">
        <v>-7.4624E-17</v>
      </c>
      <c r="W924" s="1">
        <f t="shared" si="115"/>
        <v>7.4624E-17</v>
      </c>
      <c r="X924" s="1">
        <v>-4.4999999999999998E-12</v>
      </c>
      <c r="Y924" s="1">
        <f t="shared" si="116"/>
        <v>4.4999999999999998E-12</v>
      </c>
      <c r="Z924" s="1">
        <v>-1.3036000000000001E-11</v>
      </c>
      <c r="AA924" s="1">
        <f t="shared" si="117"/>
        <v>1.3036000000000001E-11</v>
      </c>
      <c r="AB924" s="1">
        <v>1.3238E-11</v>
      </c>
      <c r="AC924" s="1">
        <f t="shared" si="118"/>
        <v>-1.3238E-11</v>
      </c>
      <c r="AD924" s="5">
        <v>1.8278999999999999E-5</v>
      </c>
      <c r="AE924" s="4">
        <v>7.1948999999999994E-27</v>
      </c>
      <c r="AF924" s="4">
        <v>1.2078000000000001E-21</v>
      </c>
      <c r="AG924" s="4">
        <v>3.3489000000000001E-14</v>
      </c>
      <c r="AH924" s="4">
        <v>6.1749999999999994E-8</v>
      </c>
      <c r="AI924" s="4">
        <v>2.9882E-6</v>
      </c>
      <c r="AJ924" s="4">
        <v>2.1654000000000001E-3</v>
      </c>
      <c r="AK924" s="4">
        <v>-6.4387000000000006E-8</v>
      </c>
      <c r="AL924" s="4">
        <v>2.0475E-5</v>
      </c>
      <c r="AM924" s="4">
        <v>-4.7196000000000001E-8</v>
      </c>
      <c r="AN924" s="4">
        <v>0</v>
      </c>
      <c r="AO924" s="4">
        <v>0</v>
      </c>
      <c r="AP924" s="4">
        <v>1.0156999999999999E-2</v>
      </c>
      <c r="AQ924" s="4">
        <v>1.0102E-7</v>
      </c>
      <c r="AR924" s="2">
        <v>0</v>
      </c>
      <c r="AS924" s="2">
        <v>0</v>
      </c>
      <c r="AT924" s="2">
        <v>-0.15740000000000001</v>
      </c>
      <c r="AU924" s="2">
        <v>0</v>
      </c>
      <c r="AV924" s="2">
        <v>-0.19980000000000001</v>
      </c>
      <c r="AW924" s="4">
        <v>4.7718999999999999E-3</v>
      </c>
      <c r="AX924" s="3">
        <v>26.370999999999999</v>
      </c>
      <c r="AY924" s="1">
        <f t="shared" si="119"/>
        <v>5.2741999999999997E-5</v>
      </c>
    </row>
    <row r="925" spans="1:51" x14ac:dyDescent="0.25">
      <c r="A925">
        <v>1</v>
      </c>
      <c r="B925">
        <v>1</v>
      </c>
      <c r="C925">
        <v>-99</v>
      </c>
      <c r="D925" s="1">
        <v>3316710</v>
      </c>
      <c r="E925">
        <f t="shared" si="112"/>
        <v>38.38784722222222</v>
      </c>
      <c r="F925">
        <v>925</v>
      </c>
      <c r="G925">
        <v>7.3135199999999996</v>
      </c>
      <c r="H925">
        <v>13.375500000000001</v>
      </c>
      <c r="I925" s="1">
        <v>1.2518999999999999E-12</v>
      </c>
      <c r="J925" s="1">
        <v>1.2078E-5</v>
      </c>
      <c r="K925" s="1">
        <v>2.8672000000000002E-9</v>
      </c>
      <c r="L925" s="1">
        <v>6.9831000000000003E-5</v>
      </c>
      <c r="M925" s="1">
        <v>2.6795E-5</v>
      </c>
      <c r="N925" s="1">
        <v>5.0949000000000003E-3</v>
      </c>
      <c r="O925" s="1">
        <v>3.6714E-8</v>
      </c>
      <c r="P925" s="1">
        <v>3.007E-2</v>
      </c>
      <c r="Q925" s="1">
        <v>3.0234E-2</v>
      </c>
      <c r="R925" s="1">
        <v>-8.3118999999999994E-14</v>
      </c>
      <c r="S925" s="1">
        <f t="shared" si="113"/>
        <v>8.3118999999999994E-14</v>
      </c>
      <c r="T925" s="1">
        <v>-9.6783999999999997E-16</v>
      </c>
      <c r="U925" s="1">
        <f t="shared" si="114"/>
        <v>9.6783999999999997E-16</v>
      </c>
      <c r="V925" s="1">
        <v>-7.3407000000000004E-17</v>
      </c>
      <c r="W925" s="1">
        <f t="shared" si="115"/>
        <v>7.3407000000000004E-17</v>
      </c>
      <c r="X925" s="1">
        <v>-4.4999999999999998E-12</v>
      </c>
      <c r="Y925" s="1">
        <f t="shared" si="116"/>
        <v>4.4999999999999998E-12</v>
      </c>
      <c r="Z925" s="1">
        <v>-1.2993E-11</v>
      </c>
      <c r="AA925" s="1">
        <f t="shared" si="117"/>
        <v>1.2993E-11</v>
      </c>
      <c r="AB925" s="1">
        <v>1.3244E-11</v>
      </c>
      <c r="AC925" s="1">
        <f t="shared" si="118"/>
        <v>-1.3244E-11</v>
      </c>
      <c r="AD925" s="5">
        <v>1.8227999999999999E-5</v>
      </c>
      <c r="AE925" s="4">
        <v>7.1948999999999994E-27</v>
      </c>
      <c r="AF925" s="4">
        <v>1.2078000000000001E-21</v>
      </c>
      <c r="AG925" s="4">
        <v>3.3514E-14</v>
      </c>
      <c r="AH925" s="4">
        <v>6.1749999999999994E-8</v>
      </c>
      <c r="AI925" s="4">
        <v>2.9965E-6</v>
      </c>
      <c r="AJ925" s="4">
        <v>2.1654000000000001E-3</v>
      </c>
      <c r="AK925" s="4">
        <v>-6.4207E-8</v>
      </c>
      <c r="AL925" s="4">
        <v>2.0428000000000002E-5</v>
      </c>
      <c r="AM925" s="4">
        <v>-4.7040000000000003E-8</v>
      </c>
      <c r="AN925" s="4">
        <v>0</v>
      </c>
      <c r="AO925" s="4">
        <v>0</v>
      </c>
      <c r="AP925" s="4">
        <v>1.0156999999999999E-2</v>
      </c>
      <c r="AQ925" s="4">
        <v>1.0066E-7</v>
      </c>
      <c r="AR925" s="2">
        <v>0</v>
      </c>
      <c r="AS925" s="2">
        <v>0</v>
      </c>
      <c r="AT925" s="2">
        <v>-0.15620000000000001</v>
      </c>
      <c r="AU925" s="2">
        <v>0</v>
      </c>
      <c r="AV925" s="2">
        <v>-0.19980000000000001</v>
      </c>
      <c r="AW925" s="4">
        <v>4.7717999999999997E-3</v>
      </c>
      <c r="AX925" s="3">
        <v>26.37</v>
      </c>
      <c r="AY925" s="1">
        <f t="shared" si="119"/>
        <v>5.274E-5</v>
      </c>
    </row>
    <row r="926" spans="1:51" x14ac:dyDescent="0.25">
      <c r="A926">
        <v>1</v>
      </c>
      <c r="B926">
        <v>1</v>
      </c>
      <c r="C926">
        <v>-99</v>
      </c>
      <c r="D926" s="1">
        <v>3320310</v>
      </c>
      <c r="E926">
        <f t="shared" si="112"/>
        <v>38.429513888888891</v>
      </c>
      <c r="F926">
        <v>926</v>
      </c>
      <c r="G926">
        <v>7.3135199999999996</v>
      </c>
      <c r="H926">
        <v>13.375500000000001</v>
      </c>
      <c r="I926" s="1">
        <v>1.2518999999999999E-12</v>
      </c>
      <c r="J926" s="1">
        <v>1.2105E-5</v>
      </c>
      <c r="K926" s="1">
        <v>2.8672000000000002E-9</v>
      </c>
      <c r="L926" s="1">
        <v>6.9877999999999997E-5</v>
      </c>
      <c r="M926" s="1">
        <v>2.6727E-5</v>
      </c>
      <c r="N926" s="1">
        <v>5.0949000000000003E-3</v>
      </c>
      <c r="O926" s="1">
        <v>3.6115000000000003E-8</v>
      </c>
      <c r="P926" s="1">
        <v>3.007E-2</v>
      </c>
      <c r="Q926" s="1">
        <v>3.0234E-2</v>
      </c>
      <c r="R926" s="1">
        <v>-8.1759999999999997E-14</v>
      </c>
      <c r="S926" s="1">
        <f t="shared" si="113"/>
        <v>8.1759999999999997E-14</v>
      </c>
      <c r="T926" s="1">
        <v>-9.5202000000000004E-16</v>
      </c>
      <c r="U926" s="1">
        <f t="shared" si="114"/>
        <v>9.5202000000000004E-16</v>
      </c>
      <c r="V926" s="1">
        <v>-7.2209000000000001E-17</v>
      </c>
      <c r="W926" s="1">
        <f t="shared" si="115"/>
        <v>7.2209000000000001E-17</v>
      </c>
      <c r="X926" s="1">
        <v>-4.4999999999999998E-12</v>
      </c>
      <c r="Y926" s="1">
        <f t="shared" si="116"/>
        <v>4.4999999999999998E-12</v>
      </c>
      <c r="Z926" s="1">
        <v>-1.2949000000000001E-11</v>
      </c>
      <c r="AA926" s="1">
        <f t="shared" si="117"/>
        <v>1.2949000000000001E-11</v>
      </c>
      <c r="AB926" s="1">
        <v>1.3249999999999999E-11</v>
      </c>
      <c r="AC926" s="1">
        <f t="shared" si="118"/>
        <v>-1.3249999999999999E-11</v>
      </c>
      <c r="AD926" s="5">
        <v>1.8178000000000001E-5</v>
      </c>
      <c r="AE926" s="4">
        <v>7.1948999999999994E-27</v>
      </c>
      <c r="AF926" s="4">
        <v>1.2078000000000001E-21</v>
      </c>
      <c r="AG926" s="4">
        <v>3.3538999999999999E-14</v>
      </c>
      <c r="AH926" s="4">
        <v>6.1749999999999994E-8</v>
      </c>
      <c r="AI926" s="4">
        <v>3.0048E-6</v>
      </c>
      <c r="AJ926" s="4">
        <v>2.1653000000000002E-3</v>
      </c>
      <c r="AK926" s="4">
        <v>-6.4026999999999995E-8</v>
      </c>
      <c r="AL926" s="4">
        <v>2.0381E-5</v>
      </c>
      <c r="AM926" s="4">
        <v>-4.6882999999999997E-8</v>
      </c>
      <c r="AN926" s="4">
        <v>0</v>
      </c>
      <c r="AO926" s="4">
        <v>0</v>
      </c>
      <c r="AP926" s="4">
        <v>1.0156999999999999E-2</v>
      </c>
      <c r="AQ926" s="4">
        <v>1.003E-7</v>
      </c>
      <c r="AR926" s="2">
        <v>0</v>
      </c>
      <c r="AS926" s="2">
        <v>0</v>
      </c>
      <c r="AT926" s="2">
        <v>-0.155</v>
      </c>
      <c r="AU926" s="2">
        <v>0</v>
      </c>
      <c r="AV926" s="2">
        <v>-0.19989999999999999</v>
      </c>
      <c r="AW926" s="4">
        <v>4.7717999999999997E-3</v>
      </c>
      <c r="AX926" s="3">
        <v>26.369</v>
      </c>
      <c r="AY926" s="1">
        <f t="shared" si="119"/>
        <v>5.2738000000000002E-5</v>
      </c>
    </row>
    <row r="927" spans="1:51" x14ac:dyDescent="0.25">
      <c r="A927">
        <v>1</v>
      </c>
      <c r="B927">
        <v>1</v>
      </c>
      <c r="C927">
        <v>-99</v>
      </c>
      <c r="D927" s="1">
        <v>3323910</v>
      </c>
      <c r="E927">
        <f t="shared" si="112"/>
        <v>38.471180555555556</v>
      </c>
      <c r="F927">
        <v>927</v>
      </c>
      <c r="G927">
        <v>7.3135199999999996</v>
      </c>
      <c r="H927">
        <v>13.375500000000001</v>
      </c>
      <c r="I927" s="1">
        <v>1.2518999999999999E-12</v>
      </c>
      <c r="J927" s="1">
        <v>1.2133000000000001E-5</v>
      </c>
      <c r="K927" s="1">
        <v>2.8672000000000002E-9</v>
      </c>
      <c r="L927" s="1">
        <v>6.9924000000000003E-5</v>
      </c>
      <c r="M927" s="1">
        <v>2.6659E-5</v>
      </c>
      <c r="N927" s="1">
        <v>5.0949999999999997E-3</v>
      </c>
      <c r="O927" s="1">
        <v>3.5526000000000003E-8</v>
      </c>
      <c r="P927" s="1">
        <v>3.007E-2</v>
      </c>
      <c r="Q927" s="1">
        <v>3.0234E-2</v>
      </c>
      <c r="R927" s="1">
        <v>-8.0423999999999999E-14</v>
      </c>
      <c r="S927" s="1">
        <f t="shared" si="113"/>
        <v>8.0423999999999999E-14</v>
      </c>
      <c r="T927" s="1">
        <v>-9.3646000000000004E-16</v>
      </c>
      <c r="U927" s="1">
        <f t="shared" si="114"/>
        <v>9.3646000000000004E-16</v>
      </c>
      <c r="V927" s="1">
        <v>-7.1032000000000002E-17</v>
      </c>
      <c r="W927" s="1">
        <f t="shared" si="115"/>
        <v>7.1032000000000002E-17</v>
      </c>
      <c r="X927" s="1">
        <v>-4.4999999999999998E-12</v>
      </c>
      <c r="Y927" s="1">
        <f t="shared" si="116"/>
        <v>4.4999999999999998E-12</v>
      </c>
      <c r="Z927" s="1">
        <v>-1.2905E-11</v>
      </c>
      <c r="AA927" s="1">
        <f t="shared" si="117"/>
        <v>1.2905E-11</v>
      </c>
      <c r="AB927" s="1">
        <v>1.3257E-11</v>
      </c>
      <c r="AC927" s="1">
        <f t="shared" si="118"/>
        <v>-1.3257E-11</v>
      </c>
      <c r="AD927" s="5">
        <v>1.8128E-5</v>
      </c>
      <c r="AE927" s="4">
        <v>7.1948999999999994E-27</v>
      </c>
      <c r="AF927" s="4">
        <v>1.2078000000000001E-21</v>
      </c>
      <c r="AG927" s="4">
        <v>3.3563999999999997E-14</v>
      </c>
      <c r="AH927" s="4">
        <v>6.1749999999999994E-8</v>
      </c>
      <c r="AI927" s="4">
        <v>3.0131E-6</v>
      </c>
      <c r="AJ927" s="4">
        <v>2.1651999999999999E-3</v>
      </c>
      <c r="AK927" s="4">
        <v>-6.3847000000000003E-8</v>
      </c>
      <c r="AL927" s="4">
        <v>2.0333999999999999E-5</v>
      </c>
      <c r="AM927" s="4">
        <v>-4.6725000000000003E-8</v>
      </c>
      <c r="AN927" s="4">
        <v>0</v>
      </c>
      <c r="AO927" s="4">
        <v>0</v>
      </c>
      <c r="AP927" s="4">
        <v>1.0156999999999999E-2</v>
      </c>
      <c r="AQ927" s="4">
        <v>9.9939999999999994E-8</v>
      </c>
      <c r="AR927" s="2">
        <v>0</v>
      </c>
      <c r="AS927" s="2">
        <v>0</v>
      </c>
      <c r="AT927" s="2">
        <v>-0.15379999999999999</v>
      </c>
      <c r="AU927" s="2">
        <v>0</v>
      </c>
      <c r="AV927" s="2">
        <v>-0.19989999999999999</v>
      </c>
      <c r="AW927" s="4">
        <v>4.7717000000000002E-3</v>
      </c>
      <c r="AX927" s="3">
        <v>26.367999999999999</v>
      </c>
      <c r="AY927" s="1">
        <f t="shared" si="119"/>
        <v>5.2735999999999998E-5</v>
      </c>
    </row>
    <row r="928" spans="1:51" x14ac:dyDescent="0.25">
      <c r="A928">
        <v>1</v>
      </c>
      <c r="B928">
        <v>1</v>
      </c>
      <c r="C928">
        <v>-99</v>
      </c>
      <c r="D928" s="1">
        <v>3327510</v>
      </c>
      <c r="E928">
        <f t="shared" si="112"/>
        <v>38.51284722222222</v>
      </c>
      <c r="F928">
        <v>928</v>
      </c>
      <c r="G928">
        <v>7.3135199999999996</v>
      </c>
      <c r="H928">
        <v>13.375500000000001</v>
      </c>
      <c r="I928" s="1">
        <v>1.2518999999999999E-12</v>
      </c>
      <c r="J928" s="1">
        <v>1.2160999999999999E-5</v>
      </c>
      <c r="K928" s="1">
        <v>2.8672000000000002E-9</v>
      </c>
      <c r="L928" s="1">
        <v>6.9970999999999998E-5</v>
      </c>
      <c r="M928" s="1">
        <v>2.6591E-5</v>
      </c>
      <c r="N928" s="1">
        <v>5.0949999999999997E-3</v>
      </c>
      <c r="O928" s="1">
        <v>3.4947000000000002E-8</v>
      </c>
      <c r="P928" s="1">
        <v>3.007E-2</v>
      </c>
      <c r="Q928" s="1">
        <v>3.0234E-2</v>
      </c>
      <c r="R928" s="1">
        <v>-7.9110000000000003E-14</v>
      </c>
      <c r="S928" s="1">
        <f t="shared" si="113"/>
        <v>7.9110000000000003E-14</v>
      </c>
      <c r="T928" s="1">
        <v>-9.2114999999999999E-16</v>
      </c>
      <c r="U928" s="1">
        <f t="shared" si="114"/>
        <v>9.2114999999999999E-16</v>
      </c>
      <c r="V928" s="1">
        <v>-6.9873000000000004E-17</v>
      </c>
      <c r="W928" s="1">
        <f t="shared" si="115"/>
        <v>6.9873000000000004E-17</v>
      </c>
      <c r="X928" s="1">
        <v>-4.4999999999999998E-12</v>
      </c>
      <c r="Y928" s="1">
        <f t="shared" si="116"/>
        <v>4.4999999999999998E-12</v>
      </c>
      <c r="Z928" s="1">
        <v>-1.286E-11</v>
      </c>
      <c r="AA928" s="1">
        <f t="shared" si="117"/>
        <v>1.286E-11</v>
      </c>
      <c r="AB928" s="1">
        <v>1.3263E-11</v>
      </c>
      <c r="AC928" s="1">
        <f t="shared" si="118"/>
        <v>-1.3263E-11</v>
      </c>
      <c r="AD928" s="5">
        <v>1.8077999999999999E-5</v>
      </c>
      <c r="AE928" s="4">
        <v>7.1948999999999994E-27</v>
      </c>
      <c r="AF928" s="4">
        <v>1.2078000000000001E-21</v>
      </c>
      <c r="AG928" s="4">
        <v>3.3589000000000002E-14</v>
      </c>
      <c r="AH928" s="4">
        <v>6.1749999999999994E-8</v>
      </c>
      <c r="AI928" s="4">
        <v>3.0213000000000002E-6</v>
      </c>
      <c r="AJ928" s="4">
        <v>2.1651999999999999E-3</v>
      </c>
      <c r="AK928" s="4">
        <v>-6.3665999999999996E-8</v>
      </c>
      <c r="AL928" s="4">
        <v>2.0288E-5</v>
      </c>
      <c r="AM928" s="4">
        <v>-4.6567000000000003E-8</v>
      </c>
      <c r="AN928" s="4">
        <v>0</v>
      </c>
      <c r="AO928" s="4">
        <v>0</v>
      </c>
      <c r="AP928" s="4">
        <v>1.0156999999999999E-2</v>
      </c>
      <c r="AQ928" s="4">
        <v>9.9580999999999997E-8</v>
      </c>
      <c r="AR928" s="2">
        <v>0</v>
      </c>
      <c r="AS928" s="2">
        <v>0</v>
      </c>
      <c r="AT928" s="2">
        <v>-0.1527</v>
      </c>
      <c r="AU928" s="2">
        <v>0</v>
      </c>
      <c r="AV928" s="2">
        <v>-0.2</v>
      </c>
      <c r="AW928" s="4">
        <v>4.7717000000000002E-3</v>
      </c>
      <c r="AX928" s="3">
        <v>26.367000000000001</v>
      </c>
      <c r="AY928" s="1">
        <f t="shared" si="119"/>
        <v>5.2734E-5</v>
      </c>
    </row>
    <row r="929" spans="1:51" x14ac:dyDescent="0.25">
      <c r="A929">
        <v>1</v>
      </c>
      <c r="B929">
        <v>1</v>
      </c>
      <c r="C929">
        <v>-99</v>
      </c>
      <c r="D929" s="1">
        <v>3331110</v>
      </c>
      <c r="E929">
        <f t="shared" si="112"/>
        <v>38.554513888888891</v>
      </c>
      <c r="F929">
        <v>929</v>
      </c>
      <c r="G929">
        <v>7.3135199999999996</v>
      </c>
      <c r="H929">
        <v>13.375500000000001</v>
      </c>
      <c r="I929" s="1">
        <v>1.2518999999999999E-12</v>
      </c>
      <c r="J929" s="1">
        <v>1.2187999999999999E-5</v>
      </c>
      <c r="K929" s="1">
        <v>2.8672000000000002E-9</v>
      </c>
      <c r="L929" s="1">
        <v>7.0017000000000004E-5</v>
      </c>
      <c r="M929" s="1">
        <v>2.6523999999999999E-5</v>
      </c>
      <c r="N929" s="1">
        <v>5.0949999999999997E-3</v>
      </c>
      <c r="O929" s="1">
        <v>3.4376999999999997E-8</v>
      </c>
      <c r="P929" s="1">
        <v>3.007E-2</v>
      </c>
      <c r="Q929" s="1">
        <v>3.0234E-2</v>
      </c>
      <c r="R929" s="1">
        <v>-7.7817000000000001E-14</v>
      </c>
      <c r="S929" s="1">
        <f t="shared" si="113"/>
        <v>7.7817000000000001E-14</v>
      </c>
      <c r="T929" s="1">
        <v>-9.0610000000000007E-16</v>
      </c>
      <c r="U929" s="1">
        <f t="shared" si="114"/>
        <v>9.0610000000000007E-16</v>
      </c>
      <c r="V929" s="1">
        <v>-6.8734000000000004E-17</v>
      </c>
      <c r="W929" s="1">
        <f t="shared" si="115"/>
        <v>6.8734000000000004E-17</v>
      </c>
      <c r="X929" s="1">
        <v>-4.4999999999999998E-12</v>
      </c>
      <c r="Y929" s="1">
        <f t="shared" si="116"/>
        <v>4.4999999999999998E-12</v>
      </c>
      <c r="Z929" s="1">
        <v>-1.2816E-11</v>
      </c>
      <c r="AA929" s="1">
        <f t="shared" si="117"/>
        <v>1.2816E-11</v>
      </c>
      <c r="AB929" s="1">
        <v>1.3268999999999999E-11</v>
      </c>
      <c r="AC929" s="1">
        <f t="shared" si="118"/>
        <v>-1.3268999999999999E-11</v>
      </c>
      <c r="AD929" s="5">
        <v>1.8029E-5</v>
      </c>
      <c r="AE929" s="4">
        <v>7.1948999999999994E-27</v>
      </c>
      <c r="AF929" s="4">
        <v>1.2078000000000001E-21</v>
      </c>
      <c r="AG929" s="4">
        <v>3.3614000000000001E-14</v>
      </c>
      <c r="AH929" s="4">
        <v>6.1749999999999994E-8</v>
      </c>
      <c r="AI929" s="4">
        <v>3.0296000000000002E-6</v>
      </c>
      <c r="AJ929" s="4">
        <v>2.1651000000000001E-3</v>
      </c>
      <c r="AK929" s="4">
        <v>-6.3485000000000002E-8</v>
      </c>
      <c r="AL929" s="4">
        <v>2.0241000000000002E-5</v>
      </c>
      <c r="AM929" s="4">
        <v>-4.6408000000000001E-8</v>
      </c>
      <c r="AN929" s="4">
        <v>0</v>
      </c>
      <c r="AO929" s="4">
        <v>0</v>
      </c>
      <c r="AP929" s="4">
        <v>1.0158E-2</v>
      </c>
      <c r="AQ929" s="4">
        <v>9.9220999999999999E-8</v>
      </c>
      <c r="AR929" s="2">
        <v>0</v>
      </c>
      <c r="AS929" s="2">
        <v>0</v>
      </c>
      <c r="AT929" s="2">
        <v>-0.1515</v>
      </c>
      <c r="AU929" s="2">
        <v>0</v>
      </c>
      <c r="AV929" s="2">
        <v>-0.2</v>
      </c>
      <c r="AW929" s="4">
        <v>4.7716E-3</v>
      </c>
      <c r="AX929" s="3">
        <v>26.366</v>
      </c>
      <c r="AY929" s="1">
        <f t="shared" si="119"/>
        <v>5.2732000000000003E-5</v>
      </c>
    </row>
    <row r="930" spans="1:51" x14ac:dyDescent="0.25">
      <c r="A930">
        <v>1</v>
      </c>
      <c r="B930">
        <v>1</v>
      </c>
      <c r="C930">
        <v>-99</v>
      </c>
      <c r="D930" s="1">
        <v>3334710</v>
      </c>
      <c r="E930">
        <f t="shared" si="112"/>
        <v>38.596180555555556</v>
      </c>
      <c r="F930">
        <v>930</v>
      </c>
      <c r="G930">
        <v>7.3135199999999996</v>
      </c>
      <c r="H930">
        <v>13.375500000000001</v>
      </c>
      <c r="I930" s="1">
        <v>1.2518999999999999E-12</v>
      </c>
      <c r="J930" s="1">
        <v>1.2216E-5</v>
      </c>
      <c r="K930" s="1">
        <v>2.8672000000000002E-9</v>
      </c>
      <c r="L930" s="1">
        <v>7.0062999999999996E-5</v>
      </c>
      <c r="M930" s="1">
        <v>2.6458E-5</v>
      </c>
      <c r="N930" s="1">
        <v>5.0949999999999997E-3</v>
      </c>
      <c r="O930" s="1">
        <v>3.3816000000000003E-8</v>
      </c>
      <c r="P930" s="1">
        <v>3.007E-2</v>
      </c>
      <c r="Q930" s="1">
        <v>3.0234E-2</v>
      </c>
      <c r="R930" s="1">
        <v>-7.6545000000000004E-14</v>
      </c>
      <c r="S930" s="1">
        <f t="shared" si="113"/>
        <v>7.6545000000000004E-14</v>
      </c>
      <c r="T930" s="1">
        <v>-8.9128999999999993E-16</v>
      </c>
      <c r="U930" s="1">
        <f t="shared" si="114"/>
        <v>8.9128999999999993E-16</v>
      </c>
      <c r="V930" s="1">
        <v>-6.7613000000000005E-17</v>
      </c>
      <c r="W930" s="1">
        <f t="shared" si="115"/>
        <v>6.7613000000000005E-17</v>
      </c>
      <c r="X930" s="1">
        <v>-4.4999999999999998E-12</v>
      </c>
      <c r="Y930" s="1">
        <f t="shared" si="116"/>
        <v>4.4999999999999998E-12</v>
      </c>
      <c r="Z930" s="1">
        <v>-1.2771999999999999E-11</v>
      </c>
      <c r="AA930" s="1">
        <f t="shared" si="117"/>
        <v>1.2771999999999999E-11</v>
      </c>
      <c r="AB930" s="1">
        <v>1.3275000000000001E-11</v>
      </c>
      <c r="AC930" s="1">
        <f t="shared" si="118"/>
        <v>-1.3275000000000001E-11</v>
      </c>
      <c r="AD930" s="5">
        <v>1.7980000000000001E-5</v>
      </c>
      <c r="AE930" s="4">
        <v>7.1950000000000003E-27</v>
      </c>
      <c r="AF930" s="4">
        <v>1.2078000000000001E-21</v>
      </c>
      <c r="AG930" s="4">
        <v>3.3638999999999999E-14</v>
      </c>
      <c r="AH930" s="4">
        <v>6.1749999999999994E-8</v>
      </c>
      <c r="AI930" s="4">
        <v>3.0379000000000002E-6</v>
      </c>
      <c r="AJ930" s="4">
        <v>2.1651000000000001E-3</v>
      </c>
      <c r="AK930" s="4">
        <v>-6.3303999999999996E-8</v>
      </c>
      <c r="AL930" s="4">
        <v>2.0194999999999999E-5</v>
      </c>
      <c r="AM930" s="4">
        <v>-4.6248999999999999E-8</v>
      </c>
      <c r="AN930" s="4">
        <v>0</v>
      </c>
      <c r="AO930" s="4">
        <v>0</v>
      </c>
      <c r="AP930" s="4">
        <v>1.0158E-2</v>
      </c>
      <c r="AQ930" s="4">
        <v>9.8862000000000002E-8</v>
      </c>
      <c r="AR930" s="2">
        <v>0</v>
      </c>
      <c r="AS930" s="2">
        <v>0</v>
      </c>
      <c r="AT930" s="2">
        <v>-0.15029999999999999</v>
      </c>
      <c r="AU930" s="2">
        <v>0</v>
      </c>
      <c r="AV930" s="2">
        <v>-0.2</v>
      </c>
      <c r="AW930" s="4">
        <v>4.7716E-3</v>
      </c>
      <c r="AX930" s="3">
        <v>26.364999999999998</v>
      </c>
      <c r="AY930" s="1">
        <f t="shared" si="119"/>
        <v>5.2729999999999998E-5</v>
      </c>
    </row>
    <row r="931" spans="1:51" x14ac:dyDescent="0.25">
      <c r="A931">
        <v>1</v>
      </c>
      <c r="B931">
        <v>1</v>
      </c>
      <c r="C931">
        <v>-99</v>
      </c>
      <c r="D931" s="1">
        <v>3338310</v>
      </c>
      <c r="E931">
        <f t="shared" si="112"/>
        <v>38.63784722222222</v>
      </c>
      <c r="F931">
        <v>931</v>
      </c>
      <c r="G931">
        <v>7.3135199999999996</v>
      </c>
      <c r="H931">
        <v>13.375500000000001</v>
      </c>
      <c r="I931" s="1">
        <v>1.2518999999999999E-12</v>
      </c>
      <c r="J931" s="1">
        <v>1.2244E-5</v>
      </c>
      <c r="K931" s="1">
        <v>2.8672000000000002E-9</v>
      </c>
      <c r="L931" s="1">
        <v>7.0109000000000002E-5</v>
      </c>
      <c r="M931" s="1">
        <v>2.6392000000000001E-5</v>
      </c>
      <c r="N931" s="1">
        <v>5.0949999999999997E-3</v>
      </c>
      <c r="O931" s="1">
        <v>3.3265E-8</v>
      </c>
      <c r="P931" s="1">
        <v>3.007E-2</v>
      </c>
      <c r="Q931" s="1">
        <v>3.0234E-2</v>
      </c>
      <c r="R931" s="1">
        <v>-7.5294999999999996E-14</v>
      </c>
      <c r="S931" s="1">
        <f t="shared" si="113"/>
        <v>7.5294999999999996E-14</v>
      </c>
      <c r="T931" s="1">
        <v>-8.7671999999999998E-16</v>
      </c>
      <c r="U931" s="1">
        <f t="shared" si="114"/>
        <v>8.7671999999999998E-16</v>
      </c>
      <c r="V931" s="1">
        <v>-6.6509999999999995E-17</v>
      </c>
      <c r="W931" s="1">
        <f t="shared" si="115"/>
        <v>6.6509999999999995E-17</v>
      </c>
      <c r="X931" s="1">
        <v>-4.4999999999999998E-12</v>
      </c>
      <c r="Y931" s="1">
        <f t="shared" si="116"/>
        <v>4.4999999999999998E-12</v>
      </c>
      <c r="Z931" s="1">
        <v>-1.2726999999999999E-11</v>
      </c>
      <c r="AA931" s="1">
        <f t="shared" si="117"/>
        <v>1.2726999999999999E-11</v>
      </c>
      <c r="AB931" s="1">
        <v>1.328E-11</v>
      </c>
      <c r="AC931" s="1">
        <f t="shared" si="118"/>
        <v>-1.328E-11</v>
      </c>
      <c r="AD931" s="5">
        <v>1.7931000000000002E-5</v>
      </c>
      <c r="AE931" s="4">
        <v>7.1950000000000003E-27</v>
      </c>
      <c r="AF931" s="4">
        <v>1.2078000000000001E-21</v>
      </c>
      <c r="AG931" s="4">
        <v>3.3663000000000001E-14</v>
      </c>
      <c r="AH931" s="4">
        <v>6.1749999999999994E-8</v>
      </c>
      <c r="AI931" s="4">
        <v>3.0462000000000002E-6</v>
      </c>
      <c r="AJ931" s="4">
        <v>2.1649999999999998E-3</v>
      </c>
      <c r="AK931" s="4">
        <v>-6.3123000000000002E-8</v>
      </c>
      <c r="AL931" s="4">
        <v>2.0149E-5</v>
      </c>
      <c r="AM931" s="4">
        <v>-4.6089000000000003E-8</v>
      </c>
      <c r="AN931" s="4">
        <v>0</v>
      </c>
      <c r="AO931" s="4">
        <v>0</v>
      </c>
      <c r="AP931" s="4">
        <v>1.0158E-2</v>
      </c>
      <c r="AQ931" s="4">
        <v>9.8504000000000006E-8</v>
      </c>
      <c r="AR931" s="2">
        <v>0</v>
      </c>
      <c r="AS931" s="2">
        <v>0</v>
      </c>
      <c r="AT931" s="2">
        <v>-0.14910000000000001</v>
      </c>
      <c r="AU931" s="2">
        <v>0</v>
      </c>
      <c r="AV931" s="2">
        <v>-0.2001</v>
      </c>
      <c r="AW931" s="4">
        <v>4.7714999999999997E-3</v>
      </c>
      <c r="AX931" s="3">
        <v>26.364000000000001</v>
      </c>
      <c r="AY931" s="1">
        <f t="shared" si="119"/>
        <v>5.2728000000000001E-5</v>
      </c>
    </row>
    <row r="932" spans="1:51" x14ac:dyDescent="0.25">
      <c r="A932">
        <v>1</v>
      </c>
      <c r="B932">
        <v>1</v>
      </c>
      <c r="C932">
        <v>-99</v>
      </c>
      <c r="D932" s="1">
        <v>3341910</v>
      </c>
      <c r="E932">
        <f t="shared" si="112"/>
        <v>38.679513888888891</v>
      </c>
      <c r="F932">
        <v>932</v>
      </c>
      <c r="G932">
        <v>7.3135199999999996</v>
      </c>
      <c r="H932">
        <v>13.375500000000001</v>
      </c>
      <c r="I932" s="1">
        <v>1.2518999999999999E-12</v>
      </c>
      <c r="J932" s="1">
        <v>1.2272E-5</v>
      </c>
      <c r="K932" s="1">
        <v>2.8672000000000002E-9</v>
      </c>
      <c r="L932" s="1">
        <v>7.0154999999999995E-5</v>
      </c>
      <c r="M932" s="1">
        <v>2.6325999999999998E-5</v>
      </c>
      <c r="N932" s="1">
        <v>5.0949999999999997E-3</v>
      </c>
      <c r="O932" s="1">
        <v>3.2722E-8</v>
      </c>
      <c r="P932" s="1">
        <v>3.007E-2</v>
      </c>
      <c r="Q932" s="1">
        <v>3.0234E-2</v>
      </c>
      <c r="R932" s="1">
        <v>-7.4064000000000001E-14</v>
      </c>
      <c r="S932" s="1">
        <f t="shared" si="113"/>
        <v>7.4064000000000001E-14</v>
      </c>
      <c r="T932" s="1">
        <v>-8.6239E-16</v>
      </c>
      <c r="U932" s="1">
        <f t="shared" si="114"/>
        <v>8.6239E-16</v>
      </c>
      <c r="V932" s="1">
        <v>-6.5426000000000003E-17</v>
      </c>
      <c r="W932" s="1">
        <f t="shared" si="115"/>
        <v>6.5426000000000003E-17</v>
      </c>
      <c r="X932" s="1">
        <v>-4.4999999999999998E-12</v>
      </c>
      <c r="Y932" s="1">
        <f t="shared" si="116"/>
        <v>4.4999999999999998E-12</v>
      </c>
      <c r="Z932" s="1">
        <v>-1.2681999999999999E-11</v>
      </c>
      <c r="AA932" s="1">
        <f t="shared" si="117"/>
        <v>1.2681999999999999E-11</v>
      </c>
      <c r="AB932" s="1">
        <v>1.3286E-11</v>
      </c>
      <c r="AC932" s="1">
        <f t="shared" si="118"/>
        <v>-1.3286E-11</v>
      </c>
      <c r="AD932" s="5">
        <v>1.7883000000000001E-5</v>
      </c>
      <c r="AE932" s="4">
        <v>7.1950000000000003E-27</v>
      </c>
      <c r="AF932" s="4">
        <v>1.2078000000000001E-21</v>
      </c>
      <c r="AG932" s="4">
        <v>3.3688E-14</v>
      </c>
      <c r="AH932" s="4">
        <v>6.1749999999999994E-8</v>
      </c>
      <c r="AI932" s="4">
        <v>3.0545000000000001E-6</v>
      </c>
      <c r="AJ932" s="4">
        <v>2.1649E-3</v>
      </c>
      <c r="AK932" s="4">
        <v>-6.2940999999999994E-8</v>
      </c>
      <c r="AL932" s="4">
        <v>2.0103E-5</v>
      </c>
      <c r="AM932" s="4">
        <v>-4.5929000000000001E-8</v>
      </c>
      <c r="AN932" s="4">
        <v>0</v>
      </c>
      <c r="AO932" s="4">
        <v>0</v>
      </c>
      <c r="AP932" s="4">
        <v>1.0158E-2</v>
      </c>
      <c r="AQ932" s="4">
        <v>9.8145999999999998E-8</v>
      </c>
      <c r="AR932" s="2">
        <v>0</v>
      </c>
      <c r="AS932" s="2">
        <v>0</v>
      </c>
      <c r="AT932" s="2">
        <v>-0.1479</v>
      </c>
      <c r="AU932" s="2">
        <v>0</v>
      </c>
      <c r="AV932" s="2">
        <v>-0.2001</v>
      </c>
      <c r="AW932" s="4">
        <v>4.7714999999999997E-3</v>
      </c>
      <c r="AX932" s="3">
        <v>26.363</v>
      </c>
      <c r="AY932" s="1">
        <f t="shared" si="119"/>
        <v>5.2725999999999996E-5</v>
      </c>
    </row>
    <row r="933" spans="1:51" x14ac:dyDescent="0.25">
      <c r="A933">
        <v>1</v>
      </c>
      <c r="B933">
        <v>1</v>
      </c>
      <c r="C933">
        <v>-99</v>
      </c>
      <c r="D933" s="1">
        <v>3345510</v>
      </c>
      <c r="E933">
        <f t="shared" si="112"/>
        <v>38.721180555555556</v>
      </c>
      <c r="F933">
        <v>933</v>
      </c>
      <c r="G933">
        <v>7.3135199999999996</v>
      </c>
      <c r="H933">
        <v>13.375500000000001</v>
      </c>
      <c r="I933" s="1">
        <v>1.2518999999999999E-12</v>
      </c>
      <c r="J933" s="1">
        <v>1.2299E-5</v>
      </c>
      <c r="K933" s="1">
        <v>2.8672000000000002E-9</v>
      </c>
      <c r="L933" s="1">
        <v>7.0199999999999999E-5</v>
      </c>
      <c r="M933" s="1">
        <v>2.6259999999999999E-5</v>
      </c>
      <c r="N933" s="1">
        <v>5.0951E-3</v>
      </c>
      <c r="O933" s="1">
        <v>3.2188999999999998E-8</v>
      </c>
      <c r="P933" s="1">
        <v>3.007E-2</v>
      </c>
      <c r="Q933" s="1">
        <v>3.0234E-2</v>
      </c>
      <c r="R933" s="1">
        <v>-7.2853999999999999E-14</v>
      </c>
      <c r="S933" s="1">
        <f t="shared" si="113"/>
        <v>7.2853999999999999E-14</v>
      </c>
      <c r="T933" s="1">
        <v>-8.483E-16</v>
      </c>
      <c r="U933" s="1">
        <f t="shared" si="114"/>
        <v>8.483E-16</v>
      </c>
      <c r="V933" s="1">
        <v>-6.4358999999999995E-17</v>
      </c>
      <c r="W933" s="1">
        <f t="shared" si="115"/>
        <v>6.4358999999999995E-17</v>
      </c>
      <c r="X933" s="1">
        <v>-4.4999999999999998E-12</v>
      </c>
      <c r="Y933" s="1">
        <f t="shared" si="116"/>
        <v>4.4999999999999998E-12</v>
      </c>
      <c r="Z933" s="1">
        <v>-1.2637E-11</v>
      </c>
      <c r="AA933" s="1">
        <f t="shared" si="117"/>
        <v>1.2637E-11</v>
      </c>
      <c r="AB933" s="1">
        <v>1.3292E-11</v>
      </c>
      <c r="AC933" s="1">
        <f t="shared" si="118"/>
        <v>-1.3292E-11</v>
      </c>
      <c r="AD933" s="5">
        <v>1.7833999999999999E-5</v>
      </c>
      <c r="AE933" s="4">
        <v>7.1950000000000003E-27</v>
      </c>
      <c r="AF933" s="4">
        <v>1.2078000000000001E-21</v>
      </c>
      <c r="AG933" s="4">
        <v>3.3712999999999999E-14</v>
      </c>
      <c r="AH933" s="4">
        <v>6.1749999999999994E-8</v>
      </c>
      <c r="AI933" s="4">
        <v>3.0626999999999999E-6</v>
      </c>
      <c r="AJ933" s="4">
        <v>2.1649E-3</v>
      </c>
      <c r="AK933" s="4">
        <v>-6.2759E-8</v>
      </c>
      <c r="AL933" s="4">
        <v>2.0057000000000001E-5</v>
      </c>
      <c r="AM933" s="4">
        <v>-4.5768000000000003E-8</v>
      </c>
      <c r="AN933" s="4">
        <v>0</v>
      </c>
      <c r="AO933" s="4">
        <v>0</v>
      </c>
      <c r="AP933" s="4">
        <v>1.0158E-2</v>
      </c>
      <c r="AQ933" s="4">
        <v>9.7789000000000003E-8</v>
      </c>
      <c r="AR933" s="2">
        <v>0</v>
      </c>
      <c r="AS933" s="2">
        <v>0</v>
      </c>
      <c r="AT933" s="2">
        <v>-0.14680000000000001</v>
      </c>
      <c r="AU933" s="2">
        <v>0</v>
      </c>
      <c r="AV933" s="2">
        <v>-0.2001</v>
      </c>
      <c r="AW933" s="4">
        <v>4.7714000000000003E-3</v>
      </c>
      <c r="AX933" s="3">
        <v>26.361999999999998</v>
      </c>
      <c r="AY933" s="1">
        <f t="shared" si="119"/>
        <v>5.2723999999999999E-5</v>
      </c>
    </row>
    <row r="934" spans="1:51" x14ac:dyDescent="0.25">
      <c r="A934">
        <v>1</v>
      </c>
      <c r="B934">
        <v>1</v>
      </c>
      <c r="C934">
        <v>-99</v>
      </c>
      <c r="D934" s="1">
        <v>3349110</v>
      </c>
      <c r="E934">
        <f t="shared" si="112"/>
        <v>38.76284722222222</v>
      </c>
      <c r="F934">
        <v>934</v>
      </c>
      <c r="G934">
        <v>7.3135199999999996</v>
      </c>
      <c r="H934">
        <v>13.375500000000001</v>
      </c>
      <c r="I934" s="1">
        <v>1.2518999999999999E-12</v>
      </c>
      <c r="J934" s="1">
        <v>1.2327000000000001E-5</v>
      </c>
      <c r="K934" s="1">
        <v>2.8672000000000002E-9</v>
      </c>
      <c r="L934" s="1">
        <v>7.0246000000000005E-5</v>
      </c>
      <c r="M934" s="1">
        <v>2.6194999999999999E-5</v>
      </c>
      <c r="N934" s="1">
        <v>5.0951E-3</v>
      </c>
      <c r="O934" s="1">
        <v>3.1663999999999998E-8</v>
      </c>
      <c r="P934" s="1">
        <v>3.007E-2</v>
      </c>
      <c r="Q934" s="1">
        <v>3.0234E-2</v>
      </c>
      <c r="R934" s="1">
        <v>-7.1663999999999994E-14</v>
      </c>
      <c r="S934" s="1">
        <f t="shared" si="113"/>
        <v>7.1663999999999994E-14</v>
      </c>
      <c r="T934" s="1">
        <v>-8.3444000000000001E-16</v>
      </c>
      <c r="U934" s="1">
        <f t="shared" si="114"/>
        <v>8.3444000000000001E-16</v>
      </c>
      <c r="V934" s="1">
        <v>-6.3308999999999995E-17</v>
      </c>
      <c r="W934" s="1">
        <f t="shared" si="115"/>
        <v>6.3308999999999995E-17</v>
      </c>
      <c r="X934" s="1">
        <v>-4.4999999999999998E-12</v>
      </c>
      <c r="Y934" s="1">
        <f t="shared" si="116"/>
        <v>4.4999999999999998E-12</v>
      </c>
      <c r="Z934" s="1">
        <v>-1.2592E-11</v>
      </c>
      <c r="AA934" s="1">
        <f t="shared" si="117"/>
        <v>1.2592E-11</v>
      </c>
      <c r="AB934" s="1">
        <v>1.3297999999999999E-11</v>
      </c>
      <c r="AC934" s="1">
        <f t="shared" si="118"/>
        <v>-1.3297999999999999E-11</v>
      </c>
      <c r="AD934" s="5">
        <v>1.7785999999999999E-5</v>
      </c>
      <c r="AE934" s="4">
        <v>7.1950000000000003E-27</v>
      </c>
      <c r="AF934" s="4">
        <v>1.2078000000000001E-21</v>
      </c>
      <c r="AG934" s="4">
        <v>3.3737000000000001E-14</v>
      </c>
      <c r="AH934" s="4">
        <v>6.1749999999999994E-8</v>
      </c>
      <c r="AI934" s="4">
        <v>3.0709999999999999E-6</v>
      </c>
      <c r="AJ934" s="4">
        <v>2.1648000000000001E-3</v>
      </c>
      <c r="AK934" s="4">
        <v>-6.2577000000000005E-8</v>
      </c>
      <c r="AL934" s="4">
        <v>2.0012000000000001E-5</v>
      </c>
      <c r="AM934" s="4">
        <v>-4.5605999999999998E-8</v>
      </c>
      <c r="AN934" s="4">
        <v>0</v>
      </c>
      <c r="AO934" s="4">
        <v>0</v>
      </c>
      <c r="AP934" s="4">
        <v>1.0158E-2</v>
      </c>
      <c r="AQ934" s="4">
        <v>9.7431999999999995E-8</v>
      </c>
      <c r="AR934" s="2">
        <v>0</v>
      </c>
      <c r="AS934" s="2">
        <v>0</v>
      </c>
      <c r="AT934" s="2">
        <v>-0.14560000000000001</v>
      </c>
      <c r="AU934" s="2">
        <v>0</v>
      </c>
      <c r="AV934" s="2">
        <v>-0.20019999999999999</v>
      </c>
      <c r="AW934" s="4">
        <v>4.7714000000000003E-3</v>
      </c>
      <c r="AX934" s="3">
        <v>26.361000000000001</v>
      </c>
      <c r="AY934" s="1">
        <f t="shared" si="119"/>
        <v>5.2722000000000001E-5</v>
      </c>
    </row>
    <row r="935" spans="1:51" x14ac:dyDescent="0.25">
      <c r="A935">
        <v>1</v>
      </c>
      <c r="B935">
        <v>1</v>
      </c>
      <c r="C935">
        <v>-99</v>
      </c>
      <c r="D935" s="1">
        <v>3352710</v>
      </c>
      <c r="E935">
        <f t="shared" si="112"/>
        <v>38.804513888888891</v>
      </c>
      <c r="F935">
        <v>935</v>
      </c>
      <c r="G935">
        <v>7.3135199999999996</v>
      </c>
      <c r="H935">
        <v>13.375500000000001</v>
      </c>
      <c r="I935" s="1">
        <v>1.2518999999999999E-12</v>
      </c>
      <c r="J935" s="1">
        <v>1.2354999999999999E-5</v>
      </c>
      <c r="K935" s="1">
        <v>2.8672000000000002E-9</v>
      </c>
      <c r="L935" s="1">
        <v>7.0290999999999995E-5</v>
      </c>
      <c r="M935" s="1">
        <v>2.6129999999999999E-5</v>
      </c>
      <c r="N935" s="1">
        <v>5.0951E-3</v>
      </c>
      <c r="O935" s="1">
        <v>3.1147000000000001E-8</v>
      </c>
      <c r="P935" s="1">
        <v>3.007E-2</v>
      </c>
      <c r="Q935" s="1">
        <v>3.0234E-2</v>
      </c>
      <c r="R935" s="1">
        <v>-7.0493000000000001E-14</v>
      </c>
      <c r="S935" s="1">
        <f t="shared" si="113"/>
        <v>7.0493000000000001E-14</v>
      </c>
      <c r="T935" s="1">
        <v>-8.2080000000000005E-16</v>
      </c>
      <c r="U935" s="1">
        <f t="shared" si="114"/>
        <v>8.2080000000000005E-16</v>
      </c>
      <c r="V935" s="1">
        <v>-6.2276999999999996E-17</v>
      </c>
      <c r="W935" s="1">
        <f t="shared" si="115"/>
        <v>6.2276999999999996E-17</v>
      </c>
      <c r="X935" s="1">
        <v>-4.4999999999999998E-12</v>
      </c>
      <c r="Y935" s="1">
        <f t="shared" si="116"/>
        <v>4.4999999999999998E-12</v>
      </c>
      <c r="Z935" s="1">
        <v>-1.2547E-11</v>
      </c>
      <c r="AA935" s="1">
        <f t="shared" si="117"/>
        <v>1.2547E-11</v>
      </c>
      <c r="AB935" s="1">
        <v>1.3303E-11</v>
      </c>
      <c r="AC935" s="1">
        <f t="shared" si="118"/>
        <v>-1.3303E-11</v>
      </c>
      <c r="AD935" s="5">
        <v>1.7737999999999999E-5</v>
      </c>
      <c r="AE935" s="4">
        <v>7.1950000000000003E-27</v>
      </c>
      <c r="AF935" s="4">
        <v>1.2078000000000001E-21</v>
      </c>
      <c r="AG935" s="4">
        <v>3.3761000000000003E-14</v>
      </c>
      <c r="AH935" s="4">
        <v>6.1749999999999994E-8</v>
      </c>
      <c r="AI935" s="4">
        <v>3.0792999999999999E-6</v>
      </c>
      <c r="AJ935" s="4">
        <v>2.1646999999999999E-3</v>
      </c>
      <c r="AK935" s="4">
        <v>-6.2393999999999996E-8</v>
      </c>
      <c r="AL935" s="4">
        <v>1.9966000000000002E-5</v>
      </c>
      <c r="AM935" s="4">
        <v>-4.5445000000000001E-8</v>
      </c>
      <c r="AN935" s="4">
        <v>0</v>
      </c>
      <c r="AO935" s="4">
        <v>0</v>
      </c>
      <c r="AP935" s="4">
        <v>1.0158E-2</v>
      </c>
      <c r="AQ935" s="4">
        <v>9.7076000000000002E-8</v>
      </c>
      <c r="AR935" s="2">
        <v>0</v>
      </c>
      <c r="AS935" s="2">
        <v>0</v>
      </c>
      <c r="AT935" s="2">
        <v>-0.1444</v>
      </c>
      <c r="AU935" s="2">
        <v>0</v>
      </c>
      <c r="AV935" s="2">
        <v>-0.20019999999999999</v>
      </c>
      <c r="AW935" s="4">
        <v>4.7714000000000003E-3</v>
      </c>
      <c r="AX935" s="3">
        <v>26.36</v>
      </c>
      <c r="AY935" s="1">
        <f t="shared" si="119"/>
        <v>5.2719999999999997E-5</v>
      </c>
    </row>
    <row r="936" spans="1:51" x14ac:dyDescent="0.25">
      <c r="A936">
        <v>1</v>
      </c>
      <c r="B936">
        <v>1</v>
      </c>
      <c r="C936">
        <v>-99</v>
      </c>
      <c r="D936" s="1">
        <v>3356310</v>
      </c>
      <c r="E936">
        <f t="shared" si="112"/>
        <v>38.846180555555556</v>
      </c>
      <c r="F936">
        <v>936</v>
      </c>
      <c r="G936">
        <v>7.3135199999999996</v>
      </c>
      <c r="H936">
        <v>13.375500000000001</v>
      </c>
      <c r="I936" s="1">
        <v>1.2518999999999999E-12</v>
      </c>
      <c r="J936" s="1">
        <v>1.2381999999999999E-5</v>
      </c>
      <c r="K936" s="1">
        <v>2.8672000000000002E-9</v>
      </c>
      <c r="L936" s="1">
        <v>7.0335999999999999E-5</v>
      </c>
      <c r="M936" s="1">
        <v>2.6066000000000001E-5</v>
      </c>
      <c r="N936" s="1">
        <v>5.0951E-3</v>
      </c>
      <c r="O936" s="1">
        <v>3.0640000000000002E-8</v>
      </c>
      <c r="P936" s="1">
        <v>3.007E-2</v>
      </c>
      <c r="Q936" s="1">
        <v>3.0234E-2</v>
      </c>
      <c r="R936" s="1">
        <v>-6.9340999999999995E-14</v>
      </c>
      <c r="S936" s="1">
        <f t="shared" si="113"/>
        <v>6.9340999999999995E-14</v>
      </c>
      <c r="T936" s="1">
        <v>-8.0738999999999999E-16</v>
      </c>
      <c r="U936" s="1">
        <f t="shared" si="114"/>
        <v>8.0738999999999999E-16</v>
      </c>
      <c r="V936" s="1">
        <v>-6.1262000000000006E-17</v>
      </c>
      <c r="W936" s="1">
        <f t="shared" si="115"/>
        <v>6.1262000000000006E-17</v>
      </c>
      <c r="X936" s="1">
        <v>-4.4999999999999998E-12</v>
      </c>
      <c r="Y936" s="1">
        <f t="shared" si="116"/>
        <v>4.4999999999999998E-12</v>
      </c>
      <c r="Z936" s="1">
        <v>-1.2502E-11</v>
      </c>
      <c r="AA936" s="1">
        <f t="shared" si="117"/>
        <v>1.2502E-11</v>
      </c>
      <c r="AB936" s="1">
        <v>1.3309E-11</v>
      </c>
      <c r="AC936" s="1">
        <f t="shared" si="118"/>
        <v>-1.3309E-11</v>
      </c>
      <c r="AD936" s="5">
        <v>1.7691000000000001E-5</v>
      </c>
      <c r="AE936" s="4">
        <v>7.1950000000000003E-27</v>
      </c>
      <c r="AF936" s="4">
        <v>1.2078000000000001E-21</v>
      </c>
      <c r="AG936" s="4">
        <v>3.3786000000000001E-14</v>
      </c>
      <c r="AH936" s="4">
        <v>6.1749999999999994E-8</v>
      </c>
      <c r="AI936" s="4">
        <v>3.0875000000000001E-6</v>
      </c>
      <c r="AJ936" s="4">
        <v>2.1646999999999999E-3</v>
      </c>
      <c r="AK936" s="4">
        <v>-6.2211E-8</v>
      </c>
      <c r="AL936" s="4">
        <v>1.9921000000000001E-5</v>
      </c>
      <c r="AM936" s="4">
        <v>-4.5282000000000001E-8</v>
      </c>
      <c r="AN936" s="4">
        <v>0</v>
      </c>
      <c r="AO936" s="4">
        <v>0</v>
      </c>
      <c r="AP936" s="4">
        <v>1.0158E-2</v>
      </c>
      <c r="AQ936" s="4">
        <v>9.6719999999999995E-8</v>
      </c>
      <c r="AR936" s="2">
        <v>0</v>
      </c>
      <c r="AS936" s="2">
        <v>0</v>
      </c>
      <c r="AT936" s="2">
        <v>-0.14330000000000001</v>
      </c>
      <c r="AU936" s="2">
        <v>0</v>
      </c>
      <c r="AV936" s="2">
        <v>-0.20030000000000001</v>
      </c>
      <c r="AW936" s="4">
        <v>4.7713E-3</v>
      </c>
      <c r="AX936" s="3">
        <v>26.36</v>
      </c>
      <c r="AY936" s="1">
        <f t="shared" si="119"/>
        <v>5.2719999999999997E-5</v>
      </c>
    </row>
    <row r="937" spans="1:51" x14ac:dyDescent="0.25">
      <c r="A937">
        <v>1</v>
      </c>
      <c r="B937">
        <v>1</v>
      </c>
      <c r="C937">
        <v>-99</v>
      </c>
      <c r="D937" s="1">
        <v>3359910</v>
      </c>
      <c r="E937">
        <f t="shared" si="112"/>
        <v>38.88784722222222</v>
      </c>
      <c r="F937">
        <v>937</v>
      </c>
      <c r="G937">
        <v>7.3135199999999996</v>
      </c>
      <c r="H937">
        <v>13.375500000000001</v>
      </c>
      <c r="I937" s="1">
        <v>1.2518999999999999E-12</v>
      </c>
      <c r="J937" s="1">
        <v>1.241E-5</v>
      </c>
      <c r="K937" s="1">
        <v>2.8672000000000002E-9</v>
      </c>
      <c r="L937" s="1">
        <v>7.0381000000000003E-5</v>
      </c>
      <c r="M937" s="1">
        <v>2.6001999999999999E-5</v>
      </c>
      <c r="N937" s="1">
        <v>5.0951E-3</v>
      </c>
      <c r="O937" s="1">
        <v>3.0139999999999997E-8</v>
      </c>
      <c r="P937" s="1">
        <v>3.007E-2</v>
      </c>
      <c r="Q937" s="1">
        <v>3.0234E-2</v>
      </c>
      <c r="R937" s="1">
        <v>-6.8208999999999997E-14</v>
      </c>
      <c r="S937" s="1">
        <f t="shared" si="113"/>
        <v>6.8208999999999997E-14</v>
      </c>
      <c r="T937" s="1">
        <v>-7.9419999999999997E-16</v>
      </c>
      <c r="U937" s="1">
        <f t="shared" si="114"/>
        <v>7.9419999999999997E-16</v>
      </c>
      <c r="V937" s="1">
        <v>-6.0262999999999994E-17</v>
      </c>
      <c r="W937" s="1">
        <f t="shared" si="115"/>
        <v>6.0262999999999994E-17</v>
      </c>
      <c r="X937" s="1">
        <v>-4.4999999999999998E-12</v>
      </c>
      <c r="Y937" s="1">
        <f t="shared" si="116"/>
        <v>4.4999999999999998E-12</v>
      </c>
      <c r="Z937" s="1">
        <v>-1.2455999999999999E-11</v>
      </c>
      <c r="AA937" s="1">
        <f t="shared" si="117"/>
        <v>1.2455999999999999E-11</v>
      </c>
      <c r="AB937" s="1">
        <v>1.3313999999999999E-11</v>
      </c>
      <c r="AC937" s="1">
        <f t="shared" si="118"/>
        <v>-1.3313999999999999E-11</v>
      </c>
      <c r="AD937" s="5">
        <v>1.7643999999999999E-5</v>
      </c>
      <c r="AE937" s="4">
        <v>7.1950999999999997E-27</v>
      </c>
      <c r="AF937" s="4">
        <v>1.2078000000000001E-21</v>
      </c>
      <c r="AG937" s="4">
        <v>3.3810000000000003E-14</v>
      </c>
      <c r="AH937" s="4">
        <v>6.1749999999999994E-8</v>
      </c>
      <c r="AI937" s="4">
        <v>3.0958000000000001E-6</v>
      </c>
      <c r="AJ937" s="4">
        <v>2.1646E-3</v>
      </c>
      <c r="AK937" s="4">
        <v>-6.2028000000000005E-8</v>
      </c>
      <c r="AL937" s="4">
        <v>1.9876000000000001E-5</v>
      </c>
      <c r="AM937" s="4">
        <v>-4.5120000000000003E-8</v>
      </c>
      <c r="AN937" s="4">
        <v>0</v>
      </c>
      <c r="AO937" s="4">
        <v>0</v>
      </c>
      <c r="AP937" s="4">
        <v>1.0158E-2</v>
      </c>
      <c r="AQ937" s="4">
        <v>9.6365000000000003E-8</v>
      </c>
      <c r="AR937" s="2">
        <v>0</v>
      </c>
      <c r="AS937" s="2">
        <v>0</v>
      </c>
      <c r="AT937" s="2">
        <v>-0.1421</v>
      </c>
      <c r="AU937" s="2">
        <v>0</v>
      </c>
      <c r="AV937" s="2">
        <v>-0.20030000000000001</v>
      </c>
      <c r="AW937" s="4">
        <v>4.7713E-3</v>
      </c>
      <c r="AX937" s="3">
        <v>26.359000000000002</v>
      </c>
      <c r="AY937" s="1">
        <f t="shared" si="119"/>
        <v>5.2718000000000006E-5</v>
      </c>
    </row>
    <row r="938" spans="1:51" x14ac:dyDescent="0.25">
      <c r="A938">
        <v>1</v>
      </c>
      <c r="B938">
        <v>1</v>
      </c>
      <c r="C938">
        <v>-99</v>
      </c>
      <c r="D938" s="1">
        <v>3363510</v>
      </c>
      <c r="E938">
        <f t="shared" si="112"/>
        <v>38.929513888888891</v>
      </c>
      <c r="F938">
        <v>938</v>
      </c>
      <c r="G938">
        <v>7.3135199999999996</v>
      </c>
      <c r="H938">
        <v>13.375500000000001</v>
      </c>
      <c r="I938" s="1">
        <v>1.2518999999999999E-12</v>
      </c>
      <c r="J938" s="1">
        <v>1.2438E-5</v>
      </c>
      <c r="K938" s="1">
        <v>2.8672000000000002E-9</v>
      </c>
      <c r="L938" s="1">
        <v>7.0426000000000006E-5</v>
      </c>
      <c r="M938" s="1">
        <v>2.5938000000000001E-5</v>
      </c>
      <c r="N938" s="1">
        <v>5.0951E-3</v>
      </c>
      <c r="O938" s="1">
        <v>2.9649E-8</v>
      </c>
      <c r="P938" s="1">
        <v>3.007E-2</v>
      </c>
      <c r="Q938" s="1">
        <v>3.0234E-2</v>
      </c>
      <c r="R938" s="1">
        <v>-6.7093999999999994E-14</v>
      </c>
      <c r="S938" s="1">
        <f t="shared" si="113"/>
        <v>6.7093999999999994E-14</v>
      </c>
      <c r="T938" s="1">
        <v>-7.8122E-16</v>
      </c>
      <c r="U938" s="1">
        <f t="shared" si="114"/>
        <v>7.8122E-16</v>
      </c>
      <c r="V938" s="1">
        <v>-5.9279999999999999E-17</v>
      </c>
      <c r="W938" s="1">
        <f t="shared" si="115"/>
        <v>5.9279999999999999E-17</v>
      </c>
      <c r="X938" s="1">
        <v>-4.4999999999999998E-12</v>
      </c>
      <c r="Y938" s="1">
        <f t="shared" si="116"/>
        <v>4.4999999999999998E-12</v>
      </c>
      <c r="Z938" s="1">
        <v>-1.2411E-11</v>
      </c>
      <c r="AA938" s="1">
        <f t="shared" si="117"/>
        <v>1.2411E-11</v>
      </c>
      <c r="AB938" s="1">
        <v>1.3320000000000001E-11</v>
      </c>
      <c r="AC938" s="1">
        <f t="shared" si="118"/>
        <v>-1.3320000000000001E-11</v>
      </c>
      <c r="AD938" s="5">
        <v>1.7597000000000001E-5</v>
      </c>
      <c r="AE938" s="4">
        <v>7.1950999999999997E-27</v>
      </c>
      <c r="AF938" s="4">
        <v>1.2078000000000001E-21</v>
      </c>
      <c r="AG938" s="4">
        <v>3.3833999999999999E-14</v>
      </c>
      <c r="AH938" s="4">
        <v>6.1749999999999994E-8</v>
      </c>
      <c r="AI938" s="4">
        <v>3.1041000000000001E-6</v>
      </c>
      <c r="AJ938" s="4">
        <v>2.1646E-3</v>
      </c>
      <c r="AK938" s="4">
        <v>-6.1844999999999996E-8</v>
      </c>
      <c r="AL938" s="4">
        <v>1.9831E-5</v>
      </c>
      <c r="AM938" s="4">
        <v>-4.4956999999999997E-8</v>
      </c>
      <c r="AN938" s="4">
        <v>0</v>
      </c>
      <c r="AO938" s="4">
        <v>0</v>
      </c>
      <c r="AP938" s="4">
        <v>1.0158E-2</v>
      </c>
      <c r="AQ938" s="4">
        <v>9.6010999999999999E-8</v>
      </c>
      <c r="AR938" s="2">
        <v>0</v>
      </c>
      <c r="AS938" s="2">
        <v>0</v>
      </c>
      <c r="AT938" s="2">
        <v>-0.14099999999999999</v>
      </c>
      <c r="AU938" s="2">
        <v>0</v>
      </c>
      <c r="AV938" s="2">
        <v>-0.20030000000000001</v>
      </c>
      <c r="AW938" s="4">
        <v>4.7711999999999997E-3</v>
      </c>
      <c r="AX938" s="3">
        <v>26.358000000000001</v>
      </c>
      <c r="AY938" s="1">
        <f t="shared" si="119"/>
        <v>5.2716000000000001E-5</v>
      </c>
    </row>
    <row r="939" spans="1:51" x14ac:dyDescent="0.25">
      <c r="A939">
        <v>1</v>
      </c>
      <c r="B939">
        <v>1</v>
      </c>
      <c r="C939">
        <v>-99</v>
      </c>
      <c r="D939" s="1">
        <v>3367110</v>
      </c>
      <c r="E939">
        <f t="shared" si="112"/>
        <v>38.971180555555556</v>
      </c>
      <c r="F939">
        <v>939</v>
      </c>
      <c r="G939">
        <v>7.3135199999999996</v>
      </c>
      <c r="H939">
        <v>13.375500000000001</v>
      </c>
      <c r="I939" s="1">
        <v>1.2518999999999999E-12</v>
      </c>
      <c r="J939" s="1">
        <v>1.2465E-5</v>
      </c>
      <c r="K939" s="1">
        <v>2.8672000000000002E-9</v>
      </c>
      <c r="L939" s="1">
        <v>7.0469999999999994E-5</v>
      </c>
      <c r="M939" s="1">
        <v>2.5874999999999999E-5</v>
      </c>
      <c r="N939" s="1">
        <v>5.0952000000000002E-3</v>
      </c>
      <c r="O939" s="1">
        <v>2.9165E-8</v>
      </c>
      <c r="P939" s="1">
        <v>3.007E-2</v>
      </c>
      <c r="Q939" s="1">
        <v>3.0234E-2</v>
      </c>
      <c r="R939" s="1">
        <v>-6.5998000000000003E-14</v>
      </c>
      <c r="S939" s="1">
        <f t="shared" si="113"/>
        <v>6.5998000000000003E-14</v>
      </c>
      <c r="T939" s="1">
        <v>-7.6845999999999997E-16</v>
      </c>
      <c r="U939" s="1">
        <f t="shared" si="114"/>
        <v>7.6845999999999997E-16</v>
      </c>
      <c r="V939" s="1">
        <v>-5.8314E-17</v>
      </c>
      <c r="W939" s="1">
        <f t="shared" si="115"/>
        <v>5.8314E-17</v>
      </c>
      <c r="X939" s="1">
        <v>-4.4999999999999998E-12</v>
      </c>
      <c r="Y939" s="1">
        <f t="shared" si="116"/>
        <v>4.4999999999999998E-12</v>
      </c>
      <c r="Z939" s="1">
        <v>-1.2365000000000001E-11</v>
      </c>
      <c r="AA939" s="1">
        <f t="shared" si="117"/>
        <v>1.2365000000000001E-11</v>
      </c>
      <c r="AB939" s="1">
        <v>1.3325E-11</v>
      </c>
      <c r="AC939" s="1">
        <f t="shared" si="118"/>
        <v>-1.3325E-11</v>
      </c>
      <c r="AD939" s="5">
        <v>1.755E-5</v>
      </c>
      <c r="AE939" s="4">
        <v>7.1950999999999997E-27</v>
      </c>
      <c r="AF939" s="4">
        <v>1.2078000000000001E-21</v>
      </c>
      <c r="AG939" s="4">
        <v>3.3858000000000001E-14</v>
      </c>
      <c r="AH939" s="4">
        <v>6.1749999999999994E-8</v>
      </c>
      <c r="AI939" s="4">
        <v>3.1122999999999998E-6</v>
      </c>
      <c r="AJ939" s="4">
        <v>2.1645000000000002E-3</v>
      </c>
      <c r="AK939" s="4">
        <v>-6.1662E-8</v>
      </c>
      <c r="AL939" s="4">
        <v>1.9786E-5</v>
      </c>
      <c r="AM939" s="4">
        <v>-4.4793000000000003E-8</v>
      </c>
      <c r="AN939" s="4">
        <v>0</v>
      </c>
      <c r="AO939" s="4">
        <v>0</v>
      </c>
      <c r="AP939" s="4">
        <v>1.0159E-2</v>
      </c>
      <c r="AQ939" s="4">
        <v>9.5656999999999994E-8</v>
      </c>
      <c r="AR939" s="2">
        <v>0</v>
      </c>
      <c r="AS939" s="2">
        <v>0</v>
      </c>
      <c r="AT939" s="2">
        <v>-0.13980000000000001</v>
      </c>
      <c r="AU939" s="2">
        <v>0</v>
      </c>
      <c r="AV939" s="2">
        <v>-0.20039999999999999</v>
      </c>
      <c r="AW939" s="4">
        <v>4.7711999999999997E-3</v>
      </c>
      <c r="AX939" s="3">
        <v>26.356999999999999</v>
      </c>
      <c r="AY939" s="1">
        <f t="shared" si="119"/>
        <v>5.2713999999999997E-5</v>
      </c>
    </row>
    <row r="940" spans="1:51" x14ac:dyDescent="0.25">
      <c r="A940">
        <v>1</v>
      </c>
      <c r="B940">
        <v>1</v>
      </c>
      <c r="C940">
        <v>-99</v>
      </c>
      <c r="D940" s="1">
        <v>3370710</v>
      </c>
      <c r="E940">
        <f t="shared" si="112"/>
        <v>39.01284722222222</v>
      </c>
      <c r="F940">
        <v>940</v>
      </c>
      <c r="G940">
        <v>7.3135199999999996</v>
      </c>
      <c r="H940">
        <v>13.375500000000001</v>
      </c>
      <c r="I940" s="1">
        <v>1.2518999999999999E-12</v>
      </c>
      <c r="J940" s="1">
        <v>1.2493E-5</v>
      </c>
      <c r="K940" s="1">
        <v>2.8672000000000002E-9</v>
      </c>
      <c r="L940" s="1">
        <v>7.0514999999999998E-5</v>
      </c>
      <c r="M940" s="1">
        <v>2.5812E-5</v>
      </c>
      <c r="N940" s="1">
        <v>5.0952000000000002E-3</v>
      </c>
      <c r="O940" s="1">
        <v>2.8690000000000001E-8</v>
      </c>
      <c r="P940" s="1">
        <v>3.007E-2</v>
      </c>
      <c r="Q940" s="1">
        <v>3.0234E-2</v>
      </c>
      <c r="R940" s="1">
        <v>-6.4920000000000003E-14</v>
      </c>
      <c r="S940" s="1">
        <f t="shared" si="113"/>
        <v>6.4920000000000003E-14</v>
      </c>
      <c r="T940" s="1">
        <v>-7.5590000000000002E-16</v>
      </c>
      <c r="U940" s="1">
        <f t="shared" si="114"/>
        <v>7.5590000000000002E-16</v>
      </c>
      <c r="V940" s="1">
        <v>-5.7362999999999999E-17</v>
      </c>
      <c r="W940" s="1">
        <f t="shared" si="115"/>
        <v>5.7362999999999999E-17</v>
      </c>
      <c r="X940" s="1">
        <v>-4.4999999999999998E-12</v>
      </c>
      <c r="Y940" s="1">
        <f t="shared" si="116"/>
        <v>4.4999999999999998E-12</v>
      </c>
      <c r="Z940" s="1">
        <v>-1.2319E-11</v>
      </c>
      <c r="AA940" s="1">
        <f t="shared" si="117"/>
        <v>1.2319E-11</v>
      </c>
      <c r="AB940" s="1">
        <v>1.3331E-11</v>
      </c>
      <c r="AC940" s="1">
        <f t="shared" si="118"/>
        <v>-1.3331E-11</v>
      </c>
      <c r="AD940" s="5">
        <v>1.7504E-5</v>
      </c>
      <c r="AE940" s="4">
        <v>7.1950999999999997E-27</v>
      </c>
      <c r="AF940" s="4">
        <v>1.2078000000000001E-21</v>
      </c>
      <c r="AG940" s="4">
        <v>3.3882000000000003E-14</v>
      </c>
      <c r="AH940" s="4">
        <v>6.1749999999999994E-8</v>
      </c>
      <c r="AI940" s="4">
        <v>3.1205999999999998E-6</v>
      </c>
      <c r="AJ940" s="4">
        <v>2.1643999999999999E-3</v>
      </c>
      <c r="AK940" s="4">
        <v>-6.1478000000000003E-8</v>
      </c>
      <c r="AL940" s="4">
        <v>1.9741999999999998E-5</v>
      </c>
      <c r="AM940" s="4">
        <v>-4.4629000000000002E-8</v>
      </c>
      <c r="AN940" s="4">
        <v>0</v>
      </c>
      <c r="AO940" s="4">
        <v>0</v>
      </c>
      <c r="AP940" s="4">
        <v>1.0159E-2</v>
      </c>
      <c r="AQ940" s="4">
        <v>9.5303000000000003E-8</v>
      </c>
      <c r="AR940" s="2">
        <v>0</v>
      </c>
      <c r="AS940" s="2">
        <v>0</v>
      </c>
      <c r="AT940" s="2">
        <v>-0.13869999999999999</v>
      </c>
      <c r="AU940" s="2">
        <v>0</v>
      </c>
      <c r="AV940" s="2">
        <v>-0.20039999999999999</v>
      </c>
      <c r="AW940" s="4">
        <v>4.7711000000000003E-3</v>
      </c>
      <c r="AX940" s="3">
        <v>26.356000000000002</v>
      </c>
      <c r="AY940" s="1">
        <f t="shared" si="119"/>
        <v>5.2712000000000006E-5</v>
      </c>
    </row>
    <row r="941" spans="1:51" x14ac:dyDescent="0.25">
      <c r="A941">
        <v>1</v>
      </c>
      <c r="B941">
        <v>1</v>
      </c>
      <c r="C941">
        <v>-99</v>
      </c>
      <c r="D941" s="1">
        <v>3374310</v>
      </c>
      <c r="E941">
        <f t="shared" si="112"/>
        <v>39.054513888888891</v>
      </c>
      <c r="F941">
        <v>941</v>
      </c>
      <c r="G941">
        <v>7.3135199999999996</v>
      </c>
      <c r="H941">
        <v>13.375500000000001</v>
      </c>
      <c r="I941" s="1">
        <v>1.2518999999999999E-12</v>
      </c>
      <c r="J941" s="1">
        <v>1.2520999999999999E-5</v>
      </c>
      <c r="K941" s="1">
        <v>2.8672000000000002E-9</v>
      </c>
      <c r="L941" s="1">
        <v>7.0559E-5</v>
      </c>
      <c r="M941" s="1">
        <v>2.5749E-5</v>
      </c>
      <c r="N941" s="1">
        <v>5.0952000000000002E-3</v>
      </c>
      <c r="O941" s="1">
        <v>2.8222E-8</v>
      </c>
      <c r="P941" s="1">
        <v>3.007E-2</v>
      </c>
      <c r="Q941" s="1">
        <v>3.0234E-2</v>
      </c>
      <c r="R941" s="1">
        <v>-6.3860000000000005E-14</v>
      </c>
      <c r="S941" s="1">
        <f t="shared" si="113"/>
        <v>6.3860000000000005E-14</v>
      </c>
      <c r="T941" s="1">
        <v>-7.4355000000000002E-16</v>
      </c>
      <c r="U941" s="1">
        <f t="shared" si="114"/>
        <v>7.4355000000000002E-16</v>
      </c>
      <c r="V941" s="1">
        <v>-5.6428000000000002E-17</v>
      </c>
      <c r="W941" s="1">
        <f t="shared" si="115"/>
        <v>5.6428000000000002E-17</v>
      </c>
      <c r="X941" s="1">
        <v>-4.4999999999999998E-12</v>
      </c>
      <c r="Y941" s="1">
        <f t="shared" si="116"/>
        <v>4.4999999999999998E-12</v>
      </c>
      <c r="Z941" s="1">
        <v>-1.2273E-11</v>
      </c>
      <c r="AA941" s="1">
        <f t="shared" si="117"/>
        <v>1.2273E-11</v>
      </c>
      <c r="AB941" s="1">
        <v>1.3336000000000001E-11</v>
      </c>
      <c r="AC941" s="1">
        <f t="shared" si="118"/>
        <v>-1.3336000000000001E-11</v>
      </c>
      <c r="AD941" s="5">
        <v>1.7458000000000001E-5</v>
      </c>
      <c r="AE941" s="4">
        <v>7.1950999999999997E-27</v>
      </c>
      <c r="AF941" s="4">
        <v>1.2078000000000001E-21</v>
      </c>
      <c r="AG941" s="4">
        <v>3.3905999999999998E-14</v>
      </c>
      <c r="AH941" s="4">
        <v>6.1749999999999994E-8</v>
      </c>
      <c r="AI941" s="4">
        <v>3.1288E-6</v>
      </c>
      <c r="AJ941" s="4">
        <v>2.1643999999999999E-3</v>
      </c>
      <c r="AK941" s="4">
        <v>-6.1294000000000006E-8</v>
      </c>
      <c r="AL941" s="4">
        <v>1.9697000000000001E-5</v>
      </c>
      <c r="AM941" s="4">
        <v>-4.4464E-8</v>
      </c>
      <c r="AN941" s="4">
        <v>0</v>
      </c>
      <c r="AO941" s="4">
        <v>0</v>
      </c>
      <c r="AP941" s="4">
        <v>1.0159E-2</v>
      </c>
      <c r="AQ941" s="4">
        <v>9.4951000000000001E-8</v>
      </c>
      <c r="AR941" s="2">
        <v>0</v>
      </c>
      <c r="AS941" s="2">
        <v>0</v>
      </c>
      <c r="AT941" s="2">
        <v>-0.13750000000000001</v>
      </c>
      <c r="AU941" s="2">
        <v>0</v>
      </c>
      <c r="AV941" s="2">
        <v>-0.20050000000000001</v>
      </c>
      <c r="AW941" s="4">
        <v>4.7711000000000003E-3</v>
      </c>
      <c r="AX941" s="3">
        <v>26.355</v>
      </c>
      <c r="AY941" s="1">
        <f t="shared" si="119"/>
        <v>5.2710000000000002E-5</v>
      </c>
    </row>
    <row r="942" spans="1:51" x14ac:dyDescent="0.25">
      <c r="A942">
        <v>1</v>
      </c>
      <c r="B942">
        <v>1</v>
      </c>
      <c r="C942">
        <v>-99</v>
      </c>
      <c r="D942" s="1">
        <v>3377910</v>
      </c>
      <c r="E942">
        <f t="shared" si="112"/>
        <v>39.096180555555556</v>
      </c>
      <c r="F942">
        <v>942</v>
      </c>
      <c r="G942">
        <v>7.3135199999999996</v>
      </c>
      <c r="H942">
        <v>13.375500000000001</v>
      </c>
      <c r="I942" s="1">
        <v>1.2518999999999999E-12</v>
      </c>
      <c r="J942" s="1">
        <v>1.2548000000000001E-5</v>
      </c>
      <c r="K942" s="1">
        <v>2.8672000000000002E-9</v>
      </c>
      <c r="L942" s="1">
        <v>7.0603000000000001E-5</v>
      </c>
      <c r="M942" s="1">
        <v>2.5687E-5</v>
      </c>
      <c r="N942" s="1">
        <v>5.0952000000000002E-3</v>
      </c>
      <c r="O942" s="1">
        <v>2.7762000000000001E-8</v>
      </c>
      <c r="P942" s="1">
        <v>3.007E-2</v>
      </c>
      <c r="Q942" s="1">
        <v>3.0234E-2</v>
      </c>
      <c r="R942" s="1">
        <v>-6.2817000000000001E-14</v>
      </c>
      <c r="S942" s="1">
        <f t="shared" si="113"/>
        <v>6.2817000000000001E-14</v>
      </c>
      <c r="T942" s="1">
        <v>-7.3140999999999999E-16</v>
      </c>
      <c r="U942" s="1">
        <f t="shared" si="114"/>
        <v>7.3140999999999999E-16</v>
      </c>
      <c r="V942" s="1">
        <v>-5.5507999999999998E-17</v>
      </c>
      <c r="W942" s="1">
        <f t="shared" si="115"/>
        <v>5.5507999999999998E-17</v>
      </c>
      <c r="X942" s="1">
        <v>-4.4999999999999998E-12</v>
      </c>
      <c r="Y942" s="1">
        <f t="shared" si="116"/>
        <v>4.4999999999999998E-12</v>
      </c>
      <c r="Z942" s="1">
        <v>-1.2226999999999999E-11</v>
      </c>
      <c r="AA942" s="1">
        <f t="shared" si="117"/>
        <v>1.2226999999999999E-11</v>
      </c>
      <c r="AB942" s="1">
        <v>1.3341E-11</v>
      </c>
      <c r="AC942" s="1">
        <f t="shared" si="118"/>
        <v>-1.3341E-11</v>
      </c>
      <c r="AD942" s="5">
        <v>1.7411999999999999E-5</v>
      </c>
      <c r="AE942" s="4">
        <v>7.1952000000000006E-27</v>
      </c>
      <c r="AF942" s="4">
        <v>1.2078000000000001E-21</v>
      </c>
      <c r="AG942" s="4">
        <v>3.393E-14</v>
      </c>
      <c r="AH942" s="4">
        <v>6.1749999999999994E-8</v>
      </c>
      <c r="AI942" s="4">
        <v>3.1370000000000002E-6</v>
      </c>
      <c r="AJ942" s="4">
        <v>2.1643000000000001E-3</v>
      </c>
      <c r="AK942" s="4">
        <v>-6.1109999999999996E-8</v>
      </c>
      <c r="AL942" s="4">
        <v>1.9653E-5</v>
      </c>
      <c r="AM942" s="4">
        <v>-4.4298999999999999E-8</v>
      </c>
      <c r="AN942" s="4">
        <v>0</v>
      </c>
      <c r="AO942" s="4">
        <v>0</v>
      </c>
      <c r="AP942" s="4">
        <v>1.0159E-2</v>
      </c>
      <c r="AQ942" s="4">
        <v>9.4598999999999999E-8</v>
      </c>
      <c r="AR942" s="2">
        <v>0</v>
      </c>
      <c r="AS942" s="2">
        <v>0</v>
      </c>
      <c r="AT942" s="2">
        <v>-0.13639999999999999</v>
      </c>
      <c r="AU942" s="2">
        <v>0</v>
      </c>
      <c r="AV942" s="2">
        <v>-0.20050000000000001</v>
      </c>
      <c r="AW942" s="4">
        <v>4.7710000000000001E-3</v>
      </c>
      <c r="AX942" s="3">
        <v>26.353999999999999</v>
      </c>
      <c r="AY942" s="1">
        <f t="shared" si="119"/>
        <v>5.2707999999999997E-5</v>
      </c>
    </row>
    <row r="943" spans="1:51" x14ac:dyDescent="0.25">
      <c r="A943">
        <v>1</v>
      </c>
      <c r="B943">
        <v>1</v>
      </c>
      <c r="C943">
        <v>-99</v>
      </c>
      <c r="D943" s="1">
        <v>3381510</v>
      </c>
      <c r="E943">
        <f t="shared" si="112"/>
        <v>39.13784722222222</v>
      </c>
      <c r="F943">
        <v>943</v>
      </c>
      <c r="G943">
        <v>7.3135199999999996</v>
      </c>
      <c r="H943">
        <v>13.375500000000001</v>
      </c>
      <c r="I943" s="1">
        <v>1.2518999999999999E-12</v>
      </c>
      <c r="J943" s="1">
        <v>1.2576E-5</v>
      </c>
      <c r="K943" s="1">
        <v>2.8672000000000002E-9</v>
      </c>
      <c r="L943" s="1">
        <v>7.0647000000000003E-5</v>
      </c>
      <c r="M943" s="1">
        <v>2.5624999999999999E-5</v>
      </c>
      <c r="N943" s="1">
        <v>5.0952000000000002E-3</v>
      </c>
      <c r="O943" s="1">
        <v>2.7309E-8</v>
      </c>
      <c r="P943" s="1">
        <v>3.007E-2</v>
      </c>
      <c r="Q943" s="1">
        <v>3.0234E-2</v>
      </c>
      <c r="R943" s="1">
        <v>-6.1789999999999995E-14</v>
      </c>
      <c r="S943" s="1">
        <f t="shared" si="113"/>
        <v>6.1789999999999995E-14</v>
      </c>
      <c r="T943" s="1">
        <v>-7.1945999999999996E-16</v>
      </c>
      <c r="U943" s="1">
        <f t="shared" si="114"/>
        <v>7.1945999999999996E-16</v>
      </c>
      <c r="V943" s="1">
        <v>-5.4602999999999998E-17</v>
      </c>
      <c r="W943" s="1">
        <f t="shared" si="115"/>
        <v>5.4602999999999998E-17</v>
      </c>
      <c r="X943" s="1">
        <v>-4.4999999999999998E-12</v>
      </c>
      <c r="Y943" s="1">
        <f t="shared" si="116"/>
        <v>4.4999999999999998E-12</v>
      </c>
      <c r="Z943" s="1">
        <v>-1.2181000000000001E-11</v>
      </c>
      <c r="AA943" s="1">
        <f t="shared" si="117"/>
        <v>1.2181000000000001E-11</v>
      </c>
      <c r="AB943" s="1">
        <v>1.3346000000000001E-11</v>
      </c>
      <c r="AC943" s="1">
        <f t="shared" si="118"/>
        <v>-1.3346000000000001E-11</v>
      </c>
      <c r="AD943" s="5">
        <v>1.7365999999999999E-5</v>
      </c>
      <c r="AE943" s="4">
        <v>7.1952000000000006E-27</v>
      </c>
      <c r="AF943" s="4">
        <v>1.2078000000000001E-21</v>
      </c>
      <c r="AG943" s="4">
        <v>3.3952999999999999E-14</v>
      </c>
      <c r="AH943" s="4">
        <v>6.1749999999999994E-8</v>
      </c>
      <c r="AI943" s="4">
        <v>3.1453000000000002E-6</v>
      </c>
      <c r="AJ943" s="4">
        <v>2.1643000000000001E-3</v>
      </c>
      <c r="AK943" s="4">
        <v>-6.0925999999999999E-8</v>
      </c>
      <c r="AL943" s="4">
        <v>1.9609000000000001E-5</v>
      </c>
      <c r="AM943" s="4">
        <v>-4.4133999999999997E-8</v>
      </c>
      <c r="AN943" s="4">
        <v>0</v>
      </c>
      <c r="AO943" s="4">
        <v>0</v>
      </c>
      <c r="AP943" s="4">
        <v>1.0159E-2</v>
      </c>
      <c r="AQ943" s="4">
        <v>9.4246999999999997E-8</v>
      </c>
      <c r="AR943" s="2">
        <v>0</v>
      </c>
      <c r="AS943" s="2">
        <v>0</v>
      </c>
      <c r="AT943" s="2">
        <v>-0.13519999999999999</v>
      </c>
      <c r="AU943" s="2">
        <v>0</v>
      </c>
      <c r="AV943" s="2">
        <v>-0.20050000000000001</v>
      </c>
      <c r="AW943" s="4">
        <v>4.7710000000000001E-3</v>
      </c>
      <c r="AX943" s="3">
        <v>26.353000000000002</v>
      </c>
      <c r="AY943" s="1">
        <f t="shared" si="119"/>
        <v>5.2706E-5</v>
      </c>
    </row>
    <row r="944" spans="1:51" x14ac:dyDescent="0.25">
      <c r="A944">
        <v>1</v>
      </c>
      <c r="B944">
        <v>1</v>
      </c>
      <c r="C944">
        <v>-99</v>
      </c>
      <c r="D944" s="1">
        <v>3385110</v>
      </c>
      <c r="E944">
        <f t="shared" si="112"/>
        <v>39.179513888888891</v>
      </c>
      <c r="F944">
        <v>944</v>
      </c>
      <c r="G944">
        <v>7.3135199999999996</v>
      </c>
      <c r="H944">
        <v>13.375500000000001</v>
      </c>
      <c r="I944" s="1">
        <v>1.2518999999999999E-12</v>
      </c>
      <c r="J944" s="1">
        <v>1.2602999999999999E-5</v>
      </c>
      <c r="K944" s="1">
        <v>2.8672000000000002E-9</v>
      </c>
      <c r="L944" s="1">
        <v>7.0691000000000005E-5</v>
      </c>
      <c r="M944" s="1">
        <v>2.5564000000000001E-5</v>
      </c>
      <c r="N944" s="1">
        <v>5.0952000000000002E-3</v>
      </c>
      <c r="O944" s="1">
        <v>2.6864000000000002E-8</v>
      </c>
      <c r="P944" s="1">
        <v>3.007E-2</v>
      </c>
      <c r="Q944" s="1">
        <v>3.0234E-2</v>
      </c>
      <c r="R944" s="1">
        <v>-6.0781000000000004E-14</v>
      </c>
      <c r="S944" s="1">
        <f t="shared" si="113"/>
        <v>6.0781000000000004E-14</v>
      </c>
      <c r="T944" s="1">
        <v>-7.0770000000000004E-16</v>
      </c>
      <c r="U944" s="1">
        <f t="shared" si="114"/>
        <v>7.0770000000000004E-16</v>
      </c>
      <c r="V944" s="1">
        <v>-5.3712999999999998E-17</v>
      </c>
      <c r="W944" s="1">
        <f t="shared" si="115"/>
        <v>5.3712999999999998E-17</v>
      </c>
      <c r="X944" s="1">
        <v>-4.4999999999999998E-12</v>
      </c>
      <c r="Y944" s="1">
        <f t="shared" si="116"/>
        <v>4.4999999999999998E-12</v>
      </c>
      <c r="Z944" s="1">
        <v>-1.2135E-11</v>
      </c>
      <c r="AA944" s="1">
        <f t="shared" si="117"/>
        <v>1.2135E-11</v>
      </c>
      <c r="AB944" s="1">
        <v>1.3351E-11</v>
      </c>
      <c r="AC944" s="1">
        <f t="shared" si="118"/>
        <v>-1.3351E-11</v>
      </c>
      <c r="AD944" s="5">
        <v>1.7320999999999999E-5</v>
      </c>
      <c r="AE944" s="4">
        <v>7.1952000000000006E-27</v>
      </c>
      <c r="AF944" s="4">
        <v>1.2078000000000001E-21</v>
      </c>
      <c r="AG944" s="4">
        <v>3.3977000000000001E-14</v>
      </c>
      <c r="AH944" s="4">
        <v>6.1749999999999994E-8</v>
      </c>
      <c r="AI944" s="4">
        <v>3.1535E-6</v>
      </c>
      <c r="AJ944" s="4">
        <v>2.1641999999999998E-3</v>
      </c>
      <c r="AK944" s="4">
        <v>-6.0741000000000001E-8</v>
      </c>
      <c r="AL944" s="4">
        <v>1.9565E-5</v>
      </c>
      <c r="AM944" s="4">
        <v>-4.3968E-8</v>
      </c>
      <c r="AN944" s="4">
        <v>0</v>
      </c>
      <c r="AO944" s="4">
        <v>0</v>
      </c>
      <c r="AP944" s="4">
        <v>1.0159E-2</v>
      </c>
      <c r="AQ944" s="4">
        <v>9.3895999999999996E-8</v>
      </c>
      <c r="AR944" s="2">
        <v>0</v>
      </c>
      <c r="AS944" s="2">
        <v>0</v>
      </c>
      <c r="AT944" s="2">
        <v>-0.1341</v>
      </c>
      <c r="AU944" s="2">
        <v>0</v>
      </c>
      <c r="AV944" s="2">
        <v>-0.2006</v>
      </c>
      <c r="AW944" s="4">
        <v>4.7708999999999998E-3</v>
      </c>
      <c r="AX944" s="3">
        <v>26.352</v>
      </c>
      <c r="AY944" s="1">
        <f t="shared" si="119"/>
        <v>5.2704000000000002E-5</v>
      </c>
    </row>
    <row r="945" spans="1:51" x14ac:dyDescent="0.25">
      <c r="A945">
        <v>1</v>
      </c>
      <c r="B945">
        <v>1</v>
      </c>
      <c r="C945">
        <v>-99</v>
      </c>
      <c r="D945" s="1">
        <v>3388710</v>
      </c>
      <c r="E945">
        <f t="shared" si="112"/>
        <v>39.221180555555556</v>
      </c>
      <c r="F945">
        <v>945</v>
      </c>
      <c r="G945">
        <v>7.3135199999999996</v>
      </c>
      <c r="H945">
        <v>13.375500000000001</v>
      </c>
      <c r="I945" s="1">
        <v>1.2518999999999999E-12</v>
      </c>
      <c r="J945" s="1">
        <v>1.2631E-5</v>
      </c>
      <c r="K945" s="1">
        <v>2.8672000000000002E-9</v>
      </c>
      <c r="L945" s="1">
        <v>7.0735000000000006E-5</v>
      </c>
      <c r="M945" s="1">
        <v>2.5503E-5</v>
      </c>
      <c r="N945" s="1">
        <v>5.0952000000000002E-3</v>
      </c>
      <c r="O945" s="1">
        <v>2.6426000000000001E-8</v>
      </c>
      <c r="P945" s="1">
        <v>3.007E-2</v>
      </c>
      <c r="Q945" s="1">
        <v>3.0234E-2</v>
      </c>
      <c r="R945" s="1">
        <v>-5.9788999999999994E-14</v>
      </c>
      <c r="S945" s="1">
        <f t="shared" si="113"/>
        <v>5.9788999999999994E-14</v>
      </c>
      <c r="T945" s="1">
        <v>-6.9614000000000001E-16</v>
      </c>
      <c r="U945" s="1">
        <f t="shared" si="114"/>
        <v>6.9614000000000001E-16</v>
      </c>
      <c r="V945" s="1">
        <v>-5.2838000000000002E-17</v>
      </c>
      <c r="W945" s="1">
        <f t="shared" si="115"/>
        <v>5.2838000000000002E-17</v>
      </c>
      <c r="X945" s="1">
        <v>-4.4999999999999998E-12</v>
      </c>
      <c r="Y945" s="1">
        <f t="shared" si="116"/>
        <v>4.4999999999999998E-12</v>
      </c>
      <c r="Z945" s="1">
        <v>-1.2089E-11</v>
      </c>
      <c r="AA945" s="1">
        <f t="shared" si="117"/>
        <v>1.2089E-11</v>
      </c>
      <c r="AB945" s="1">
        <v>1.3355999999999999E-11</v>
      </c>
      <c r="AC945" s="1">
        <f t="shared" si="118"/>
        <v>-1.3355999999999999E-11</v>
      </c>
      <c r="AD945" s="5">
        <v>1.7275999999999999E-5</v>
      </c>
      <c r="AE945" s="4">
        <v>7.1952000000000006E-27</v>
      </c>
      <c r="AF945" s="4">
        <v>1.2078000000000001E-21</v>
      </c>
      <c r="AG945" s="4">
        <v>3.4E-14</v>
      </c>
      <c r="AH945" s="4">
        <v>6.1749999999999994E-8</v>
      </c>
      <c r="AI945" s="4">
        <v>3.1617000000000002E-6</v>
      </c>
      <c r="AJ945" s="4">
        <v>2.1641E-3</v>
      </c>
      <c r="AK945" s="4">
        <v>-6.0556000000000003E-8</v>
      </c>
      <c r="AL945" s="4">
        <v>1.9521000000000002E-5</v>
      </c>
      <c r="AM945" s="4">
        <v>-4.3801999999999997E-8</v>
      </c>
      <c r="AN945" s="4">
        <v>0</v>
      </c>
      <c r="AO945" s="4">
        <v>0</v>
      </c>
      <c r="AP945" s="4">
        <v>1.0159E-2</v>
      </c>
      <c r="AQ945" s="4">
        <v>9.3545999999999996E-8</v>
      </c>
      <c r="AR945" s="2">
        <v>0</v>
      </c>
      <c r="AS945" s="2">
        <v>0</v>
      </c>
      <c r="AT945" s="2">
        <v>-0.13300000000000001</v>
      </c>
      <c r="AU945" s="2">
        <v>0</v>
      </c>
      <c r="AV945" s="2">
        <v>-0.2006</v>
      </c>
      <c r="AW945" s="4">
        <v>4.7708999999999998E-3</v>
      </c>
      <c r="AX945" s="3">
        <v>26.350999999999999</v>
      </c>
      <c r="AY945" s="1">
        <f t="shared" si="119"/>
        <v>5.2701999999999998E-5</v>
      </c>
    </row>
    <row r="946" spans="1:51" x14ac:dyDescent="0.25">
      <c r="A946">
        <v>1</v>
      </c>
      <c r="B946">
        <v>1</v>
      </c>
      <c r="C946">
        <v>-99</v>
      </c>
      <c r="D946" s="1">
        <v>3392310</v>
      </c>
      <c r="E946">
        <f t="shared" si="112"/>
        <v>39.26284722222222</v>
      </c>
      <c r="F946">
        <v>946</v>
      </c>
      <c r="G946">
        <v>7.31351</v>
      </c>
      <c r="H946">
        <v>13.375500000000001</v>
      </c>
      <c r="I946" s="1">
        <v>1.2518999999999999E-12</v>
      </c>
      <c r="J946" s="1">
        <v>1.2658E-5</v>
      </c>
      <c r="K946" s="1">
        <v>2.8672000000000002E-9</v>
      </c>
      <c r="L946" s="1">
        <v>7.0778000000000006E-5</v>
      </c>
      <c r="M946" s="1">
        <v>2.5442000000000001E-5</v>
      </c>
      <c r="N946" s="1">
        <v>5.0952999999999997E-3</v>
      </c>
      <c r="O946" s="1">
        <v>2.5996E-8</v>
      </c>
      <c r="P946" s="1">
        <v>3.007E-2</v>
      </c>
      <c r="Q946" s="1">
        <v>3.0234E-2</v>
      </c>
      <c r="R946" s="1">
        <v>-5.8811999999999997E-14</v>
      </c>
      <c r="S946" s="1">
        <f t="shared" si="113"/>
        <v>5.8811999999999997E-14</v>
      </c>
      <c r="T946" s="1">
        <v>-6.8476999999999998E-16</v>
      </c>
      <c r="U946" s="1">
        <f t="shared" si="114"/>
        <v>6.8476999999999998E-16</v>
      </c>
      <c r="V946" s="1">
        <v>-5.1976000000000001E-17</v>
      </c>
      <c r="W946" s="1">
        <f t="shared" si="115"/>
        <v>5.1976000000000001E-17</v>
      </c>
      <c r="X946" s="1">
        <v>-4.4999999999999998E-12</v>
      </c>
      <c r="Y946" s="1">
        <f t="shared" si="116"/>
        <v>4.4999999999999998E-12</v>
      </c>
      <c r="Z946" s="1">
        <v>-1.2042000000000001E-11</v>
      </c>
      <c r="AA946" s="1">
        <f t="shared" si="117"/>
        <v>1.2042000000000001E-11</v>
      </c>
      <c r="AB946" s="1">
        <v>1.3361E-11</v>
      </c>
      <c r="AC946" s="1">
        <f t="shared" si="118"/>
        <v>-1.3361E-11</v>
      </c>
      <c r="AD946" s="5">
        <v>1.7231000000000002E-5</v>
      </c>
      <c r="AE946" s="4">
        <v>7.1952000000000006E-27</v>
      </c>
      <c r="AF946" s="4">
        <v>1.2078000000000001E-21</v>
      </c>
      <c r="AG946" s="4">
        <v>3.4024000000000002E-14</v>
      </c>
      <c r="AH946" s="4">
        <v>6.1749999999999994E-8</v>
      </c>
      <c r="AI946" s="4">
        <v>3.1700000000000001E-6</v>
      </c>
      <c r="AJ946" s="4">
        <v>2.1641E-3</v>
      </c>
      <c r="AK946" s="4">
        <v>-6.0371000000000005E-8</v>
      </c>
      <c r="AL946" s="4">
        <v>1.9477E-5</v>
      </c>
      <c r="AM946" s="4">
        <v>-4.3635E-8</v>
      </c>
      <c r="AN946" s="4">
        <v>0</v>
      </c>
      <c r="AO946" s="4">
        <v>0</v>
      </c>
      <c r="AP946" s="4">
        <v>1.0159E-2</v>
      </c>
      <c r="AQ946" s="4">
        <v>9.3195999999999996E-8</v>
      </c>
      <c r="AR946" s="2">
        <v>0</v>
      </c>
      <c r="AS946" s="2">
        <v>0</v>
      </c>
      <c r="AT946" s="2">
        <v>-0.1318</v>
      </c>
      <c r="AU946" s="2">
        <v>0</v>
      </c>
      <c r="AV946" s="2">
        <v>-0.2006</v>
      </c>
      <c r="AW946" s="4">
        <v>4.7708000000000004E-3</v>
      </c>
      <c r="AX946" s="3">
        <v>26.35</v>
      </c>
      <c r="AY946" s="1">
        <f t="shared" si="119"/>
        <v>5.27E-5</v>
      </c>
    </row>
    <row r="947" spans="1:51" x14ac:dyDescent="0.25">
      <c r="A947">
        <v>1</v>
      </c>
      <c r="B947">
        <v>1</v>
      </c>
      <c r="C947">
        <v>-99</v>
      </c>
      <c r="D947" s="1">
        <v>3395910</v>
      </c>
      <c r="E947">
        <f t="shared" si="112"/>
        <v>39.304513888888891</v>
      </c>
      <c r="F947">
        <v>947</v>
      </c>
      <c r="G947">
        <v>7.31351</v>
      </c>
      <c r="H947">
        <v>13.375500000000001</v>
      </c>
      <c r="I947" s="1">
        <v>1.2518999999999999E-12</v>
      </c>
      <c r="J947" s="1">
        <v>1.2686E-5</v>
      </c>
      <c r="K947" s="1">
        <v>2.8672000000000002E-9</v>
      </c>
      <c r="L947" s="1">
        <v>7.0821000000000005E-5</v>
      </c>
      <c r="M947" s="1">
        <v>2.5381999999999999E-5</v>
      </c>
      <c r="N947" s="1">
        <v>5.0952999999999997E-3</v>
      </c>
      <c r="O947" s="1">
        <v>2.5571999999999999E-8</v>
      </c>
      <c r="P947" s="1">
        <v>3.007E-2</v>
      </c>
      <c r="Q947" s="1">
        <v>3.0234E-2</v>
      </c>
      <c r="R947" s="1">
        <v>-5.7851999999999994E-14</v>
      </c>
      <c r="S947" s="1">
        <f t="shared" si="113"/>
        <v>5.7851999999999994E-14</v>
      </c>
      <c r="T947" s="1">
        <v>-6.7358999999999997E-16</v>
      </c>
      <c r="U947" s="1">
        <f t="shared" si="114"/>
        <v>6.7358999999999997E-16</v>
      </c>
      <c r="V947" s="1">
        <v>-5.1129E-17</v>
      </c>
      <c r="W947" s="1">
        <f t="shared" si="115"/>
        <v>5.1129E-17</v>
      </c>
      <c r="X947" s="1">
        <v>-4.4999999999999998E-12</v>
      </c>
      <c r="Y947" s="1">
        <f t="shared" si="116"/>
        <v>4.4999999999999998E-12</v>
      </c>
      <c r="Z947" s="1">
        <v>-1.1996E-11</v>
      </c>
      <c r="AA947" s="1">
        <f t="shared" si="117"/>
        <v>1.1996E-11</v>
      </c>
      <c r="AB947" s="1">
        <v>1.3365999999999999E-11</v>
      </c>
      <c r="AC947" s="1">
        <f t="shared" si="118"/>
        <v>-1.3365999999999999E-11</v>
      </c>
      <c r="AD947" s="5">
        <v>1.7187E-5</v>
      </c>
      <c r="AE947" s="4">
        <v>7.1952000000000006E-27</v>
      </c>
      <c r="AF947" s="4">
        <v>1.2078000000000001E-21</v>
      </c>
      <c r="AG947" s="4">
        <v>3.4047000000000001E-14</v>
      </c>
      <c r="AH947" s="4">
        <v>6.1750999999999995E-8</v>
      </c>
      <c r="AI947" s="4">
        <v>3.1781999999999999E-6</v>
      </c>
      <c r="AJ947" s="4">
        <v>2.1640000000000001E-3</v>
      </c>
      <c r="AK947" s="4">
        <v>-6.0185999999999994E-8</v>
      </c>
      <c r="AL947" s="4">
        <v>1.9434000000000001E-5</v>
      </c>
      <c r="AM947" s="4">
        <v>-4.3468000000000003E-8</v>
      </c>
      <c r="AN947" s="4">
        <v>0</v>
      </c>
      <c r="AO947" s="4">
        <v>0</v>
      </c>
      <c r="AP947" s="4">
        <v>1.0159E-2</v>
      </c>
      <c r="AQ947" s="4">
        <v>9.2847999999999999E-8</v>
      </c>
      <c r="AR947" s="2">
        <v>0</v>
      </c>
      <c r="AS947" s="2">
        <v>0</v>
      </c>
      <c r="AT947" s="2">
        <v>-0.13070000000000001</v>
      </c>
      <c r="AU947" s="2">
        <v>0</v>
      </c>
      <c r="AV947" s="2">
        <v>-0.20069999999999999</v>
      </c>
      <c r="AW947" s="4">
        <v>4.7708000000000004E-3</v>
      </c>
      <c r="AX947" s="3">
        <v>26.349</v>
      </c>
      <c r="AY947" s="1">
        <f t="shared" si="119"/>
        <v>5.2698000000000003E-5</v>
      </c>
    </row>
    <row r="948" spans="1:51" x14ac:dyDescent="0.25">
      <c r="A948">
        <v>1</v>
      </c>
      <c r="B948">
        <v>1</v>
      </c>
      <c r="C948">
        <v>-99</v>
      </c>
      <c r="D948" s="1">
        <v>3399510</v>
      </c>
      <c r="E948">
        <f t="shared" si="112"/>
        <v>39.346180555555556</v>
      </c>
      <c r="F948">
        <v>948</v>
      </c>
      <c r="G948">
        <v>7.31351</v>
      </c>
      <c r="H948">
        <v>13.375500000000001</v>
      </c>
      <c r="I948" s="1">
        <v>1.2518999999999999E-12</v>
      </c>
      <c r="J948" s="1">
        <v>1.2713E-5</v>
      </c>
      <c r="K948" s="1">
        <v>2.8672000000000002E-9</v>
      </c>
      <c r="L948" s="1">
        <v>7.0865000000000007E-5</v>
      </c>
      <c r="M948" s="1">
        <v>2.5321999999999999E-5</v>
      </c>
      <c r="N948" s="1">
        <v>5.0952999999999997E-3</v>
      </c>
      <c r="O948" s="1">
        <v>2.5154999999999999E-8</v>
      </c>
      <c r="P948" s="1">
        <v>3.007E-2</v>
      </c>
      <c r="Q948" s="1">
        <v>3.0234E-2</v>
      </c>
      <c r="R948" s="1">
        <v>-5.6907000000000004E-14</v>
      </c>
      <c r="S948" s="1">
        <f t="shared" si="113"/>
        <v>5.6907000000000004E-14</v>
      </c>
      <c r="T948" s="1">
        <v>-6.6258000000000001E-16</v>
      </c>
      <c r="U948" s="1">
        <f t="shared" si="114"/>
        <v>6.6258000000000001E-16</v>
      </c>
      <c r="V948" s="1">
        <v>-5.0295999999999998E-17</v>
      </c>
      <c r="W948" s="1">
        <f t="shared" si="115"/>
        <v>5.0295999999999998E-17</v>
      </c>
      <c r="X948" s="1">
        <v>-4.4999999999999998E-12</v>
      </c>
      <c r="Y948" s="1">
        <f t="shared" si="116"/>
        <v>4.4999999999999998E-12</v>
      </c>
      <c r="Z948" s="1">
        <v>-1.1948999999999999E-11</v>
      </c>
      <c r="AA948" s="1">
        <f t="shared" si="117"/>
        <v>1.1948999999999999E-11</v>
      </c>
      <c r="AB948" s="1">
        <v>1.3371E-11</v>
      </c>
      <c r="AC948" s="1">
        <f t="shared" si="118"/>
        <v>-1.3371E-11</v>
      </c>
      <c r="AD948" s="5">
        <v>1.7142E-5</v>
      </c>
      <c r="AE948" s="4">
        <v>7.1953E-27</v>
      </c>
      <c r="AF948" s="4">
        <v>1.2078000000000001E-21</v>
      </c>
      <c r="AG948" s="4">
        <v>3.4070999999999997E-14</v>
      </c>
      <c r="AH948" s="4">
        <v>6.1750999999999995E-8</v>
      </c>
      <c r="AI948" s="4">
        <v>3.1864000000000001E-6</v>
      </c>
      <c r="AJ948" s="4">
        <v>2.1638999999999999E-3</v>
      </c>
      <c r="AK948" s="4">
        <v>-6.0000999999999996E-8</v>
      </c>
      <c r="AL948" s="4">
        <v>1.9389999999999999E-5</v>
      </c>
      <c r="AM948" s="4">
        <v>-4.3300999999999998E-8</v>
      </c>
      <c r="AN948" s="4">
        <v>0</v>
      </c>
      <c r="AO948" s="4">
        <v>0</v>
      </c>
      <c r="AP948" s="4">
        <v>1.0159E-2</v>
      </c>
      <c r="AQ948" s="4">
        <v>9.2499E-8</v>
      </c>
      <c r="AR948" s="2">
        <v>0</v>
      </c>
      <c r="AS948" s="2">
        <v>0</v>
      </c>
      <c r="AT948" s="2">
        <v>-0.12959999999999999</v>
      </c>
      <c r="AU948" s="2">
        <v>0</v>
      </c>
      <c r="AV948" s="2">
        <v>-0.20069999999999999</v>
      </c>
      <c r="AW948" s="4">
        <v>4.7707000000000001E-3</v>
      </c>
      <c r="AX948" s="3">
        <v>26.347999999999999</v>
      </c>
      <c r="AY948" s="1">
        <f t="shared" si="119"/>
        <v>5.2695999999999998E-5</v>
      </c>
    </row>
    <row r="949" spans="1:51" x14ac:dyDescent="0.25">
      <c r="A949">
        <v>1</v>
      </c>
      <c r="B949">
        <v>1</v>
      </c>
      <c r="C949">
        <v>-99</v>
      </c>
      <c r="D949" s="1">
        <v>3403110</v>
      </c>
      <c r="E949">
        <f t="shared" si="112"/>
        <v>39.38784722222222</v>
      </c>
      <c r="F949">
        <v>949</v>
      </c>
      <c r="G949">
        <v>7.31351</v>
      </c>
      <c r="H949">
        <v>13.375500000000001</v>
      </c>
      <c r="I949" s="1">
        <v>1.2518999999999999E-12</v>
      </c>
      <c r="J949" s="1">
        <v>1.2741E-5</v>
      </c>
      <c r="K949" s="1">
        <v>2.8672000000000002E-9</v>
      </c>
      <c r="L949" s="1">
        <v>7.0907000000000004E-5</v>
      </c>
      <c r="M949" s="1">
        <v>2.5262E-5</v>
      </c>
      <c r="N949" s="1">
        <v>5.0952999999999997E-3</v>
      </c>
      <c r="O949" s="1">
        <v>2.4745000000000001E-8</v>
      </c>
      <c r="P949" s="1">
        <v>3.007E-2</v>
      </c>
      <c r="Q949" s="1">
        <v>3.0234E-2</v>
      </c>
      <c r="R949" s="1">
        <v>-5.5977000000000002E-14</v>
      </c>
      <c r="S949" s="1">
        <f t="shared" si="113"/>
        <v>5.5977000000000002E-14</v>
      </c>
      <c r="T949" s="1">
        <v>-6.5175999999999996E-16</v>
      </c>
      <c r="U949" s="1">
        <f t="shared" si="114"/>
        <v>6.5175999999999996E-16</v>
      </c>
      <c r="V949" s="1">
        <v>-4.9475999999999998E-17</v>
      </c>
      <c r="W949" s="1">
        <f t="shared" si="115"/>
        <v>4.9475999999999998E-17</v>
      </c>
      <c r="X949" s="1">
        <v>-4.4999999999999998E-12</v>
      </c>
      <c r="Y949" s="1">
        <f t="shared" si="116"/>
        <v>4.4999999999999998E-12</v>
      </c>
      <c r="Z949" s="1">
        <v>-1.1902E-11</v>
      </c>
      <c r="AA949" s="1">
        <f t="shared" si="117"/>
        <v>1.1902E-11</v>
      </c>
      <c r="AB949" s="1">
        <v>1.3376E-11</v>
      </c>
      <c r="AC949" s="1">
        <f t="shared" si="118"/>
        <v>-1.3376E-11</v>
      </c>
      <c r="AD949" s="5">
        <v>1.7098000000000001E-5</v>
      </c>
      <c r="AE949" s="4">
        <v>7.1953E-27</v>
      </c>
      <c r="AF949" s="4">
        <v>1.2078000000000001E-21</v>
      </c>
      <c r="AG949" s="4">
        <v>3.4094000000000002E-14</v>
      </c>
      <c r="AH949" s="4">
        <v>6.1750999999999995E-8</v>
      </c>
      <c r="AI949" s="4">
        <v>3.1945999999999999E-6</v>
      </c>
      <c r="AJ949" s="4">
        <v>2.1638999999999999E-3</v>
      </c>
      <c r="AK949" s="4">
        <v>-5.9814999999999997E-8</v>
      </c>
      <c r="AL949" s="4">
        <v>1.9347E-5</v>
      </c>
      <c r="AM949" s="4">
        <v>-4.3133E-8</v>
      </c>
      <c r="AN949" s="4">
        <v>0</v>
      </c>
      <c r="AO949" s="4">
        <v>0</v>
      </c>
      <c r="AP949" s="4">
        <v>1.0160000000000001E-2</v>
      </c>
      <c r="AQ949" s="4">
        <v>9.2152000000000004E-8</v>
      </c>
      <c r="AR949" s="2">
        <v>0</v>
      </c>
      <c r="AS949" s="2">
        <v>0</v>
      </c>
      <c r="AT949" s="2">
        <v>-0.1285</v>
      </c>
      <c r="AU949" s="2">
        <v>0</v>
      </c>
      <c r="AV949" s="2">
        <v>-0.20080000000000001</v>
      </c>
      <c r="AW949" s="4">
        <v>4.7707000000000001E-3</v>
      </c>
      <c r="AX949" s="3">
        <v>26.347000000000001</v>
      </c>
      <c r="AY949" s="1">
        <f t="shared" si="119"/>
        <v>5.2694000000000001E-5</v>
      </c>
    </row>
    <row r="950" spans="1:51" x14ac:dyDescent="0.25">
      <c r="A950">
        <v>1</v>
      </c>
      <c r="B950">
        <v>1</v>
      </c>
      <c r="C950">
        <v>-99</v>
      </c>
      <c r="D950" s="1">
        <v>3406710</v>
      </c>
      <c r="E950">
        <f t="shared" si="112"/>
        <v>39.429513888888891</v>
      </c>
      <c r="F950">
        <v>950</v>
      </c>
      <c r="G950">
        <v>7.31351</v>
      </c>
      <c r="H950">
        <v>13.375500000000001</v>
      </c>
      <c r="I950" s="1">
        <v>1.2518999999999999E-12</v>
      </c>
      <c r="J950" s="1">
        <v>1.2768E-5</v>
      </c>
      <c r="K950" s="1">
        <v>2.8672000000000002E-9</v>
      </c>
      <c r="L950" s="1">
        <v>7.0950000000000003E-5</v>
      </c>
      <c r="M950" s="1">
        <v>2.5202999999999999E-5</v>
      </c>
      <c r="N950" s="1">
        <v>5.0952999999999997E-3</v>
      </c>
      <c r="O950" s="1">
        <v>2.4342000000000001E-8</v>
      </c>
      <c r="P950" s="1">
        <v>3.007E-2</v>
      </c>
      <c r="Q950" s="1">
        <v>3.0234E-2</v>
      </c>
      <c r="R950" s="1">
        <v>-5.5062999999999997E-14</v>
      </c>
      <c r="S950" s="1">
        <f t="shared" si="113"/>
        <v>5.5062999999999997E-14</v>
      </c>
      <c r="T950" s="1">
        <v>-6.4111999999999995E-16</v>
      </c>
      <c r="U950" s="1">
        <f t="shared" si="114"/>
        <v>6.4111999999999995E-16</v>
      </c>
      <c r="V950" s="1">
        <v>-4.8669999999999998E-17</v>
      </c>
      <c r="W950" s="1">
        <f t="shared" si="115"/>
        <v>4.8669999999999998E-17</v>
      </c>
      <c r="X950" s="1">
        <v>-4.4999999999999998E-12</v>
      </c>
      <c r="Y950" s="1">
        <f t="shared" si="116"/>
        <v>4.4999999999999998E-12</v>
      </c>
      <c r="Z950" s="1">
        <v>-1.1855000000000001E-11</v>
      </c>
      <c r="AA950" s="1">
        <f t="shared" si="117"/>
        <v>1.1855000000000001E-11</v>
      </c>
      <c r="AB950" s="1">
        <v>1.3381E-11</v>
      </c>
      <c r="AC950" s="1">
        <f t="shared" si="118"/>
        <v>-1.3381E-11</v>
      </c>
      <c r="AD950" s="5">
        <v>1.7054999999999998E-5</v>
      </c>
      <c r="AE950" s="4">
        <v>7.1953E-27</v>
      </c>
      <c r="AF950" s="4">
        <v>1.2078000000000001E-21</v>
      </c>
      <c r="AG950" s="4">
        <v>3.4117000000000001E-14</v>
      </c>
      <c r="AH950" s="4">
        <v>6.1750999999999995E-8</v>
      </c>
      <c r="AI950" s="4">
        <v>3.2028000000000001E-6</v>
      </c>
      <c r="AJ950" s="4">
        <v>2.1638E-3</v>
      </c>
      <c r="AK950" s="4">
        <v>-5.9628999999999997E-8</v>
      </c>
      <c r="AL950" s="4">
        <v>1.9304E-5</v>
      </c>
      <c r="AM950" s="4">
        <v>-4.2965000000000001E-8</v>
      </c>
      <c r="AN950" s="4">
        <v>0</v>
      </c>
      <c r="AO950" s="4">
        <v>0</v>
      </c>
      <c r="AP950" s="4">
        <v>1.0160000000000001E-2</v>
      </c>
      <c r="AQ950" s="4">
        <v>9.1804999999999994E-8</v>
      </c>
      <c r="AR950" s="2">
        <v>0</v>
      </c>
      <c r="AS950" s="2">
        <v>0</v>
      </c>
      <c r="AT950" s="2">
        <v>-0.12740000000000001</v>
      </c>
      <c r="AU950" s="2">
        <v>0</v>
      </c>
      <c r="AV950" s="2">
        <v>-0.20080000000000001</v>
      </c>
      <c r="AW950" s="4">
        <v>4.7705999999999998E-3</v>
      </c>
      <c r="AX950" s="3">
        <v>26.346</v>
      </c>
      <c r="AY950" s="1">
        <f t="shared" si="119"/>
        <v>5.2692000000000003E-5</v>
      </c>
    </row>
    <row r="951" spans="1:51" x14ac:dyDescent="0.25">
      <c r="A951">
        <v>1</v>
      </c>
      <c r="B951">
        <v>1</v>
      </c>
      <c r="C951">
        <v>-99</v>
      </c>
      <c r="D951" s="1">
        <v>3410310</v>
      </c>
      <c r="E951">
        <f t="shared" si="112"/>
        <v>39.471180555555556</v>
      </c>
      <c r="F951">
        <v>951</v>
      </c>
      <c r="G951">
        <v>7.31351</v>
      </c>
      <c r="H951">
        <v>13.375500000000001</v>
      </c>
      <c r="I951" s="1">
        <v>1.2518999999999999E-12</v>
      </c>
      <c r="J951" s="1">
        <v>1.2796000000000001E-5</v>
      </c>
      <c r="K951" s="1">
        <v>2.8672000000000002E-9</v>
      </c>
      <c r="L951" s="1">
        <v>7.0993000000000003E-5</v>
      </c>
      <c r="M951" s="1">
        <v>2.5143999999999998E-5</v>
      </c>
      <c r="N951" s="1">
        <v>5.0952999999999997E-3</v>
      </c>
      <c r="O951" s="1">
        <v>2.3945E-8</v>
      </c>
      <c r="P951" s="1">
        <v>3.007E-2</v>
      </c>
      <c r="Q951" s="1">
        <v>3.0234E-2</v>
      </c>
      <c r="R951" s="1">
        <v>-5.4163999999999999E-14</v>
      </c>
      <c r="S951" s="1">
        <f t="shared" si="113"/>
        <v>5.4163999999999999E-14</v>
      </c>
      <c r="T951" s="1">
        <v>-6.3065E-16</v>
      </c>
      <c r="U951" s="1">
        <f t="shared" si="114"/>
        <v>6.3065E-16</v>
      </c>
      <c r="V951" s="1">
        <v>-4.7876999999999999E-17</v>
      </c>
      <c r="W951" s="1">
        <f t="shared" si="115"/>
        <v>4.7876999999999999E-17</v>
      </c>
      <c r="X951" s="1">
        <v>-4.4999999999999998E-12</v>
      </c>
      <c r="Y951" s="1">
        <f t="shared" si="116"/>
        <v>4.4999999999999998E-12</v>
      </c>
      <c r="Z951" s="1">
        <v>-1.1808E-11</v>
      </c>
      <c r="AA951" s="1">
        <f t="shared" si="117"/>
        <v>1.1808E-11</v>
      </c>
      <c r="AB951" s="1">
        <v>1.3384999999999999E-11</v>
      </c>
      <c r="AC951" s="1">
        <f t="shared" si="118"/>
        <v>-1.3384999999999999E-11</v>
      </c>
      <c r="AD951" s="5">
        <v>1.7011E-5</v>
      </c>
      <c r="AE951" s="4">
        <v>7.1953E-27</v>
      </c>
      <c r="AF951" s="4">
        <v>1.2078000000000001E-21</v>
      </c>
      <c r="AG951" s="4">
        <v>3.414E-14</v>
      </c>
      <c r="AH951" s="4">
        <v>6.1750999999999995E-8</v>
      </c>
      <c r="AI951" s="4">
        <v>3.2109999999999998E-6</v>
      </c>
      <c r="AJ951" s="4">
        <v>2.1638E-3</v>
      </c>
      <c r="AK951" s="4">
        <v>-5.9442999999999998E-8</v>
      </c>
      <c r="AL951" s="4">
        <v>1.9262E-5</v>
      </c>
      <c r="AM951" s="4">
        <v>-4.2796000000000002E-8</v>
      </c>
      <c r="AN951" s="4">
        <v>0</v>
      </c>
      <c r="AO951" s="4">
        <v>0</v>
      </c>
      <c r="AP951" s="4">
        <v>1.0160000000000001E-2</v>
      </c>
      <c r="AQ951" s="4">
        <v>9.1458999999999999E-8</v>
      </c>
      <c r="AR951" s="2">
        <v>0</v>
      </c>
      <c r="AS951" s="2">
        <v>0</v>
      </c>
      <c r="AT951" s="2">
        <v>-0.1263</v>
      </c>
      <c r="AU951" s="2">
        <v>0</v>
      </c>
      <c r="AV951" s="2">
        <v>-0.20080000000000001</v>
      </c>
      <c r="AW951" s="4">
        <v>4.7705999999999998E-3</v>
      </c>
      <c r="AX951" s="3">
        <v>26.344999999999999</v>
      </c>
      <c r="AY951" s="1">
        <f t="shared" si="119"/>
        <v>5.2689999999999999E-5</v>
      </c>
    </row>
    <row r="952" spans="1:51" x14ac:dyDescent="0.25">
      <c r="A952">
        <v>1</v>
      </c>
      <c r="B952">
        <v>1</v>
      </c>
      <c r="C952">
        <v>-99</v>
      </c>
      <c r="D952" s="1">
        <v>3413910</v>
      </c>
      <c r="E952">
        <f t="shared" si="112"/>
        <v>39.51284722222222</v>
      </c>
      <c r="F952">
        <v>952</v>
      </c>
      <c r="G952">
        <v>7.31351</v>
      </c>
      <c r="H952">
        <v>13.375500000000001</v>
      </c>
      <c r="I952" s="1">
        <v>1.2518999999999999E-12</v>
      </c>
      <c r="J952" s="1">
        <v>1.2823000000000001E-5</v>
      </c>
      <c r="K952" s="1">
        <v>2.8672000000000002E-9</v>
      </c>
      <c r="L952" s="1">
        <v>7.1035E-5</v>
      </c>
      <c r="M952" s="1">
        <v>2.5085000000000001E-5</v>
      </c>
      <c r="N952" s="1">
        <v>5.0953999999999999E-3</v>
      </c>
      <c r="O952" s="1">
        <v>2.3555000000000001E-8</v>
      </c>
      <c r="P952" s="1">
        <v>3.007E-2</v>
      </c>
      <c r="Q952" s="1">
        <v>3.0234E-2</v>
      </c>
      <c r="R952" s="1">
        <v>-5.3280000000000001E-14</v>
      </c>
      <c r="S952" s="1">
        <f t="shared" si="113"/>
        <v>5.3280000000000001E-14</v>
      </c>
      <c r="T952" s="1">
        <v>-6.2035000000000001E-16</v>
      </c>
      <c r="U952" s="1">
        <f t="shared" si="114"/>
        <v>6.2035000000000001E-16</v>
      </c>
      <c r="V952" s="1">
        <v>-4.7097000000000001E-17</v>
      </c>
      <c r="W952" s="1">
        <f t="shared" si="115"/>
        <v>4.7097000000000001E-17</v>
      </c>
      <c r="X952" s="1">
        <v>-4.4999999999999998E-12</v>
      </c>
      <c r="Y952" s="1">
        <f t="shared" si="116"/>
        <v>4.4999999999999998E-12</v>
      </c>
      <c r="Z952" s="1">
        <v>-1.1761E-11</v>
      </c>
      <c r="AA952" s="1">
        <f t="shared" si="117"/>
        <v>1.1761E-11</v>
      </c>
      <c r="AB952" s="1">
        <v>1.339E-11</v>
      </c>
      <c r="AC952" s="1">
        <f t="shared" si="118"/>
        <v>-1.339E-11</v>
      </c>
      <c r="AD952" s="5">
        <v>1.6968000000000001E-5</v>
      </c>
      <c r="AE952" s="4">
        <v>7.1953999999999994E-27</v>
      </c>
      <c r="AF952" s="4">
        <v>1.2078000000000001E-21</v>
      </c>
      <c r="AG952" s="4">
        <v>3.4162999999999999E-14</v>
      </c>
      <c r="AH952" s="4">
        <v>6.1750999999999995E-8</v>
      </c>
      <c r="AI952" s="4">
        <v>3.2190999999999998E-6</v>
      </c>
      <c r="AJ952" s="4">
        <v>2.1637000000000002E-3</v>
      </c>
      <c r="AK952" s="4">
        <v>-5.9256999999999999E-8</v>
      </c>
      <c r="AL952" s="4">
        <v>1.9219E-5</v>
      </c>
      <c r="AM952" s="4">
        <v>-4.2627000000000002E-8</v>
      </c>
      <c r="AN952" s="4">
        <v>0</v>
      </c>
      <c r="AO952" s="4">
        <v>0</v>
      </c>
      <c r="AP952" s="4">
        <v>1.0160000000000001E-2</v>
      </c>
      <c r="AQ952" s="4">
        <v>9.1114000000000004E-8</v>
      </c>
      <c r="AR952" s="2">
        <v>0</v>
      </c>
      <c r="AS952" s="2">
        <v>0</v>
      </c>
      <c r="AT952" s="2">
        <v>-0.12520000000000001</v>
      </c>
      <c r="AU952" s="2">
        <v>0</v>
      </c>
      <c r="AV952" s="2">
        <v>-0.2009</v>
      </c>
      <c r="AW952" s="4">
        <v>4.7704999999999996E-3</v>
      </c>
      <c r="AX952" s="3">
        <v>26.344000000000001</v>
      </c>
      <c r="AY952" s="1">
        <f t="shared" si="119"/>
        <v>5.2688000000000001E-5</v>
      </c>
    </row>
    <row r="953" spans="1:51" x14ac:dyDescent="0.25">
      <c r="A953">
        <v>1</v>
      </c>
      <c r="B953">
        <v>1</v>
      </c>
      <c r="C953">
        <v>-99</v>
      </c>
      <c r="D953" s="1">
        <v>3417510</v>
      </c>
      <c r="E953">
        <f t="shared" si="112"/>
        <v>39.554513888888891</v>
      </c>
      <c r="F953">
        <v>953</v>
      </c>
      <c r="G953">
        <v>7.31351</v>
      </c>
      <c r="H953">
        <v>13.375500000000001</v>
      </c>
      <c r="I953" s="1">
        <v>1.2518999999999999E-12</v>
      </c>
      <c r="J953" s="1">
        <v>1.2850000000000001E-5</v>
      </c>
      <c r="K953" s="1">
        <v>2.8672000000000002E-9</v>
      </c>
      <c r="L953" s="1">
        <v>7.1077999999999999E-5</v>
      </c>
      <c r="M953" s="1">
        <v>2.5026999999999999E-5</v>
      </c>
      <c r="N953" s="1">
        <v>5.0953999999999999E-3</v>
      </c>
      <c r="O953" s="1">
        <v>2.3170999999999999E-8</v>
      </c>
      <c r="P953" s="1">
        <v>3.007E-2</v>
      </c>
      <c r="Q953" s="1">
        <v>3.0234E-2</v>
      </c>
      <c r="R953" s="1">
        <v>-5.2410000000000001E-14</v>
      </c>
      <c r="S953" s="1">
        <f t="shared" si="113"/>
        <v>5.2410000000000001E-14</v>
      </c>
      <c r="T953" s="1">
        <v>-6.1021999999999998E-16</v>
      </c>
      <c r="U953" s="1">
        <f t="shared" si="114"/>
        <v>6.1021999999999998E-16</v>
      </c>
      <c r="V953" s="1">
        <v>-4.6329000000000001E-17</v>
      </c>
      <c r="W953" s="1">
        <f t="shared" si="115"/>
        <v>4.6329000000000001E-17</v>
      </c>
      <c r="X953" s="1">
        <v>-4.4999999999999998E-12</v>
      </c>
      <c r="Y953" s="1">
        <f t="shared" si="116"/>
        <v>4.4999999999999998E-12</v>
      </c>
      <c r="Z953" s="1">
        <v>-1.1714E-11</v>
      </c>
      <c r="AA953" s="1">
        <f t="shared" si="117"/>
        <v>1.1714E-11</v>
      </c>
      <c r="AB953" s="1">
        <v>1.3394999999999999E-11</v>
      </c>
      <c r="AC953" s="1">
        <f t="shared" si="118"/>
        <v>-1.3394999999999999E-11</v>
      </c>
      <c r="AD953" s="5">
        <v>1.6925000000000001E-5</v>
      </c>
      <c r="AE953" s="4">
        <v>7.1953999999999994E-27</v>
      </c>
      <c r="AF953" s="4">
        <v>1.2078000000000001E-21</v>
      </c>
      <c r="AG953" s="4">
        <v>3.4185999999999998E-14</v>
      </c>
      <c r="AH953" s="4">
        <v>6.1750999999999995E-8</v>
      </c>
      <c r="AI953" s="4">
        <v>3.2273E-6</v>
      </c>
      <c r="AJ953" s="4">
        <v>2.1637000000000002E-3</v>
      </c>
      <c r="AK953" s="4">
        <v>-5.9071E-8</v>
      </c>
      <c r="AL953" s="4">
        <v>1.9176000000000001E-5</v>
      </c>
      <c r="AM953" s="4">
        <v>-4.2458000000000002E-8</v>
      </c>
      <c r="AN953" s="4">
        <v>0</v>
      </c>
      <c r="AO953" s="4">
        <v>0</v>
      </c>
      <c r="AP953" s="4">
        <v>1.0160000000000001E-2</v>
      </c>
      <c r="AQ953" s="4">
        <v>9.0768999999999997E-8</v>
      </c>
      <c r="AR953" s="2">
        <v>0</v>
      </c>
      <c r="AS953" s="2">
        <v>0</v>
      </c>
      <c r="AT953" s="2">
        <v>-0.1241</v>
      </c>
      <c r="AU953" s="2">
        <v>0</v>
      </c>
      <c r="AV953" s="2">
        <v>-0.2009</v>
      </c>
      <c r="AW953" s="4">
        <v>4.7704999999999996E-3</v>
      </c>
      <c r="AX953" s="3">
        <v>26.343</v>
      </c>
      <c r="AY953" s="1">
        <f t="shared" si="119"/>
        <v>5.2685999999999997E-5</v>
      </c>
    </row>
    <row r="954" spans="1:51" x14ac:dyDescent="0.25">
      <c r="A954">
        <v>1</v>
      </c>
      <c r="B954">
        <v>1</v>
      </c>
      <c r="C954">
        <v>-99</v>
      </c>
      <c r="D954" s="1">
        <v>3421110</v>
      </c>
      <c r="E954">
        <f t="shared" si="112"/>
        <v>39.596180555555556</v>
      </c>
      <c r="F954">
        <v>954</v>
      </c>
      <c r="G954">
        <v>7.31351</v>
      </c>
      <c r="H954">
        <v>13.375500000000001</v>
      </c>
      <c r="I954" s="1">
        <v>1.2518999999999999E-12</v>
      </c>
      <c r="J954" s="1">
        <v>1.2877999999999999E-5</v>
      </c>
      <c r="K954" s="1">
        <v>2.8672000000000002E-9</v>
      </c>
      <c r="L954" s="1">
        <v>7.1119999999999997E-5</v>
      </c>
      <c r="M954" s="1">
        <v>2.4969000000000001E-5</v>
      </c>
      <c r="N954" s="1">
        <v>5.0953999999999999E-3</v>
      </c>
      <c r="O954" s="1">
        <v>2.2793999999999999E-8</v>
      </c>
      <c r="P954" s="1">
        <v>3.007E-2</v>
      </c>
      <c r="Q954" s="1">
        <v>3.0234E-2</v>
      </c>
      <c r="R954" s="1">
        <v>-5.1553999999999998E-14</v>
      </c>
      <c r="S954" s="1">
        <f t="shared" si="113"/>
        <v>5.1553999999999998E-14</v>
      </c>
      <c r="T954" s="1">
        <v>-6.0025000000000004E-16</v>
      </c>
      <c r="U954" s="1">
        <f t="shared" si="114"/>
        <v>6.0025000000000004E-16</v>
      </c>
      <c r="V954" s="1">
        <v>-4.5574000000000001E-17</v>
      </c>
      <c r="W954" s="1">
        <f t="shared" si="115"/>
        <v>4.5574000000000001E-17</v>
      </c>
      <c r="X954" s="1">
        <v>-4.4999999999999998E-12</v>
      </c>
      <c r="Y954" s="1">
        <f t="shared" si="116"/>
        <v>4.4999999999999998E-12</v>
      </c>
      <c r="Z954" s="1">
        <v>-1.1667E-11</v>
      </c>
      <c r="AA954" s="1">
        <f t="shared" si="117"/>
        <v>1.1667E-11</v>
      </c>
      <c r="AB954" s="1">
        <v>1.3399E-11</v>
      </c>
      <c r="AC954" s="1">
        <f t="shared" si="118"/>
        <v>-1.3399E-11</v>
      </c>
      <c r="AD954" s="5">
        <v>1.6881999999999999E-5</v>
      </c>
      <c r="AE954" s="4">
        <v>7.1953999999999994E-27</v>
      </c>
      <c r="AF954" s="4">
        <v>1.2078000000000001E-21</v>
      </c>
      <c r="AG954" s="4">
        <v>3.4208E-14</v>
      </c>
      <c r="AH954" s="4">
        <v>6.1750999999999995E-8</v>
      </c>
      <c r="AI954" s="4">
        <v>3.2355000000000002E-6</v>
      </c>
      <c r="AJ954" s="4">
        <v>2.1635999999999999E-3</v>
      </c>
      <c r="AK954" s="4">
        <v>-5.8884E-8</v>
      </c>
      <c r="AL954" s="4">
        <v>1.9134E-5</v>
      </c>
      <c r="AM954" s="4">
        <v>-4.2288000000000001E-8</v>
      </c>
      <c r="AN954" s="4">
        <v>0</v>
      </c>
      <c r="AO954" s="4">
        <v>0</v>
      </c>
      <c r="AP954" s="4">
        <v>1.0160000000000001E-2</v>
      </c>
      <c r="AQ954" s="4">
        <v>9.0425000000000004E-8</v>
      </c>
      <c r="AR954" s="2">
        <v>0</v>
      </c>
      <c r="AS954" s="2">
        <v>0</v>
      </c>
      <c r="AT954" s="2">
        <v>-0.123</v>
      </c>
      <c r="AU954" s="2">
        <v>0</v>
      </c>
      <c r="AV954" s="2">
        <v>-0.2009</v>
      </c>
      <c r="AW954" s="4">
        <v>4.7704000000000002E-3</v>
      </c>
      <c r="AX954" s="3">
        <v>26.341999999999999</v>
      </c>
      <c r="AY954" s="1">
        <f t="shared" si="119"/>
        <v>5.2683999999999999E-5</v>
      </c>
    </row>
    <row r="955" spans="1:51" x14ac:dyDescent="0.25">
      <c r="A955">
        <v>1</v>
      </c>
      <c r="B955">
        <v>1</v>
      </c>
      <c r="C955">
        <v>-99</v>
      </c>
      <c r="D955" s="1">
        <v>3424710</v>
      </c>
      <c r="E955">
        <f t="shared" si="112"/>
        <v>39.63784722222222</v>
      </c>
      <c r="F955">
        <v>955</v>
      </c>
      <c r="G955">
        <v>7.31351</v>
      </c>
      <c r="H955">
        <v>13.375500000000001</v>
      </c>
      <c r="I955" s="1">
        <v>1.2518999999999999E-12</v>
      </c>
      <c r="J955" s="1">
        <v>1.2904999999999999E-5</v>
      </c>
      <c r="K955" s="1">
        <v>2.8672000000000002E-9</v>
      </c>
      <c r="L955" s="1">
        <v>7.1161999999999994E-5</v>
      </c>
      <c r="M955" s="1">
        <v>2.4912000000000001E-5</v>
      </c>
      <c r="N955" s="1">
        <v>5.0953999999999999E-3</v>
      </c>
      <c r="O955" s="1">
        <v>2.2422000000000001E-8</v>
      </c>
      <c r="P955" s="1">
        <v>3.007E-2</v>
      </c>
      <c r="Q955" s="1">
        <v>3.0234E-2</v>
      </c>
      <c r="R955" s="1">
        <v>-5.0711999999999999E-14</v>
      </c>
      <c r="S955" s="1">
        <f t="shared" si="113"/>
        <v>5.0711999999999999E-14</v>
      </c>
      <c r="T955" s="1">
        <v>-5.9044999999999996E-16</v>
      </c>
      <c r="U955" s="1">
        <f t="shared" si="114"/>
        <v>5.9044999999999996E-16</v>
      </c>
      <c r="V955" s="1">
        <v>-4.4832000000000003E-17</v>
      </c>
      <c r="W955" s="1">
        <f t="shared" si="115"/>
        <v>4.4832000000000003E-17</v>
      </c>
      <c r="X955" s="1">
        <v>-4.4999999999999998E-12</v>
      </c>
      <c r="Y955" s="1">
        <f t="shared" si="116"/>
        <v>4.4999999999999998E-12</v>
      </c>
      <c r="Z955" s="1">
        <v>-1.1619E-11</v>
      </c>
      <c r="AA955" s="1">
        <f t="shared" si="117"/>
        <v>1.1619E-11</v>
      </c>
      <c r="AB955" s="1">
        <v>1.3404000000000001E-11</v>
      </c>
      <c r="AC955" s="1">
        <f t="shared" si="118"/>
        <v>-1.3404000000000001E-11</v>
      </c>
      <c r="AD955" s="5">
        <v>1.6840000000000001E-5</v>
      </c>
      <c r="AE955" s="4">
        <v>7.1953999999999994E-27</v>
      </c>
      <c r="AF955" s="4">
        <v>1.2078000000000001E-21</v>
      </c>
      <c r="AG955" s="4">
        <v>3.4230999999999999E-14</v>
      </c>
      <c r="AH955" s="4">
        <v>6.1750999999999995E-8</v>
      </c>
      <c r="AI955" s="4">
        <v>3.2436000000000002E-6</v>
      </c>
      <c r="AJ955" s="4">
        <v>2.1635000000000001E-3</v>
      </c>
      <c r="AK955" s="4">
        <v>-5.8698000000000001E-8</v>
      </c>
      <c r="AL955" s="4">
        <v>1.9091999999999999E-5</v>
      </c>
      <c r="AM955" s="4">
        <v>-4.2118E-8</v>
      </c>
      <c r="AN955" s="4">
        <v>0</v>
      </c>
      <c r="AO955" s="4">
        <v>0</v>
      </c>
      <c r="AP955" s="4">
        <v>1.0160000000000001E-2</v>
      </c>
      <c r="AQ955" s="4">
        <v>9.0081999999999999E-8</v>
      </c>
      <c r="AR955" s="2">
        <v>0</v>
      </c>
      <c r="AS955" s="2">
        <v>0</v>
      </c>
      <c r="AT955" s="2">
        <v>-0.12189999999999999</v>
      </c>
      <c r="AU955" s="2">
        <v>0</v>
      </c>
      <c r="AV955" s="2">
        <v>-0.20100000000000001</v>
      </c>
      <c r="AW955" s="4">
        <v>4.7704000000000002E-3</v>
      </c>
      <c r="AX955" s="3">
        <v>26.341000000000001</v>
      </c>
      <c r="AY955" s="1">
        <f t="shared" si="119"/>
        <v>5.2682000000000001E-5</v>
      </c>
    </row>
    <row r="956" spans="1:51" x14ac:dyDescent="0.25">
      <c r="A956">
        <v>1</v>
      </c>
      <c r="B956">
        <v>1</v>
      </c>
      <c r="C956">
        <v>-99</v>
      </c>
      <c r="D956" s="1">
        <v>3428310</v>
      </c>
      <c r="E956">
        <f t="shared" si="112"/>
        <v>39.679513888888891</v>
      </c>
      <c r="F956">
        <v>956</v>
      </c>
      <c r="G956">
        <v>7.31351</v>
      </c>
      <c r="H956">
        <v>13.375500000000001</v>
      </c>
      <c r="I956" s="1">
        <v>1.2518999999999999E-12</v>
      </c>
      <c r="J956" s="1">
        <v>1.2931999999999999E-5</v>
      </c>
      <c r="K956" s="1">
        <v>2.8672000000000002E-9</v>
      </c>
      <c r="L956" s="1">
        <v>7.1203000000000003E-5</v>
      </c>
      <c r="M956" s="1">
        <v>2.4854999999999998E-5</v>
      </c>
      <c r="N956" s="1">
        <v>5.0953999999999999E-3</v>
      </c>
      <c r="O956" s="1">
        <v>2.2057E-8</v>
      </c>
      <c r="P956" s="1">
        <v>3.007E-2</v>
      </c>
      <c r="Q956" s="1">
        <v>3.0234E-2</v>
      </c>
      <c r="R956" s="1">
        <v>-4.9883999999999997E-14</v>
      </c>
      <c r="S956" s="1">
        <f t="shared" si="113"/>
        <v>4.9883999999999997E-14</v>
      </c>
      <c r="T956" s="1">
        <v>-5.8080999999999997E-16</v>
      </c>
      <c r="U956" s="1">
        <f t="shared" si="114"/>
        <v>5.8080999999999997E-16</v>
      </c>
      <c r="V956" s="1">
        <v>-4.4101000000000003E-17</v>
      </c>
      <c r="W956" s="1">
        <f t="shared" si="115"/>
        <v>4.4101000000000003E-17</v>
      </c>
      <c r="X956" s="1">
        <v>-4.4999999999999998E-12</v>
      </c>
      <c r="Y956" s="1">
        <f t="shared" si="116"/>
        <v>4.4999999999999998E-12</v>
      </c>
      <c r="Z956" s="1">
        <v>-1.1572E-11</v>
      </c>
      <c r="AA956" s="1">
        <f t="shared" si="117"/>
        <v>1.1572E-11</v>
      </c>
      <c r="AB956" s="1">
        <v>1.3407999999999999E-11</v>
      </c>
      <c r="AC956" s="1">
        <f t="shared" si="118"/>
        <v>-1.3407999999999999E-11</v>
      </c>
      <c r="AD956" s="5">
        <v>1.6798000000000001E-5</v>
      </c>
      <c r="AE956" s="4">
        <v>7.1953999999999994E-27</v>
      </c>
      <c r="AF956" s="4">
        <v>1.2078000000000001E-21</v>
      </c>
      <c r="AG956" s="4">
        <v>3.4253999999999998E-14</v>
      </c>
      <c r="AH956" s="4">
        <v>6.1750999999999995E-8</v>
      </c>
      <c r="AI956" s="4">
        <v>3.2517999999999999E-6</v>
      </c>
      <c r="AJ956" s="4">
        <v>2.1635000000000001E-3</v>
      </c>
      <c r="AK956" s="4">
        <v>-5.8511E-8</v>
      </c>
      <c r="AL956" s="4">
        <v>1.9049999999999999E-5</v>
      </c>
      <c r="AM956" s="4">
        <v>-4.1947999999999999E-8</v>
      </c>
      <c r="AN956" s="4">
        <v>0</v>
      </c>
      <c r="AO956" s="4">
        <v>0</v>
      </c>
      <c r="AP956" s="4">
        <v>1.0160000000000001E-2</v>
      </c>
      <c r="AQ956" s="4">
        <v>8.9739999999999995E-8</v>
      </c>
      <c r="AR956" s="2">
        <v>0</v>
      </c>
      <c r="AS956" s="2">
        <v>0</v>
      </c>
      <c r="AT956" s="2">
        <v>-0.1208</v>
      </c>
      <c r="AU956" s="2">
        <v>0</v>
      </c>
      <c r="AV956" s="2">
        <v>-0.20100000000000001</v>
      </c>
      <c r="AW956" s="4">
        <v>4.7702999999999999E-3</v>
      </c>
      <c r="AX956" s="3">
        <v>26.341000000000001</v>
      </c>
      <c r="AY956" s="1">
        <f t="shared" si="119"/>
        <v>5.2682000000000001E-5</v>
      </c>
    </row>
    <row r="957" spans="1:51" x14ac:dyDescent="0.25">
      <c r="A957">
        <v>1</v>
      </c>
      <c r="B957">
        <v>1</v>
      </c>
      <c r="C957">
        <v>-99</v>
      </c>
      <c r="D957" s="1">
        <v>3431910</v>
      </c>
      <c r="E957">
        <f t="shared" si="112"/>
        <v>39.721180555555556</v>
      </c>
      <c r="F957">
        <v>957</v>
      </c>
      <c r="G957">
        <v>7.31351</v>
      </c>
      <c r="H957">
        <v>13.375500000000001</v>
      </c>
      <c r="I957" s="1">
        <v>1.2518999999999999E-12</v>
      </c>
      <c r="J957" s="1">
        <v>1.2959000000000001E-5</v>
      </c>
      <c r="K957" s="1">
        <v>2.8672000000000002E-9</v>
      </c>
      <c r="L957" s="1">
        <v>7.1245E-5</v>
      </c>
      <c r="M957" s="1">
        <v>2.4797999999999999E-5</v>
      </c>
      <c r="N957" s="1">
        <v>5.0953999999999999E-3</v>
      </c>
      <c r="O957" s="1">
        <v>2.1696999999999999E-8</v>
      </c>
      <c r="P957" s="1">
        <v>3.007E-2</v>
      </c>
      <c r="Q957" s="1">
        <v>3.0234E-2</v>
      </c>
      <c r="R957" s="1">
        <v>-4.9069999999999999E-14</v>
      </c>
      <c r="S957" s="1">
        <f t="shared" si="113"/>
        <v>4.9069999999999999E-14</v>
      </c>
      <c r="T957" s="1">
        <v>-5.7131999999999998E-16</v>
      </c>
      <c r="U957" s="1">
        <f t="shared" si="114"/>
        <v>5.7131999999999998E-16</v>
      </c>
      <c r="V957" s="1">
        <v>-4.3381999999999999E-17</v>
      </c>
      <c r="W957" s="1">
        <f t="shared" si="115"/>
        <v>4.3381999999999999E-17</v>
      </c>
      <c r="X957" s="1">
        <v>-4.4999999999999998E-12</v>
      </c>
      <c r="Y957" s="1">
        <f t="shared" si="116"/>
        <v>4.4999999999999998E-12</v>
      </c>
      <c r="Z957" s="1">
        <v>-1.1524E-11</v>
      </c>
      <c r="AA957" s="1">
        <f t="shared" si="117"/>
        <v>1.1524E-11</v>
      </c>
      <c r="AB957" s="1">
        <v>1.3412E-11</v>
      </c>
      <c r="AC957" s="1">
        <f t="shared" si="118"/>
        <v>-1.3412E-11</v>
      </c>
      <c r="AD957" s="5">
        <v>1.6756E-5</v>
      </c>
      <c r="AE957" s="4">
        <v>7.1955000000000002E-27</v>
      </c>
      <c r="AF957" s="4">
        <v>1.2078000000000001E-21</v>
      </c>
      <c r="AG957" s="4">
        <v>3.4276000000000001E-14</v>
      </c>
      <c r="AH957" s="4">
        <v>6.1750999999999995E-8</v>
      </c>
      <c r="AI957" s="4">
        <v>3.2598999999999999E-6</v>
      </c>
      <c r="AJ957" s="4">
        <v>2.1633999999999998E-3</v>
      </c>
      <c r="AK957" s="4">
        <v>-5.8324E-8</v>
      </c>
      <c r="AL957" s="4">
        <v>1.9008000000000002E-5</v>
      </c>
      <c r="AM957" s="4">
        <v>-4.1776999999999997E-8</v>
      </c>
      <c r="AN957" s="4">
        <v>0</v>
      </c>
      <c r="AO957" s="4">
        <v>0</v>
      </c>
      <c r="AP957" s="4">
        <v>1.0160000000000001E-2</v>
      </c>
      <c r="AQ957" s="4">
        <v>8.9398000000000004E-8</v>
      </c>
      <c r="AR957" s="2">
        <v>0</v>
      </c>
      <c r="AS957" s="2">
        <v>0</v>
      </c>
      <c r="AT957" s="2">
        <v>-0.1197</v>
      </c>
      <c r="AU957" s="2">
        <v>0</v>
      </c>
      <c r="AV957" s="2">
        <v>-0.2011</v>
      </c>
      <c r="AW957" s="4">
        <v>4.7702999999999999E-3</v>
      </c>
      <c r="AX957" s="3">
        <v>26.34</v>
      </c>
      <c r="AY957" s="1">
        <f t="shared" si="119"/>
        <v>5.2679999999999997E-5</v>
      </c>
    </row>
    <row r="958" spans="1:51" x14ac:dyDescent="0.25">
      <c r="A958">
        <v>1</v>
      </c>
      <c r="B958">
        <v>1</v>
      </c>
      <c r="C958">
        <v>-99</v>
      </c>
      <c r="D958" s="1">
        <v>3435510</v>
      </c>
      <c r="E958">
        <f t="shared" si="112"/>
        <v>39.76284722222222</v>
      </c>
      <c r="F958">
        <v>958</v>
      </c>
      <c r="G958">
        <v>7.31351</v>
      </c>
      <c r="H958">
        <v>13.375500000000001</v>
      </c>
      <c r="I958" s="1">
        <v>1.2518999999999999E-12</v>
      </c>
      <c r="J958" s="1">
        <v>1.2986999999999999E-5</v>
      </c>
      <c r="K958" s="1">
        <v>2.8672000000000002E-9</v>
      </c>
      <c r="L958" s="1">
        <v>7.1285999999999995E-5</v>
      </c>
      <c r="M958" s="1">
        <v>2.4740999999999999E-5</v>
      </c>
      <c r="N958" s="1">
        <v>5.0955000000000002E-3</v>
      </c>
      <c r="O958" s="1">
        <v>2.1343999999999999E-8</v>
      </c>
      <c r="P958" s="1">
        <v>3.007E-2</v>
      </c>
      <c r="Q958" s="1">
        <v>3.0234E-2</v>
      </c>
      <c r="R958" s="1">
        <v>-4.8269000000000002E-14</v>
      </c>
      <c r="S958" s="1">
        <f t="shared" si="113"/>
        <v>4.8269000000000002E-14</v>
      </c>
      <c r="T958" s="1">
        <v>-5.6198999999999999E-16</v>
      </c>
      <c r="U958" s="1">
        <f t="shared" si="114"/>
        <v>5.6198999999999999E-16</v>
      </c>
      <c r="V958" s="1">
        <v>-4.2675999999999997E-17</v>
      </c>
      <c r="W958" s="1">
        <f t="shared" si="115"/>
        <v>4.2675999999999997E-17</v>
      </c>
      <c r="X958" s="1">
        <v>-4.4999999999999998E-12</v>
      </c>
      <c r="Y958" s="1">
        <f t="shared" si="116"/>
        <v>4.4999999999999998E-12</v>
      </c>
      <c r="Z958" s="1">
        <v>-1.1477E-11</v>
      </c>
      <c r="AA958" s="1">
        <f t="shared" si="117"/>
        <v>1.1477E-11</v>
      </c>
      <c r="AB958" s="1">
        <v>1.3417000000000001E-11</v>
      </c>
      <c r="AC958" s="1">
        <f t="shared" si="118"/>
        <v>-1.3417000000000001E-11</v>
      </c>
      <c r="AD958" s="5">
        <v>1.6714E-5</v>
      </c>
      <c r="AE958" s="4">
        <v>7.1955000000000002E-27</v>
      </c>
      <c r="AF958" s="4">
        <v>1.2078000000000001E-21</v>
      </c>
      <c r="AG958" s="4">
        <v>3.4299E-14</v>
      </c>
      <c r="AH958" s="4">
        <v>6.1750999999999995E-8</v>
      </c>
      <c r="AI958" s="4">
        <v>3.2679999999999999E-6</v>
      </c>
      <c r="AJ958" s="4">
        <v>2.1633999999999998E-3</v>
      </c>
      <c r="AK958" s="4">
        <v>-5.8137E-8</v>
      </c>
      <c r="AL958" s="4">
        <v>1.8967E-5</v>
      </c>
      <c r="AM958" s="4">
        <v>-4.1606000000000002E-8</v>
      </c>
      <c r="AN958" s="4">
        <v>0</v>
      </c>
      <c r="AO958" s="4">
        <v>0</v>
      </c>
      <c r="AP958" s="4">
        <v>1.0160000000000001E-2</v>
      </c>
      <c r="AQ958" s="4">
        <v>8.9058000000000002E-8</v>
      </c>
      <c r="AR958" s="2">
        <v>0</v>
      </c>
      <c r="AS958" s="2">
        <v>0</v>
      </c>
      <c r="AT958" s="2">
        <v>-0.1186</v>
      </c>
      <c r="AU958" s="2">
        <v>0</v>
      </c>
      <c r="AV958" s="2">
        <v>-0.2011</v>
      </c>
      <c r="AW958" s="4">
        <v>4.7701999999999996E-3</v>
      </c>
      <c r="AX958" s="3">
        <v>26.338999999999999</v>
      </c>
      <c r="AY958" s="1">
        <f t="shared" si="119"/>
        <v>5.2677999999999999E-5</v>
      </c>
    </row>
    <row r="959" spans="1:51" x14ac:dyDescent="0.25">
      <c r="A959">
        <v>1</v>
      </c>
      <c r="B959">
        <v>1</v>
      </c>
      <c r="C959">
        <v>-99</v>
      </c>
      <c r="D959" s="1">
        <v>3439110</v>
      </c>
      <c r="E959">
        <f t="shared" si="112"/>
        <v>39.804513888888891</v>
      </c>
      <c r="F959">
        <v>959</v>
      </c>
      <c r="G959">
        <v>7.31351</v>
      </c>
      <c r="H959">
        <v>13.375500000000001</v>
      </c>
      <c r="I959" s="1">
        <v>1.2518999999999999E-12</v>
      </c>
      <c r="J959" s="1">
        <v>1.3013999999999999E-5</v>
      </c>
      <c r="K959" s="1">
        <v>2.8672000000000002E-9</v>
      </c>
      <c r="L959" s="1">
        <v>7.1328000000000006E-5</v>
      </c>
      <c r="M959" s="1">
        <v>2.4685000000000002E-5</v>
      </c>
      <c r="N959" s="1">
        <v>5.0955000000000002E-3</v>
      </c>
      <c r="O959" s="1">
        <v>2.0996000000000002E-8</v>
      </c>
      <c r="P959" s="1">
        <v>3.007E-2</v>
      </c>
      <c r="Q959" s="1">
        <v>3.0234E-2</v>
      </c>
      <c r="R959" s="1">
        <v>-4.7481E-14</v>
      </c>
      <c r="S959" s="1">
        <f t="shared" si="113"/>
        <v>4.7481E-14</v>
      </c>
      <c r="T959" s="1">
        <v>-5.5281999999999998E-16</v>
      </c>
      <c r="U959" s="1">
        <f t="shared" si="114"/>
        <v>5.5281999999999998E-16</v>
      </c>
      <c r="V959" s="1">
        <v>-4.198E-17</v>
      </c>
      <c r="W959" s="1">
        <f t="shared" si="115"/>
        <v>4.198E-17</v>
      </c>
      <c r="X959" s="1">
        <v>-4.4999999999999998E-12</v>
      </c>
      <c r="Y959" s="1">
        <f t="shared" si="116"/>
        <v>4.4999999999999998E-12</v>
      </c>
      <c r="Z959" s="1">
        <v>-1.1429000000000001E-11</v>
      </c>
      <c r="AA959" s="1">
        <f t="shared" si="117"/>
        <v>1.1429000000000001E-11</v>
      </c>
      <c r="AB959" s="1">
        <v>1.3420999999999999E-11</v>
      </c>
      <c r="AC959" s="1">
        <f t="shared" si="118"/>
        <v>-1.3420999999999999E-11</v>
      </c>
      <c r="AD959" s="5">
        <v>1.6673000000000001E-5</v>
      </c>
      <c r="AE959" s="4">
        <v>7.1955000000000002E-27</v>
      </c>
      <c r="AF959" s="4">
        <v>1.2078000000000001E-21</v>
      </c>
      <c r="AG959" s="4">
        <v>3.4321000000000002E-14</v>
      </c>
      <c r="AH959" s="4">
        <v>6.1750999999999995E-8</v>
      </c>
      <c r="AI959" s="4">
        <v>3.2760999999999999E-6</v>
      </c>
      <c r="AJ959" s="4">
        <v>2.1632999999999999E-3</v>
      </c>
      <c r="AK959" s="4">
        <v>-5.7949999999999999E-8</v>
      </c>
      <c r="AL959" s="4">
        <v>1.8924999999999999E-5</v>
      </c>
      <c r="AM959" s="4">
        <v>-4.1435E-8</v>
      </c>
      <c r="AN959" s="4">
        <v>0</v>
      </c>
      <c r="AO959" s="4">
        <v>0</v>
      </c>
      <c r="AP959" s="4">
        <v>1.0160000000000001E-2</v>
      </c>
      <c r="AQ959" s="4">
        <v>8.8718000000000001E-8</v>
      </c>
      <c r="AR959" s="2">
        <v>0</v>
      </c>
      <c r="AS959" s="2">
        <v>0</v>
      </c>
      <c r="AT959" s="2">
        <v>-0.1176</v>
      </c>
      <c r="AU959" s="2">
        <v>0</v>
      </c>
      <c r="AV959" s="2">
        <v>-0.2011</v>
      </c>
      <c r="AW959" s="4">
        <v>4.7701999999999996E-3</v>
      </c>
      <c r="AX959" s="3">
        <v>26.338000000000001</v>
      </c>
      <c r="AY959" s="1">
        <f t="shared" si="119"/>
        <v>5.2676000000000002E-5</v>
      </c>
    </row>
    <row r="960" spans="1:51" x14ac:dyDescent="0.25">
      <c r="A960">
        <v>1</v>
      </c>
      <c r="B960">
        <v>1</v>
      </c>
      <c r="C960">
        <v>-99</v>
      </c>
      <c r="D960" s="1">
        <v>3442710</v>
      </c>
      <c r="E960">
        <f t="shared" si="112"/>
        <v>39.846180555555556</v>
      </c>
      <c r="F960">
        <v>960</v>
      </c>
      <c r="G960">
        <v>7.31351</v>
      </c>
      <c r="H960">
        <v>13.375500000000001</v>
      </c>
      <c r="I960" s="1">
        <v>1.2518999999999999E-12</v>
      </c>
      <c r="J960" s="1">
        <v>1.3040999999999999E-5</v>
      </c>
      <c r="K960" s="1">
        <v>2.8672000000000002E-9</v>
      </c>
      <c r="L960" s="1">
        <v>7.1369000000000001E-5</v>
      </c>
      <c r="M960" s="1">
        <v>2.463E-5</v>
      </c>
      <c r="N960" s="1">
        <v>5.0955000000000002E-3</v>
      </c>
      <c r="O960" s="1">
        <v>2.0654000000000001E-8</v>
      </c>
      <c r="P960" s="1">
        <v>3.007E-2</v>
      </c>
      <c r="Q960" s="1">
        <v>3.0234E-2</v>
      </c>
      <c r="R960" s="1">
        <v>-4.6705999999999998E-14</v>
      </c>
      <c r="S960" s="1">
        <f t="shared" si="113"/>
        <v>4.6705999999999998E-14</v>
      </c>
      <c r="T960" s="1">
        <v>-5.4379000000000001E-16</v>
      </c>
      <c r="U960" s="1">
        <f t="shared" si="114"/>
        <v>5.4379000000000001E-16</v>
      </c>
      <c r="V960" s="1">
        <v>-4.1296E-17</v>
      </c>
      <c r="W960" s="1">
        <f t="shared" si="115"/>
        <v>4.1296E-17</v>
      </c>
      <c r="X960" s="1">
        <v>-4.4999999999999998E-12</v>
      </c>
      <c r="Y960" s="1">
        <f t="shared" si="116"/>
        <v>4.4999999999999998E-12</v>
      </c>
      <c r="Z960" s="1">
        <v>-1.1380999999999999E-11</v>
      </c>
      <c r="AA960" s="1">
        <f t="shared" si="117"/>
        <v>1.1380999999999999E-11</v>
      </c>
      <c r="AB960" s="1">
        <v>1.3425E-11</v>
      </c>
      <c r="AC960" s="1">
        <f t="shared" si="118"/>
        <v>-1.3425E-11</v>
      </c>
      <c r="AD960" s="5">
        <v>1.6631999999999999E-5</v>
      </c>
      <c r="AE960" s="4">
        <v>7.1955000000000002E-27</v>
      </c>
      <c r="AF960" s="4">
        <v>1.2078000000000001E-21</v>
      </c>
      <c r="AG960" s="4">
        <v>3.4342999999999998E-14</v>
      </c>
      <c r="AH960" s="4">
        <v>6.1750999999999995E-8</v>
      </c>
      <c r="AI960" s="4">
        <v>3.2841999999999998E-6</v>
      </c>
      <c r="AJ960" s="4">
        <v>2.1632000000000001E-3</v>
      </c>
      <c r="AK960" s="4">
        <v>-5.7762999999999999E-8</v>
      </c>
      <c r="AL960" s="4">
        <v>1.8884000000000001E-5</v>
      </c>
      <c r="AM960" s="4">
        <v>-4.1262999999999997E-8</v>
      </c>
      <c r="AN960" s="4">
        <v>0</v>
      </c>
      <c r="AO960" s="4">
        <v>0</v>
      </c>
      <c r="AP960" s="4">
        <v>1.0160000000000001E-2</v>
      </c>
      <c r="AQ960" s="4">
        <v>8.8379E-8</v>
      </c>
      <c r="AR960" s="2">
        <v>0</v>
      </c>
      <c r="AS960" s="2">
        <v>0</v>
      </c>
      <c r="AT960" s="2">
        <v>-0.11650000000000001</v>
      </c>
      <c r="AU960" s="2">
        <v>0</v>
      </c>
      <c r="AV960" s="2">
        <v>-0.20119999999999999</v>
      </c>
      <c r="AW960" s="4">
        <v>4.7701999999999996E-3</v>
      </c>
      <c r="AX960" s="3">
        <v>26.337</v>
      </c>
      <c r="AY960" s="1">
        <f t="shared" si="119"/>
        <v>5.2673999999999997E-5</v>
      </c>
    </row>
    <row r="961" spans="1:51" x14ac:dyDescent="0.25">
      <c r="A961">
        <v>1</v>
      </c>
      <c r="B961">
        <v>1</v>
      </c>
      <c r="C961">
        <v>-99</v>
      </c>
      <c r="D961" s="1">
        <v>3446310</v>
      </c>
      <c r="E961">
        <f t="shared" si="112"/>
        <v>39.88784722222222</v>
      </c>
      <c r="F961">
        <v>961</v>
      </c>
      <c r="G961">
        <v>7.31351</v>
      </c>
      <c r="H961">
        <v>13.375500000000001</v>
      </c>
      <c r="I961" s="1">
        <v>1.2518999999999999E-12</v>
      </c>
      <c r="J961" s="1">
        <v>1.3067999999999999E-5</v>
      </c>
      <c r="K961" s="1">
        <v>2.8672000000000002E-9</v>
      </c>
      <c r="L961" s="1">
        <v>7.1409999999999996E-5</v>
      </c>
      <c r="M961" s="1">
        <v>2.4573999999999999E-5</v>
      </c>
      <c r="N961" s="1">
        <v>5.0955000000000002E-3</v>
      </c>
      <c r="O961" s="1">
        <v>2.0318E-8</v>
      </c>
      <c r="P961" s="1">
        <v>3.007E-2</v>
      </c>
      <c r="Q961" s="1">
        <v>3.0234E-2</v>
      </c>
      <c r="R961" s="1">
        <v>-4.5943E-14</v>
      </c>
      <c r="S961" s="1">
        <f t="shared" si="113"/>
        <v>4.5943E-14</v>
      </c>
      <c r="T961" s="1">
        <v>-5.3491000000000005E-16</v>
      </c>
      <c r="U961" s="1">
        <f t="shared" si="114"/>
        <v>5.3491000000000005E-16</v>
      </c>
      <c r="V961" s="1">
        <v>-4.0624000000000002E-17</v>
      </c>
      <c r="W961" s="1">
        <f t="shared" si="115"/>
        <v>4.0624000000000002E-17</v>
      </c>
      <c r="X961" s="1">
        <v>-4.4999999999999998E-12</v>
      </c>
      <c r="Y961" s="1">
        <f t="shared" si="116"/>
        <v>4.4999999999999998E-12</v>
      </c>
      <c r="Z961" s="1">
        <v>-1.1332999999999999E-11</v>
      </c>
      <c r="AA961" s="1">
        <f t="shared" si="117"/>
        <v>1.1332999999999999E-11</v>
      </c>
      <c r="AB961" s="1">
        <v>1.3430000000000001E-11</v>
      </c>
      <c r="AC961" s="1">
        <f t="shared" si="118"/>
        <v>-1.3430000000000001E-11</v>
      </c>
      <c r="AD961" s="5">
        <v>1.6591000000000001E-5</v>
      </c>
      <c r="AE961" s="4">
        <v>7.1955999999999996E-27</v>
      </c>
      <c r="AF961" s="4">
        <v>1.2078000000000001E-21</v>
      </c>
      <c r="AG961" s="4">
        <v>3.4365E-14</v>
      </c>
      <c r="AH961" s="4">
        <v>6.1750999999999995E-8</v>
      </c>
      <c r="AI961" s="4">
        <v>3.2922999999999998E-6</v>
      </c>
      <c r="AJ961" s="4">
        <v>2.1632000000000001E-3</v>
      </c>
      <c r="AK961" s="4">
        <v>-5.7574999999999998E-8</v>
      </c>
      <c r="AL961" s="4">
        <v>1.8842999999999999E-5</v>
      </c>
      <c r="AM961" s="4">
        <v>-4.1092000000000002E-8</v>
      </c>
      <c r="AN961" s="4">
        <v>0</v>
      </c>
      <c r="AO961" s="4">
        <v>0</v>
      </c>
      <c r="AP961" s="4">
        <v>1.0161E-2</v>
      </c>
      <c r="AQ961" s="4">
        <v>8.804E-8</v>
      </c>
      <c r="AR961" s="2">
        <v>0</v>
      </c>
      <c r="AS961" s="2">
        <v>0</v>
      </c>
      <c r="AT961" s="2">
        <v>-0.1154</v>
      </c>
      <c r="AU961" s="2">
        <v>0</v>
      </c>
      <c r="AV961" s="2">
        <v>-0.20119999999999999</v>
      </c>
      <c r="AW961" s="4">
        <v>4.7701000000000002E-3</v>
      </c>
      <c r="AX961" s="3">
        <v>26.335999999999999</v>
      </c>
      <c r="AY961" s="1">
        <f t="shared" si="119"/>
        <v>5.2672E-5</v>
      </c>
    </row>
    <row r="962" spans="1:51" x14ac:dyDescent="0.25">
      <c r="A962">
        <v>1</v>
      </c>
      <c r="B962">
        <v>1</v>
      </c>
      <c r="C962">
        <v>-99</v>
      </c>
      <c r="D962" s="1">
        <v>3449910</v>
      </c>
      <c r="E962">
        <f t="shared" ref="E962:E1025" si="120">D962/24/3600</f>
        <v>39.929513888888891</v>
      </c>
      <c r="F962">
        <v>962</v>
      </c>
      <c r="G962">
        <v>7.31351</v>
      </c>
      <c r="H962">
        <v>13.375500000000001</v>
      </c>
      <c r="I962" s="1">
        <v>1.2518999999999999E-12</v>
      </c>
      <c r="J962" s="1">
        <v>1.3095000000000001E-5</v>
      </c>
      <c r="K962" s="1">
        <v>2.8672000000000002E-9</v>
      </c>
      <c r="L962" s="1">
        <v>7.1450000000000002E-5</v>
      </c>
      <c r="M962" s="1">
        <v>2.4519E-5</v>
      </c>
      <c r="N962" s="1">
        <v>5.0955000000000002E-3</v>
      </c>
      <c r="O962" s="1">
        <v>1.9986999999999999E-8</v>
      </c>
      <c r="P962" s="1">
        <v>3.007E-2</v>
      </c>
      <c r="Q962" s="1">
        <v>3.0234E-2</v>
      </c>
      <c r="R962" s="1">
        <v>-4.5192999999999997E-14</v>
      </c>
      <c r="S962" s="1">
        <f t="shared" ref="S962:S1025" si="121">-R962</f>
        <v>4.5192999999999997E-14</v>
      </c>
      <c r="T962" s="1">
        <v>-5.2618E-16</v>
      </c>
      <c r="U962" s="1">
        <f t="shared" ref="U962:U1025" si="122">-T962</f>
        <v>5.2618E-16</v>
      </c>
      <c r="V962" s="1">
        <v>-3.9961999999999997E-17</v>
      </c>
      <c r="W962" s="1">
        <f t="shared" ref="W962:W1025" si="123">-V962</f>
        <v>3.9961999999999997E-17</v>
      </c>
      <c r="X962" s="1">
        <v>-4.4999999999999998E-12</v>
      </c>
      <c r="Y962" s="1">
        <f t="shared" ref="Y962:Y1025" si="124">-X962</f>
        <v>4.4999999999999998E-12</v>
      </c>
      <c r="Z962" s="1">
        <v>-1.1285E-11</v>
      </c>
      <c r="AA962" s="1">
        <f t="shared" ref="AA962:AA1025" si="125">-Z962</f>
        <v>1.1285E-11</v>
      </c>
      <c r="AB962" s="1">
        <v>1.3434E-11</v>
      </c>
      <c r="AC962" s="1">
        <f t="shared" ref="AC962:AC1025" si="126">-AB962</f>
        <v>-1.3434E-11</v>
      </c>
      <c r="AD962" s="5">
        <v>1.6549999999999999E-5</v>
      </c>
      <c r="AE962" s="4">
        <v>7.1955999999999996E-27</v>
      </c>
      <c r="AF962" s="4">
        <v>1.2078000000000001E-21</v>
      </c>
      <c r="AG962" s="4">
        <v>3.4387000000000003E-14</v>
      </c>
      <c r="AH962" s="4">
        <v>6.1750999999999995E-8</v>
      </c>
      <c r="AI962" s="4">
        <v>3.3004000000000002E-6</v>
      </c>
      <c r="AJ962" s="4">
        <v>2.1630999999999998E-3</v>
      </c>
      <c r="AK962" s="4">
        <v>-5.7387999999999997E-8</v>
      </c>
      <c r="AL962" s="4">
        <v>1.8802000000000001E-5</v>
      </c>
      <c r="AM962" s="4">
        <v>-4.0918999999999997E-8</v>
      </c>
      <c r="AN962" s="4">
        <v>0</v>
      </c>
      <c r="AO962" s="4">
        <v>0</v>
      </c>
      <c r="AP962" s="4">
        <v>1.0161E-2</v>
      </c>
      <c r="AQ962" s="4">
        <v>8.7703000000000001E-8</v>
      </c>
      <c r="AR962" s="2">
        <v>0</v>
      </c>
      <c r="AS962" s="2">
        <v>0</v>
      </c>
      <c r="AT962" s="2">
        <v>-0.1144</v>
      </c>
      <c r="AU962" s="2">
        <v>0</v>
      </c>
      <c r="AV962" s="2">
        <v>-0.20119999999999999</v>
      </c>
      <c r="AW962" s="4">
        <v>4.7701000000000002E-3</v>
      </c>
      <c r="AX962" s="3">
        <v>26.335000000000001</v>
      </c>
      <c r="AY962" s="1">
        <f t="shared" ref="AY962:AY1025" si="127">AX962/500000</f>
        <v>5.2670000000000002E-5</v>
      </c>
    </row>
    <row r="963" spans="1:51" x14ac:dyDescent="0.25">
      <c r="A963">
        <v>1</v>
      </c>
      <c r="B963">
        <v>1</v>
      </c>
      <c r="C963">
        <v>-99</v>
      </c>
      <c r="D963" s="1">
        <v>3453510</v>
      </c>
      <c r="E963">
        <f t="shared" si="120"/>
        <v>39.971180555555556</v>
      </c>
      <c r="F963">
        <v>963</v>
      </c>
      <c r="G963">
        <v>7.31351</v>
      </c>
      <c r="H963">
        <v>13.375500000000001</v>
      </c>
      <c r="I963" s="1">
        <v>1.2518999999999999E-12</v>
      </c>
      <c r="J963" s="1">
        <v>1.3122000000000001E-5</v>
      </c>
      <c r="K963" s="1">
        <v>2.8672000000000002E-9</v>
      </c>
      <c r="L963" s="1">
        <v>7.1490999999999997E-5</v>
      </c>
      <c r="M963" s="1">
        <v>2.4464000000000002E-5</v>
      </c>
      <c r="N963" s="1">
        <v>5.0955000000000002E-3</v>
      </c>
      <c r="O963" s="1">
        <v>1.9661E-8</v>
      </c>
      <c r="P963" s="1">
        <v>3.007E-2</v>
      </c>
      <c r="Q963" s="1">
        <v>3.0234E-2</v>
      </c>
      <c r="R963" s="1">
        <v>-4.4456000000000001E-14</v>
      </c>
      <c r="S963" s="1">
        <f t="shared" si="121"/>
        <v>4.4456000000000001E-14</v>
      </c>
      <c r="T963" s="1">
        <v>-5.1759E-16</v>
      </c>
      <c r="U963" s="1">
        <f t="shared" si="122"/>
        <v>5.1759E-16</v>
      </c>
      <c r="V963" s="1">
        <v>-3.9311000000000003E-17</v>
      </c>
      <c r="W963" s="1">
        <f t="shared" si="123"/>
        <v>3.9311000000000003E-17</v>
      </c>
      <c r="X963" s="1">
        <v>-4.4999999999999998E-12</v>
      </c>
      <c r="Y963" s="1">
        <f t="shared" si="124"/>
        <v>4.4999999999999998E-12</v>
      </c>
      <c r="Z963" s="1">
        <v>-1.1237E-11</v>
      </c>
      <c r="AA963" s="1">
        <f t="shared" si="125"/>
        <v>1.1237E-11</v>
      </c>
      <c r="AB963" s="1">
        <v>1.3438E-11</v>
      </c>
      <c r="AC963" s="1">
        <f t="shared" si="126"/>
        <v>-1.3438E-11</v>
      </c>
      <c r="AD963" s="5">
        <v>1.6509999999999999E-5</v>
      </c>
      <c r="AE963" s="4">
        <v>7.1955999999999996E-27</v>
      </c>
      <c r="AF963" s="4">
        <v>1.2078000000000001E-21</v>
      </c>
      <c r="AG963" s="4">
        <v>3.4408999999999999E-14</v>
      </c>
      <c r="AH963" s="4">
        <v>6.1750999999999995E-8</v>
      </c>
      <c r="AI963" s="4">
        <v>3.3085000000000002E-6</v>
      </c>
      <c r="AJ963" s="4">
        <v>2.1630999999999998E-3</v>
      </c>
      <c r="AK963" s="4">
        <v>-5.7200000000000003E-8</v>
      </c>
      <c r="AL963" s="4">
        <v>1.8760999999999999E-5</v>
      </c>
      <c r="AM963" s="4">
        <v>-4.0747000000000001E-8</v>
      </c>
      <c r="AN963" s="4">
        <v>0</v>
      </c>
      <c r="AO963" s="4">
        <v>0</v>
      </c>
      <c r="AP963" s="4">
        <v>1.0161E-2</v>
      </c>
      <c r="AQ963" s="4">
        <v>8.7366000000000003E-8</v>
      </c>
      <c r="AR963" s="2">
        <v>0</v>
      </c>
      <c r="AS963" s="2">
        <v>0</v>
      </c>
      <c r="AT963" s="2">
        <v>-0.1133</v>
      </c>
      <c r="AU963" s="2">
        <v>0</v>
      </c>
      <c r="AV963" s="2">
        <v>-0.20130000000000001</v>
      </c>
      <c r="AW963" s="4">
        <v>4.7699999999999999E-3</v>
      </c>
      <c r="AX963" s="3">
        <v>26.334</v>
      </c>
      <c r="AY963" s="1">
        <f t="shared" si="127"/>
        <v>5.2667999999999998E-5</v>
      </c>
    </row>
    <row r="964" spans="1:51" x14ac:dyDescent="0.25">
      <c r="A964">
        <v>1</v>
      </c>
      <c r="B964">
        <v>1</v>
      </c>
      <c r="C964">
        <v>-99</v>
      </c>
      <c r="D964" s="1">
        <v>3457110</v>
      </c>
      <c r="E964">
        <f t="shared" si="120"/>
        <v>40.01284722222222</v>
      </c>
      <c r="F964">
        <v>964</v>
      </c>
      <c r="G964">
        <v>7.31351</v>
      </c>
      <c r="H964">
        <v>13.375500000000001</v>
      </c>
      <c r="I964" s="1">
        <v>1.2518999999999999E-12</v>
      </c>
      <c r="J964" s="1">
        <v>1.3149000000000001E-5</v>
      </c>
      <c r="K964" s="1">
        <v>2.8672000000000002E-9</v>
      </c>
      <c r="L964" s="1">
        <v>7.1531000000000003E-5</v>
      </c>
      <c r="M964" s="1">
        <v>2.4409999999999998E-5</v>
      </c>
      <c r="N964" s="1">
        <v>5.0955999999999996E-3</v>
      </c>
      <c r="O964" s="1">
        <v>1.9341000000000001E-8</v>
      </c>
      <c r="P964" s="1">
        <v>3.007E-2</v>
      </c>
      <c r="Q964" s="1">
        <v>3.0234E-2</v>
      </c>
      <c r="R964" s="1">
        <v>-4.373E-14</v>
      </c>
      <c r="S964" s="1">
        <f t="shared" si="121"/>
        <v>4.373E-14</v>
      </c>
      <c r="T964" s="1">
        <v>-5.0914000000000003E-16</v>
      </c>
      <c r="U964" s="1">
        <f t="shared" si="122"/>
        <v>5.0914000000000003E-16</v>
      </c>
      <c r="V964" s="1">
        <v>-3.8670000000000001E-17</v>
      </c>
      <c r="W964" s="1">
        <f t="shared" si="123"/>
        <v>3.8670000000000001E-17</v>
      </c>
      <c r="X964" s="1">
        <v>-4.4999999999999998E-12</v>
      </c>
      <c r="Y964" s="1">
        <f t="shared" si="124"/>
        <v>4.4999999999999998E-12</v>
      </c>
      <c r="Z964" s="1">
        <v>-1.1189E-11</v>
      </c>
      <c r="AA964" s="1">
        <f t="shared" si="125"/>
        <v>1.1189E-11</v>
      </c>
      <c r="AB964" s="1">
        <v>1.3442E-11</v>
      </c>
      <c r="AC964" s="1">
        <f t="shared" si="126"/>
        <v>-1.3442E-11</v>
      </c>
      <c r="AD964" s="5">
        <v>1.647E-5</v>
      </c>
      <c r="AE964" s="4">
        <v>7.1955999999999996E-27</v>
      </c>
      <c r="AF964" s="4">
        <v>1.2078000000000001E-21</v>
      </c>
      <c r="AG964" s="4">
        <v>3.4431000000000001E-14</v>
      </c>
      <c r="AH964" s="4">
        <v>6.1750999999999995E-8</v>
      </c>
      <c r="AI964" s="4">
        <v>3.3164999999999999E-6</v>
      </c>
      <c r="AJ964" s="4">
        <v>2.163E-3</v>
      </c>
      <c r="AK964" s="4">
        <v>-5.7013000000000002E-8</v>
      </c>
      <c r="AL964" s="4">
        <v>1.8720999999999999E-5</v>
      </c>
      <c r="AM964" s="4">
        <v>-4.0574000000000003E-8</v>
      </c>
      <c r="AN964" s="4">
        <v>0</v>
      </c>
      <c r="AO964" s="4">
        <v>0</v>
      </c>
      <c r="AP964" s="4">
        <v>1.0161E-2</v>
      </c>
      <c r="AQ964" s="4">
        <v>8.7030999999999994E-8</v>
      </c>
      <c r="AR964" s="2">
        <v>0</v>
      </c>
      <c r="AS964" s="2">
        <v>0</v>
      </c>
      <c r="AT964" s="2">
        <v>-0.1123</v>
      </c>
      <c r="AU964" s="2">
        <v>0</v>
      </c>
      <c r="AV964" s="2">
        <v>-0.20130000000000001</v>
      </c>
      <c r="AW964" s="4">
        <v>4.7699999999999999E-3</v>
      </c>
      <c r="AX964" s="3">
        <v>26.332999999999998</v>
      </c>
      <c r="AY964" s="1">
        <f t="shared" si="127"/>
        <v>5.2665999999999993E-5</v>
      </c>
    </row>
    <row r="965" spans="1:51" x14ac:dyDescent="0.25">
      <c r="A965">
        <v>1</v>
      </c>
      <c r="B965">
        <v>1</v>
      </c>
      <c r="C965">
        <v>-99</v>
      </c>
      <c r="D965" s="1">
        <v>3460710</v>
      </c>
      <c r="E965">
        <f t="shared" si="120"/>
        <v>40.054513888888891</v>
      </c>
      <c r="F965">
        <v>965</v>
      </c>
      <c r="G965">
        <v>7.31351</v>
      </c>
      <c r="H965">
        <v>13.375500000000001</v>
      </c>
      <c r="I965" s="1">
        <v>1.2518999999999999E-12</v>
      </c>
      <c r="J965" s="1">
        <v>1.3176000000000001E-5</v>
      </c>
      <c r="K965" s="1">
        <v>2.8672000000000002E-9</v>
      </c>
      <c r="L965" s="1">
        <v>7.1571999999999998E-5</v>
      </c>
      <c r="M965" s="1">
        <v>2.4355999999999999E-5</v>
      </c>
      <c r="N965" s="1">
        <v>5.0955999999999996E-3</v>
      </c>
      <c r="O965" s="1">
        <v>1.9026000000000001E-8</v>
      </c>
      <c r="P965" s="1">
        <v>3.007E-2</v>
      </c>
      <c r="Q965" s="1">
        <v>3.0234E-2</v>
      </c>
      <c r="R965" s="1">
        <v>-4.3015999999999997E-14</v>
      </c>
      <c r="S965" s="1">
        <f t="shared" si="121"/>
        <v>4.3015999999999997E-14</v>
      </c>
      <c r="T965" s="1">
        <v>-5.0083E-16</v>
      </c>
      <c r="U965" s="1">
        <f t="shared" si="122"/>
        <v>5.0083E-16</v>
      </c>
      <c r="V965" s="1">
        <v>-3.8041000000000003E-17</v>
      </c>
      <c r="W965" s="1">
        <f t="shared" si="123"/>
        <v>3.8041000000000003E-17</v>
      </c>
      <c r="X965" s="1">
        <v>-4.4999999999999998E-12</v>
      </c>
      <c r="Y965" s="1">
        <f t="shared" si="124"/>
        <v>4.4999999999999998E-12</v>
      </c>
      <c r="Z965" s="1">
        <v>-1.1141E-11</v>
      </c>
      <c r="AA965" s="1">
        <f t="shared" si="125"/>
        <v>1.1141E-11</v>
      </c>
      <c r="AB965" s="1">
        <v>1.3446000000000001E-11</v>
      </c>
      <c r="AC965" s="1">
        <f t="shared" si="126"/>
        <v>-1.3446000000000001E-11</v>
      </c>
      <c r="AD965" s="5">
        <v>1.643E-5</v>
      </c>
      <c r="AE965" s="4">
        <v>7.1955999999999996E-27</v>
      </c>
      <c r="AF965" s="4">
        <v>1.2078000000000001E-21</v>
      </c>
      <c r="AG965" s="4">
        <v>3.4452999999999997E-14</v>
      </c>
      <c r="AH965" s="4">
        <v>6.1750999999999995E-8</v>
      </c>
      <c r="AI965" s="4">
        <v>3.3245999999999999E-6</v>
      </c>
      <c r="AJ965" s="4">
        <v>2.163E-3</v>
      </c>
      <c r="AK965" s="4">
        <v>-5.6825000000000001E-8</v>
      </c>
      <c r="AL965" s="4">
        <v>1.8680000000000001E-5</v>
      </c>
      <c r="AM965" s="4">
        <v>-4.0400999999999999E-8</v>
      </c>
      <c r="AN965" s="4">
        <v>0</v>
      </c>
      <c r="AO965" s="4">
        <v>0</v>
      </c>
      <c r="AP965" s="4">
        <v>1.0161E-2</v>
      </c>
      <c r="AQ965" s="4">
        <v>8.6695999999999998E-8</v>
      </c>
      <c r="AR965" s="2">
        <v>0</v>
      </c>
      <c r="AS965" s="2">
        <v>0</v>
      </c>
      <c r="AT965" s="2">
        <v>-0.11119999999999999</v>
      </c>
      <c r="AU965" s="2">
        <v>0</v>
      </c>
      <c r="AV965" s="2">
        <v>-0.20130000000000001</v>
      </c>
      <c r="AW965" s="4">
        <v>4.7698999999999997E-3</v>
      </c>
      <c r="AX965" s="3">
        <v>26.332000000000001</v>
      </c>
      <c r="AY965" s="1">
        <f t="shared" si="127"/>
        <v>5.2664000000000003E-5</v>
      </c>
    </row>
    <row r="966" spans="1:51" x14ac:dyDescent="0.25">
      <c r="A966">
        <v>1</v>
      </c>
      <c r="B966">
        <v>1</v>
      </c>
      <c r="C966">
        <v>-99</v>
      </c>
      <c r="D966" s="1">
        <v>3464310</v>
      </c>
      <c r="E966">
        <f t="shared" si="120"/>
        <v>40.096180555555556</v>
      </c>
      <c r="F966">
        <v>966</v>
      </c>
      <c r="G966">
        <v>7.31351</v>
      </c>
      <c r="H966">
        <v>13.375500000000001</v>
      </c>
      <c r="I966" s="1">
        <v>1.2518999999999999E-12</v>
      </c>
      <c r="J966" s="1">
        <v>1.3203E-5</v>
      </c>
      <c r="K966" s="1">
        <v>2.8672000000000002E-9</v>
      </c>
      <c r="L966" s="1">
        <v>7.1612000000000005E-5</v>
      </c>
      <c r="M966" s="1">
        <v>2.4303000000000001E-5</v>
      </c>
      <c r="N966" s="1">
        <v>5.0955999999999996E-3</v>
      </c>
      <c r="O966" s="1">
        <v>1.8716E-8</v>
      </c>
      <c r="P966" s="1">
        <v>3.007E-2</v>
      </c>
      <c r="Q966" s="1">
        <v>3.0234E-2</v>
      </c>
      <c r="R966" s="1">
        <v>-4.2313999999999998E-14</v>
      </c>
      <c r="S966" s="1">
        <f t="shared" si="121"/>
        <v>4.2313999999999998E-14</v>
      </c>
      <c r="T966" s="1">
        <v>-4.9265000000000003E-16</v>
      </c>
      <c r="U966" s="1">
        <f t="shared" si="122"/>
        <v>4.9265000000000003E-16</v>
      </c>
      <c r="V966" s="1">
        <v>-3.7420999999999998E-17</v>
      </c>
      <c r="W966" s="1">
        <f t="shared" si="123"/>
        <v>3.7420999999999998E-17</v>
      </c>
      <c r="X966" s="1">
        <v>-4.4999999999999998E-12</v>
      </c>
      <c r="Y966" s="1">
        <f t="shared" si="124"/>
        <v>4.4999999999999998E-12</v>
      </c>
      <c r="Z966" s="1">
        <v>-1.1093E-11</v>
      </c>
      <c r="AA966" s="1">
        <f t="shared" si="125"/>
        <v>1.1093E-11</v>
      </c>
      <c r="AB966" s="1">
        <v>1.3449999999999999E-11</v>
      </c>
      <c r="AC966" s="1">
        <f t="shared" si="126"/>
        <v>-1.3449999999999999E-11</v>
      </c>
      <c r="AD966" s="5">
        <v>1.6390999999999999E-5</v>
      </c>
      <c r="AE966" s="4">
        <v>7.1957000000000005E-27</v>
      </c>
      <c r="AF966" s="4">
        <v>1.2078000000000001E-21</v>
      </c>
      <c r="AG966" s="4">
        <v>3.4475E-14</v>
      </c>
      <c r="AH966" s="4">
        <v>6.1750999999999995E-8</v>
      </c>
      <c r="AI966" s="4">
        <v>3.3326000000000001E-6</v>
      </c>
      <c r="AJ966" s="4">
        <v>2.1629000000000002E-3</v>
      </c>
      <c r="AK966" s="4">
        <v>-5.6637E-8</v>
      </c>
      <c r="AL966" s="4">
        <v>1.8640000000000001E-5</v>
      </c>
      <c r="AM966" s="4">
        <v>-4.0228000000000001E-8</v>
      </c>
      <c r="AN966" s="4">
        <v>0</v>
      </c>
      <c r="AO966" s="4">
        <v>0</v>
      </c>
      <c r="AP966" s="4">
        <v>1.0161E-2</v>
      </c>
      <c r="AQ966" s="4">
        <v>8.6362000000000003E-8</v>
      </c>
      <c r="AR966" s="2">
        <v>0</v>
      </c>
      <c r="AS966" s="2">
        <v>0</v>
      </c>
      <c r="AT966" s="2">
        <v>-0.11020000000000001</v>
      </c>
      <c r="AU966" s="2">
        <v>0</v>
      </c>
      <c r="AV966" s="2">
        <v>-0.2014</v>
      </c>
      <c r="AW966" s="4">
        <v>4.7698999999999997E-3</v>
      </c>
      <c r="AX966" s="3">
        <v>26.331</v>
      </c>
      <c r="AY966" s="1">
        <f t="shared" si="127"/>
        <v>5.2661999999999998E-5</v>
      </c>
    </row>
    <row r="967" spans="1:51" x14ac:dyDescent="0.25">
      <c r="A967">
        <v>1</v>
      </c>
      <c r="B967">
        <v>1</v>
      </c>
      <c r="C967">
        <v>-99</v>
      </c>
      <c r="D967" s="1">
        <v>3467910</v>
      </c>
      <c r="E967">
        <f t="shared" si="120"/>
        <v>40.13784722222222</v>
      </c>
      <c r="F967">
        <v>967</v>
      </c>
      <c r="G967">
        <v>7.31351</v>
      </c>
      <c r="H967">
        <v>13.375500000000001</v>
      </c>
      <c r="I967" s="1">
        <v>1.2518999999999999E-12</v>
      </c>
      <c r="J967" s="1">
        <v>1.3229E-5</v>
      </c>
      <c r="K967" s="1">
        <v>2.8671000000000002E-9</v>
      </c>
      <c r="L967" s="1">
        <v>7.1650999999999996E-5</v>
      </c>
      <c r="M967" s="1">
        <v>2.4249000000000001E-5</v>
      </c>
      <c r="N967" s="1">
        <v>5.0955999999999996E-3</v>
      </c>
      <c r="O967" s="1">
        <v>1.8410999999999999E-8</v>
      </c>
      <c r="P967" s="1">
        <v>3.007E-2</v>
      </c>
      <c r="Q967" s="1">
        <v>3.0234E-2</v>
      </c>
      <c r="R967" s="1">
        <v>-4.1624000000000003E-14</v>
      </c>
      <c r="S967" s="1">
        <f t="shared" si="121"/>
        <v>4.1624000000000003E-14</v>
      </c>
      <c r="T967" s="1">
        <v>-4.8461E-16</v>
      </c>
      <c r="U967" s="1">
        <f t="shared" si="122"/>
        <v>4.8461E-16</v>
      </c>
      <c r="V967" s="1">
        <v>-3.6810999999999999E-17</v>
      </c>
      <c r="W967" s="1">
        <f t="shared" si="123"/>
        <v>3.6810999999999999E-17</v>
      </c>
      <c r="X967" s="1">
        <v>-4.4999999999999998E-12</v>
      </c>
      <c r="Y967" s="1">
        <f t="shared" si="124"/>
        <v>4.4999999999999998E-12</v>
      </c>
      <c r="Z967" s="1">
        <v>-1.1044E-11</v>
      </c>
      <c r="AA967" s="1">
        <f t="shared" si="125"/>
        <v>1.1044E-11</v>
      </c>
      <c r="AB967" s="1">
        <v>1.3454E-11</v>
      </c>
      <c r="AC967" s="1">
        <f t="shared" si="126"/>
        <v>-1.3454E-11</v>
      </c>
      <c r="AD967" s="5">
        <v>1.6351E-5</v>
      </c>
      <c r="AE967" s="4">
        <v>7.1957000000000005E-27</v>
      </c>
      <c r="AF967" s="4">
        <v>1.2078000000000001E-21</v>
      </c>
      <c r="AG967" s="4">
        <v>3.4495999999999999E-14</v>
      </c>
      <c r="AH967" s="4">
        <v>6.1750999999999995E-8</v>
      </c>
      <c r="AI967" s="4">
        <v>3.3405999999999998E-6</v>
      </c>
      <c r="AJ967" s="4">
        <v>2.1627999999999999E-3</v>
      </c>
      <c r="AK967" s="4">
        <v>-5.6448999999999998E-8</v>
      </c>
      <c r="AL967" s="4">
        <v>1.8600000000000001E-5</v>
      </c>
      <c r="AM967" s="4">
        <v>-4.0054999999999997E-8</v>
      </c>
      <c r="AN967" s="4">
        <v>0</v>
      </c>
      <c r="AO967" s="4">
        <v>0</v>
      </c>
      <c r="AP967" s="4">
        <v>1.0161E-2</v>
      </c>
      <c r="AQ967" s="4">
        <v>8.6028999999999996E-8</v>
      </c>
      <c r="AR967" s="2">
        <v>0</v>
      </c>
      <c r="AS967" s="2">
        <v>0</v>
      </c>
      <c r="AT967" s="2">
        <v>-0.1091</v>
      </c>
      <c r="AU967" s="2">
        <v>0</v>
      </c>
      <c r="AV967" s="2">
        <v>-0.2014</v>
      </c>
      <c r="AW967" s="4">
        <v>4.7698000000000003E-3</v>
      </c>
      <c r="AX967" s="3">
        <v>26.33</v>
      </c>
      <c r="AY967" s="1">
        <f t="shared" si="127"/>
        <v>5.2659999999999994E-5</v>
      </c>
    </row>
    <row r="968" spans="1:51" x14ac:dyDescent="0.25">
      <c r="A968">
        <v>1</v>
      </c>
      <c r="B968">
        <v>1</v>
      </c>
      <c r="C968">
        <v>-99</v>
      </c>
      <c r="D968" s="1">
        <v>3471510</v>
      </c>
      <c r="E968">
        <f t="shared" si="120"/>
        <v>40.179513888888891</v>
      </c>
      <c r="F968">
        <v>968</v>
      </c>
      <c r="G968">
        <v>7.31351</v>
      </c>
      <c r="H968">
        <v>13.375500000000001</v>
      </c>
      <c r="I968" s="1">
        <v>1.2518999999999999E-12</v>
      </c>
      <c r="J968" s="1">
        <v>1.3256E-5</v>
      </c>
      <c r="K968" s="1">
        <v>2.8671000000000002E-9</v>
      </c>
      <c r="L968" s="1">
        <v>7.1691000000000002E-5</v>
      </c>
      <c r="M968" s="1">
        <v>2.4196E-5</v>
      </c>
      <c r="N968" s="1">
        <v>5.0955999999999996E-3</v>
      </c>
      <c r="O968" s="1">
        <v>1.8110999999999999E-8</v>
      </c>
      <c r="P968" s="1">
        <v>3.007E-2</v>
      </c>
      <c r="Q968" s="1">
        <v>3.0234E-2</v>
      </c>
      <c r="R968" s="1">
        <v>-4.0944E-14</v>
      </c>
      <c r="S968" s="1">
        <f t="shared" si="121"/>
        <v>4.0944E-14</v>
      </c>
      <c r="T968" s="1">
        <v>-4.7670000000000003E-16</v>
      </c>
      <c r="U968" s="1">
        <f t="shared" si="122"/>
        <v>4.7670000000000003E-16</v>
      </c>
      <c r="V968" s="1">
        <v>-3.6211999999999998E-17</v>
      </c>
      <c r="W968" s="1">
        <f t="shared" si="123"/>
        <v>3.6211999999999998E-17</v>
      </c>
      <c r="X968" s="1">
        <v>-4.4999999999999998E-12</v>
      </c>
      <c r="Y968" s="1">
        <f t="shared" si="124"/>
        <v>4.4999999999999998E-12</v>
      </c>
      <c r="Z968" s="1">
        <v>-1.0996E-11</v>
      </c>
      <c r="AA968" s="1">
        <f t="shared" si="125"/>
        <v>1.0996E-11</v>
      </c>
      <c r="AB968" s="1">
        <v>1.3458E-11</v>
      </c>
      <c r="AC968" s="1">
        <f t="shared" si="126"/>
        <v>-1.3458E-11</v>
      </c>
      <c r="AD968" s="5">
        <v>1.6311999999999999E-5</v>
      </c>
      <c r="AE968" s="4">
        <v>7.1957000000000005E-27</v>
      </c>
      <c r="AF968" s="4">
        <v>1.2078000000000001E-21</v>
      </c>
      <c r="AG968" s="4">
        <v>3.4518000000000001E-14</v>
      </c>
      <c r="AH968" s="4">
        <v>6.1750999999999995E-8</v>
      </c>
      <c r="AI968" s="4">
        <v>3.3486E-6</v>
      </c>
      <c r="AJ968" s="4">
        <v>2.1627999999999999E-3</v>
      </c>
      <c r="AK968" s="4">
        <v>-5.6261000000000003E-8</v>
      </c>
      <c r="AL968" s="4">
        <v>1.8559999999999998E-5</v>
      </c>
      <c r="AM968" s="4">
        <v>-3.9880999999999998E-8</v>
      </c>
      <c r="AN968" s="4">
        <v>0</v>
      </c>
      <c r="AO968" s="4">
        <v>0</v>
      </c>
      <c r="AP968" s="4">
        <v>1.0161E-2</v>
      </c>
      <c r="AQ968" s="4">
        <v>8.5697000000000003E-8</v>
      </c>
      <c r="AR968" s="2">
        <v>0</v>
      </c>
      <c r="AS968" s="2">
        <v>0</v>
      </c>
      <c r="AT968" s="2">
        <v>-0.1081</v>
      </c>
      <c r="AU968" s="2">
        <v>0</v>
      </c>
      <c r="AV968" s="2">
        <v>-0.2014</v>
      </c>
      <c r="AW968" s="4">
        <v>4.7698000000000003E-3</v>
      </c>
      <c r="AX968" s="3">
        <v>26.329000000000001</v>
      </c>
      <c r="AY968" s="1">
        <f t="shared" si="127"/>
        <v>5.2658000000000003E-5</v>
      </c>
    </row>
    <row r="969" spans="1:51" x14ac:dyDescent="0.25">
      <c r="A969">
        <v>1</v>
      </c>
      <c r="B969">
        <v>1</v>
      </c>
      <c r="C969">
        <v>-99</v>
      </c>
      <c r="D969" s="1">
        <v>3475110</v>
      </c>
      <c r="E969">
        <f t="shared" si="120"/>
        <v>40.221180555555556</v>
      </c>
      <c r="F969">
        <v>969</v>
      </c>
      <c r="G969">
        <v>7.31351</v>
      </c>
      <c r="H969">
        <v>13.375500000000001</v>
      </c>
      <c r="I969" s="1">
        <v>1.2518999999999999E-12</v>
      </c>
      <c r="J969" s="1">
        <v>1.3283E-5</v>
      </c>
      <c r="K969" s="1">
        <v>2.8671000000000002E-9</v>
      </c>
      <c r="L969" s="1">
        <v>7.1730999999999995E-5</v>
      </c>
      <c r="M969" s="1">
        <v>2.4144000000000001E-5</v>
      </c>
      <c r="N969" s="1">
        <v>5.0955999999999996E-3</v>
      </c>
      <c r="O969" s="1">
        <v>1.7815999999999999E-8</v>
      </c>
      <c r="P969" s="1">
        <v>3.007E-2</v>
      </c>
      <c r="Q969" s="1">
        <v>3.0234E-2</v>
      </c>
      <c r="R969" s="1">
        <v>-4.0276E-14</v>
      </c>
      <c r="S969" s="1">
        <f t="shared" si="121"/>
        <v>4.0276E-14</v>
      </c>
      <c r="T969" s="1">
        <v>-4.6892000000000003E-16</v>
      </c>
      <c r="U969" s="1">
        <f t="shared" si="122"/>
        <v>4.6892000000000003E-16</v>
      </c>
      <c r="V969" s="1">
        <v>-3.5621999999999997E-17</v>
      </c>
      <c r="W969" s="1">
        <f t="shared" si="123"/>
        <v>3.5621999999999997E-17</v>
      </c>
      <c r="X969" s="1">
        <v>-4.4999999999999998E-12</v>
      </c>
      <c r="Y969" s="1">
        <f t="shared" si="124"/>
        <v>4.4999999999999998E-12</v>
      </c>
      <c r="Z969" s="1">
        <v>-1.0948000000000001E-11</v>
      </c>
      <c r="AA969" s="1">
        <f t="shared" si="125"/>
        <v>1.0948000000000001E-11</v>
      </c>
      <c r="AB969" s="1">
        <v>1.3462000000000001E-11</v>
      </c>
      <c r="AC969" s="1">
        <f t="shared" si="126"/>
        <v>-1.3462000000000001E-11</v>
      </c>
      <c r="AD969" s="5">
        <v>1.6273000000000002E-5</v>
      </c>
      <c r="AE969" s="4">
        <v>7.1957000000000005E-27</v>
      </c>
      <c r="AF969" s="4">
        <v>1.2079000000000001E-21</v>
      </c>
      <c r="AG969" s="4">
        <v>3.4539000000000001E-14</v>
      </c>
      <c r="AH969" s="4">
        <v>6.1750999999999995E-8</v>
      </c>
      <c r="AI969" s="4">
        <v>3.3566000000000002E-6</v>
      </c>
      <c r="AJ969" s="4">
        <v>2.1627E-3</v>
      </c>
      <c r="AK969" s="4">
        <v>-5.6073000000000002E-8</v>
      </c>
      <c r="AL969" s="4">
        <v>1.8519999999999999E-5</v>
      </c>
      <c r="AM969" s="4">
        <v>-3.9706999999999999E-8</v>
      </c>
      <c r="AN969" s="4">
        <v>0</v>
      </c>
      <c r="AO969" s="4">
        <v>0</v>
      </c>
      <c r="AP969" s="4">
        <v>1.0161E-2</v>
      </c>
      <c r="AQ969" s="4">
        <v>8.5364999999999997E-8</v>
      </c>
      <c r="AR969" s="2">
        <v>0</v>
      </c>
      <c r="AS969" s="2">
        <v>0</v>
      </c>
      <c r="AT969" s="2">
        <v>-0.1071</v>
      </c>
      <c r="AU969" s="2">
        <v>0</v>
      </c>
      <c r="AV969" s="2">
        <v>-0.20150000000000001</v>
      </c>
      <c r="AW969" s="4">
        <v>4.7697E-3</v>
      </c>
      <c r="AX969" s="3">
        <v>26.327999999999999</v>
      </c>
      <c r="AY969" s="1">
        <f t="shared" si="127"/>
        <v>5.2655999999999999E-5</v>
      </c>
    </row>
    <row r="970" spans="1:51" x14ac:dyDescent="0.25">
      <c r="A970">
        <v>1</v>
      </c>
      <c r="B970">
        <v>1</v>
      </c>
      <c r="C970">
        <v>-99</v>
      </c>
      <c r="D970" s="1">
        <v>3478710</v>
      </c>
      <c r="E970">
        <f t="shared" si="120"/>
        <v>40.26284722222222</v>
      </c>
      <c r="F970">
        <v>970</v>
      </c>
      <c r="G970">
        <v>7.31351</v>
      </c>
      <c r="H970">
        <v>13.375500000000001</v>
      </c>
      <c r="I970" s="1">
        <v>1.2518999999999999E-12</v>
      </c>
      <c r="J970" s="1">
        <v>1.331E-5</v>
      </c>
      <c r="K970" s="1">
        <v>2.8671000000000002E-9</v>
      </c>
      <c r="L970" s="1">
        <v>7.1769999999999999E-5</v>
      </c>
      <c r="M970" s="1">
        <v>2.4091E-5</v>
      </c>
      <c r="N970" s="1">
        <v>5.0955999999999996E-3</v>
      </c>
      <c r="O970" s="1">
        <v>1.7526000000000001E-8</v>
      </c>
      <c r="P970" s="1">
        <v>3.007E-2</v>
      </c>
      <c r="Q970" s="1">
        <v>3.0234E-2</v>
      </c>
      <c r="R970" s="1">
        <v>-3.9619000000000003E-14</v>
      </c>
      <c r="S970" s="1">
        <f t="shared" si="121"/>
        <v>3.9619000000000003E-14</v>
      </c>
      <c r="T970" s="1">
        <v>-4.6127E-16</v>
      </c>
      <c r="U970" s="1">
        <f t="shared" si="122"/>
        <v>4.6127E-16</v>
      </c>
      <c r="V970" s="1">
        <v>-3.5042000000000002E-17</v>
      </c>
      <c r="W970" s="1">
        <f t="shared" si="123"/>
        <v>3.5042000000000002E-17</v>
      </c>
      <c r="X970" s="1">
        <v>-4.4999999999999998E-12</v>
      </c>
      <c r="Y970" s="1">
        <f t="shared" si="124"/>
        <v>4.4999999999999998E-12</v>
      </c>
      <c r="Z970" s="1">
        <v>-1.0899E-11</v>
      </c>
      <c r="AA970" s="1">
        <f t="shared" si="125"/>
        <v>1.0899E-11</v>
      </c>
      <c r="AB970" s="1">
        <v>1.3465E-11</v>
      </c>
      <c r="AC970" s="1">
        <f t="shared" si="126"/>
        <v>-1.3465E-11</v>
      </c>
      <c r="AD970" s="5">
        <v>1.6235E-5</v>
      </c>
      <c r="AE970" s="4">
        <v>7.1957999999999999E-27</v>
      </c>
      <c r="AF970" s="4">
        <v>1.2079000000000001E-21</v>
      </c>
      <c r="AG970" s="4">
        <v>3.4561000000000003E-14</v>
      </c>
      <c r="AH970" s="4">
        <v>6.1750999999999995E-8</v>
      </c>
      <c r="AI970" s="4">
        <v>3.3645999999999999E-6</v>
      </c>
      <c r="AJ970" s="4">
        <v>2.1627E-3</v>
      </c>
      <c r="AK970" s="4">
        <v>-5.5885E-8</v>
      </c>
      <c r="AL970" s="4">
        <v>1.8481000000000001E-5</v>
      </c>
      <c r="AM970" s="4">
        <v>-3.9533000000000001E-8</v>
      </c>
      <c r="AN970" s="4">
        <v>0</v>
      </c>
      <c r="AO970" s="4">
        <v>0</v>
      </c>
      <c r="AP970" s="4">
        <v>1.0161E-2</v>
      </c>
      <c r="AQ970" s="4">
        <v>8.5034999999999993E-8</v>
      </c>
      <c r="AR970" s="2">
        <v>0</v>
      </c>
      <c r="AS970" s="2">
        <v>0</v>
      </c>
      <c r="AT970" s="2">
        <v>-0.106</v>
      </c>
      <c r="AU970" s="2">
        <v>0</v>
      </c>
      <c r="AV970" s="2">
        <v>-0.20150000000000001</v>
      </c>
      <c r="AW970" s="4">
        <v>4.7697E-3</v>
      </c>
      <c r="AX970" s="3">
        <v>26.327000000000002</v>
      </c>
      <c r="AY970" s="1">
        <f t="shared" si="127"/>
        <v>5.2654000000000001E-5</v>
      </c>
    </row>
    <row r="971" spans="1:51" x14ac:dyDescent="0.25">
      <c r="A971">
        <v>1</v>
      </c>
      <c r="B971">
        <v>1</v>
      </c>
      <c r="C971">
        <v>-99</v>
      </c>
      <c r="D971" s="1">
        <v>3482310</v>
      </c>
      <c r="E971">
        <f t="shared" si="120"/>
        <v>40.304513888888891</v>
      </c>
      <c r="F971">
        <v>971</v>
      </c>
      <c r="G971">
        <v>7.31351</v>
      </c>
      <c r="H971">
        <v>13.375500000000001</v>
      </c>
      <c r="I971" s="1">
        <v>1.2518999999999999E-12</v>
      </c>
      <c r="J971" s="1">
        <v>1.3336000000000001E-5</v>
      </c>
      <c r="K971" s="1">
        <v>2.8671000000000002E-9</v>
      </c>
      <c r="L971" s="1">
        <v>7.1809000000000003E-5</v>
      </c>
      <c r="M971" s="1">
        <v>2.4039000000000001E-5</v>
      </c>
      <c r="N971" s="1">
        <v>5.0956999999999999E-3</v>
      </c>
      <c r="O971" s="1">
        <v>1.7240000000000001E-8</v>
      </c>
      <c r="P971" s="1">
        <v>3.007E-2</v>
      </c>
      <c r="Q971" s="1">
        <v>3.0234E-2</v>
      </c>
      <c r="R971" s="1">
        <v>-3.8972000000000003E-14</v>
      </c>
      <c r="S971" s="1">
        <f t="shared" si="121"/>
        <v>3.8972000000000003E-14</v>
      </c>
      <c r="T971" s="1">
        <v>-4.5373999999999995E-16</v>
      </c>
      <c r="U971" s="1">
        <f t="shared" si="122"/>
        <v>4.5373999999999995E-16</v>
      </c>
      <c r="V971" s="1">
        <v>-3.4471000000000001E-17</v>
      </c>
      <c r="W971" s="1">
        <f t="shared" si="123"/>
        <v>3.4471000000000001E-17</v>
      </c>
      <c r="X971" s="1">
        <v>-4.4999999999999998E-12</v>
      </c>
      <c r="Y971" s="1">
        <f t="shared" si="124"/>
        <v>4.4999999999999998E-12</v>
      </c>
      <c r="Z971" s="1">
        <v>-1.0851000000000001E-11</v>
      </c>
      <c r="AA971" s="1">
        <f t="shared" si="125"/>
        <v>1.0851000000000001E-11</v>
      </c>
      <c r="AB971" s="1">
        <v>1.3468999999999999E-11</v>
      </c>
      <c r="AC971" s="1">
        <f t="shared" si="126"/>
        <v>-1.3468999999999999E-11</v>
      </c>
      <c r="AD971" s="5">
        <v>1.6195999999999999E-5</v>
      </c>
      <c r="AE971" s="4">
        <v>7.1957999999999999E-27</v>
      </c>
      <c r="AF971" s="4">
        <v>1.2079000000000001E-21</v>
      </c>
      <c r="AG971" s="4">
        <v>3.4582000000000002E-14</v>
      </c>
      <c r="AH971" s="4">
        <v>6.1750999999999995E-8</v>
      </c>
      <c r="AI971" s="4">
        <v>3.3724999999999999E-6</v>
      </c>
      <c r="AJ971" s="4">
        <v>2.1626000000000002E-3</v>
      </c>
      <c r="AK971" s="4">
        <v>-5.5696999999999999E-8</v>
      </c>
      <c r="AL971" s="4">
        <v>1.8442000000000001E-5</v>
      </c>
      <c r="AM971" s="4">
        <v>-3.9359000000000002E-8</v>
      </c>
      <c r="AN971" s="4">
        <v>0</v>
      </c>
      <c r="AO971" s="4">
        <v>0</v>
      </c>
      <c r="AP971" s="4">
        <v>1.0161E-2</v>
      </c>
      <c r="AQ971" s="4">
        <v>8.4706000000000004E-8</v>
      </c>
      <c r="AR971" s="2">
        <v>0</v>
      </c>
      <c r="AS971" s="2">
        <v>0</v>
      </c>
      <c r="AT971" s="2">
        <v>-0.105</v>
      </c>
      <c r="AU971" s="2">
        <v>0</v>
      </c>
      <c r="AV971" s="2">
        <v>-0.20150000000000001</v>
      </c>
      <c r="AW971" s="4">
        <v>4.7695999999999997E-3</v>
      </c>
      <c r="AX971" s="3">
        <v>26.326000000000001</v>
      </c>
      <c r="AY971" s="1">
        <f t="shared" si="127"/>
        <v>5.2652000000000003E-5</v>
      </c>
    </row>
    <row r="972" spans="1:51" x14ac:dyDescent="0.25">
      <c r="A972">
        <v>1</v>
      </c>
      <c r="B972">
        <v>1</v>
      </c>
      <c r="C972">
        <v>-99</v>
      </c>
      <c r="D972" s="1">
        <v>3485910</v>
      </c>
      <c r="E972">
        <f t="shared" si="120"/>
        <v>40.346180555555556</v>
      </c>
      <c r="F972">
        <v>972</v>
      </c>
      <c r="G972">
        <v>7.31351</v>
      </c>
      <c r="H972">
        <v>13.375500000000001</v>
      </c>
      <c r="I972" s="1">
        <v>1.2518999999999999E-12</v>
      </c>
      <c r="J972" s="1">
        <v>1.3363000000000001E-5</v>
      </c>
      <c r="K972" s="1">
        <v>2.8671000000000002E-9</v>
      </c>
      <c r="L972" s="1">
        <v>7.1847999999999994E-5</v>
      </c>
      <c r="M972" s="1">
        <v>2.3988000000000001E-5</v>
      </c>
      <c r="N972" s="1">
        <v>5.0956999999999999E-3</v>
      </c>
      <c r="O972" s="1">
        <v>1.6960000000000001E-8</v>
      </c>
      <c r="P972" s="1">
        <v>3.007E-2</v>
      </c>
      <c r="Q972" s="1">
        <v>3.0234E-2</v>
      </c>
      <c r="R972" s="1">
        <v>-3.8335999999999998E-14</v>
      </c>
      <c r="S972" s="1">
        <f t="shared" si="121"/>
        <v>3.8335999999999998E-14</v>
      </c>
      <c r="T972" s="1">
        <v>-4.4633E-16</v>
      </c>
      <c r="U972" s="1">
        <f t="shared" si="122"/>
        <v>4.4633E-16</v>
      </c>
      <c r="V972" s="1">
        <v>-3.3909999999999999E-17</v>
      </c>
      <c r="W972" s="1">
        <f t="shared" si="123"/>
        <v>3.3909999999999999E-17</v>
      </c>
      <c r="X972" s="1">
        <v>-4.4999999999999998E-12</v>
      </c>
      <c r="Y972" s="1">
        <f t="shared" si="124"/>
        <v>4.4999999999999998E-12</v>
      </c>
      <c r="Z972" s="1">
        <v>-1.0802E-11</v>
      </c>
      <c r="AA972" s="1">
        <f t="shared" si="125"/>
        <v>1.0802E-11</v>
      </c>
      <c r="AB972" s="1">
        <v>1.3473E-11</v>
      </c>
      <c r="AC972" s="1">
        <f t="shared" si="126"/>
        <v>-1.3473E-11</v>
      </c>
      <c r="AD972" s="5">
        <v>1.6158E-5</v>
      </c>
      <c r="AE972" s="4">
        <v>7.1957999999999999E-27</v>
      </c>
      <c r="AF972" s="4">
        <v>1.2079000000000001E-21</v>
      </c>
      <c r="AG972" s="4">
        <v>3.4603000000000002E-14</v>
      </c>
      <c r="AH972" s="4">
        <v>6.1750999999999995E-8</v>
      </c>
      <c r="AI972" s="4">
        <v>3.3805000000000001E-6</v>
      </c>
      <c r="AJ972" s="4">
        <v>2.1626000000000002E-3</v>
      </c>
      <c r="AK972" s="4">
        <v>-5.5508000000000003E-8</v>
      </c>
      <c r="AL972" s="4">
        <v>1.8402000000000001E-5</v>
      </c>
      <c r="AM972" s="4">
        <v>-3.9184000000000002E-8</v>
      </c>
      <c r="AN972" s="4">
        <v>0</v>
      </c>
      <c r="AO972" s="4">
        <v>0</v>
      </c>
      <c r="AP972" s="4">
        <v>1.0161999999999999E-2</v>
      </c>
      <c r="AQ972" s="4">
        <v>8.4377000000000002E-8</v>
      </c>
      <c r="AR972" s="2">
        <v>0</v>
      </c>
      <c r="AS972" s="2">
        <v>0</v>
      </c>
      <c r="AT972" s="2">
        <v>-0.104</v>
      </c>
      <c r="AU972" s="2">
        <v>0</v>
      </c>
      <c r="AV972" s="2">
        <v>-0.2016</v>
      </c>
      <c r="AW972" s="4">
        <v>4.7695999999999997E-3</v>
      </c>
      <c r="AX972" s="3">
        <v>26.324999999999999</v>
      </c>
      <c r="AY972" s="1">
        <f t="shared" si="127"/>
        <v>5.2649999999999999E-5</v>
      </c>
    </row>
    <row r="973" spans="1:51" x14ac:dyDescent="0.25">
      <c r="A973">
        <v>1</v>
      </c>
      <c r="B973">
        <v>1</v>
      </c>
      <c r="C973">
        <v>-99</v>
      </c>
      <c r="D973" s="1">
        <v>3489510</v>
      </c>
      <c r="E973">
        <f t="shared" si="120"/>
        <v>40.38784722222222</v>
      </c>
      <c r="F973">
        <v>973</v>
      </c>
      <c r="G973">
        <v>7.31351</v>
      </c>
      <c r="H973">
        <v>13.375500000000001</v>
      </c>
      <c r="I973" s="1">
        <v>1.2518999999999999E-12</v>
      </c>
      <c r="J973" s="1">
        <v>1.3389E-5</v>
      </c>
      <c r="K973" s="1">
        <v>2.8671000000000002E-9</v>
      </c>
      <c r="L973" s="1">
        <v>7.1886999999999998E-5</v>
      </c>
      <c r="M973" s="1">
        <v>2.3937000000000001E-5</v>
      </c>
      <c r="N973" s="1">
        <v>5.0956999999999999E-3</v>
      </c>
      <c r="O973" s="1">
        <v>1.6683999999999999E-8</v>
      </c>
      <c r="P973" s="1">
        <v>3.007E-2</v>
      </c>
      <c r="Q973" s="1">
        <v>3.0234E-2</v>
      </c>
      <c r="R973" s="1">
        <v>-3.7711000000000001E-14</v>
      </c>
      <c r="S973" s="1">
        <f t="shared" si="121"/>
        <v>3.7711000000000001E-14</v>
      </c>
      <c r="T973" s="1">
        <v>-4.3905E-16</v>
      </c>
      <c r="U973" s="1">
        <f t="shared" si="122"/>
        <v>4.3905E-16</v>
      </c>
      <c r="V973" s="1">
        <v>-3.3357999999999998E-17</v>
      </c>
      <c r="W973" s="1">
        <f t="shared" si="123"/>
        <v>3.3357999999999998E-17</v>
      </c>
      <c r="X973" s="1">
        <v>-4.4999999999999998E-12</v>
      </c>
      <c r="Y973" s="1">
        <f t="shared" si="124"/>
        <v>4.4999999999999998E-12</v>
      </c>
      <c r="Z973" s="1">
        <v>-1.0753E-11</v>
      </c>
      <c r="AA973" s="1">
        <f t="shared" si="125"/>
        <v>1.0753E-11</v>
      </c>
      <c r="AB973" s="1">
        <v>1.3477E-11</v>
      </c>
      <c r="AC973" s="1">
        <f t="shared" si="126"/>
        <v>-1.3477E-11</v>
      </c>
      <c r="AD973" s="5">
        <v>1.6121E-5</v>
      </c>
      <c r="AE973" s="4">
        <v>7.1958999999999993E-27</v>
      </c>
      <c r="AF973" s="4">
        <v>1.2079000000000001E-21</v>
      </c>
      <c r="AG973" s="4">
        <v>3.4624000000000001E-14</v>
      </c>
      <c r="AH973" s="4">
        <v>6.1750999999999995E-8</v>
      </c>
      <c r="AI973" s="4">
        <v>3.3884E-6</v>
      </c>
      <c r="AJ973" s="4">
        <v>2.1624999999999999E-3</v>
      </c>
      <c r="AK973" s="4">
        <v>-5.5320000000000002E-8</v>
      </c>
      <c r="AL973" s="4">
        <v>1.8363E-5</v>
      </c>
      <c r="AM973" s="4">
        <v>-3.9010000000000003E-8</v>
      </c>
      <c r="AN973" s="4">
        <v>0</v>
      </c>
      <c r="AO973" s="4">
        <v>0</v>
      </c>
      <c r="AP973" s="4">
        <v>1.0161999999999999E-2</v>
      </c>
      <c r="AQ973" s="4">
        <v>8.4050000000000002E-8</v>
      </c>
      <c r="AR973" s="2">
        <v>0</v>
      </c>
      <c r="AS973" s="2">
        <v>0</v>
      </c>
      <c r="AT973" s="2">
        <v>-0.10299999999999999</v>
      </c>
      <c r="AU973" s="2">
        <v>0</v>
      </c>
      <c r="AV973" s="2">
        <v>-0.2016</v>
      </c>
      <c r="AW973" s="4">
        <v>4.7695000000000003E-3</v>
      </c>
      <c r="AX973" s="3">
        <v>26.324000000000002</v>
      </c>
      <c r="AY973" s="1">
        <f t="shared" si="127"/>
        <v>5.2648000000000001E-5</v>
      </c>
    </row>
    <row r="974" spans="1:51" x14ac:dyDescent="0.25">
      <c r="A974">
        <v>1</v>
      </c>
      <c r="B974">
        <v>1</v>
      </c>
      <c r="C974">
        <v>-99</v>
      </c>
      <c r="D974" s="1">
        <v>3493110</v>
      </c>
      <c r="E974">
        <f t="shared" si="120"/>
        <v>40.429513888888891</v>
      </c>
      <c r="F974">
        <v>974</v>
      </c>
      <c r="G974">
        <v>7.31351</v>
      </c>
      <c r="H974">
        <v>13.375500000000001</v>
      </c>
      <c r="I974" s="1">
        <v>1.2518999999999999E-12</v>
      </c>
      <c r="J974" s="1">
        <v>1.3416E-5</v>
      </c>
      <c r="K974" s="1">
        <v>2.8671000000000002E-9</v>
      </c>
      <c r="L974" s="1">
        <v>7.1926000000000002E-5</v>
      </c>
      <c r="M974" s="1">
        <v>2.3886000000000001E-5</v>
      </c>
      <c r="N974" s="1">
        <v>5.0956999999999999E-3</v>
      </c>
      <c r="O974" s="1">
        <v>1.6412000000000002E-8</v>
      </c>
      <c r="P974" s="1">
        <v>3.007E-2</v>
      </c>
      <c r="Q974" s="1">
        <v>3.0234E-2</v>
      </c>
      <c r="R974" s="1">
        <v>-3.7094999999999999E-14</v>
      </c>
      <c r="S974" s="1">
        <f t="shared" si="121"/>
        <v>3.7094999999999999E-14</v>
      </c>
      <c r="T974" s="1">
        <v>-4.3187999999999998E-16</v>
      </c>
      <c r="U974" s="1">
        <f t="shared" si="122"/>
        <v>4.3187999999999998E-16</v>
      </c>
      <c r="V974" s="1">
        <v>-3.2813999999999998E-17</v>
      </c>
      <c r="W974" s="1">
        <f t="shared" si="123"/>
        <v>3.2813999999999998E-17</v>
      </c>
      <c r="X974" s="1">
        <v>-4.4999999999999998E-12</v>
      </c>
      <c r="Y974" s="1">
        <f t="shared" si="124"/>
        <v>4.4999999999999998E-12</v>
      </c>
      <c r="Z974" s="1">
        <v>-1.0705E-11</v>
      </c>
      <c r="AA974" s="1">
        <f t="shared" si="125"/>
        <v>1.0705E-11</v>
      </c>
      <c r="AB974" s="1">
        <v>1.348E-11</v>
      </c>
      <c r="AC974" s="1">
        <f t="shared" si="126"/>
        <v>-1.348E-11</v>
      </c>
      <c r="AD974" s="5">
        <v>1.6082999999999998E-5</v>
      </c>
      <c r="AE974" s="4">
        <v>7.1958999999999993E-27</v>
      </c>
      <c r="AF974" s="4">
        <v>1.2079000000000001E-21</v>
      </c>
      <c r="AG974" s="4">
        <v>3.4645E-14</v>
      </c>
      <c r="AH974" s="4">
        <v>6.1750999999999995E-8</v>
      </c>
      <c r="AI974" s="4">
        <v>3.3964000000000002E-6</v>
      </c>
      <c r="AJ974" s="4">
        <v>2.1624999999999999E-3</v>
      </c>
      <c r="AK974" s="4">
        <v>-5.5132E-8</v>
      </c>
      <c r="AL974" s="4">
        <v>1.8325000000000002E-5</v>
      </c>
      <c r="AM974" s="4">
        <v>-3.8835000000000003E-8</v>
      </c>
      <c r="AN974" s="4">
        <v>0</v>
      </c>
      <c r="AO974" s="4">
        <v>0</v>
      </c>
      <c r="AP974" s="4">
        <v>1.0161999999999999E-2</v>
      </c>
      <c r="AQ974" s="4">
        <v>8.3723000000000001E-8</v>
      </c>
      <c r="AR974" s="2">
        <v>0</v>
      </c>
      <c r="AS974" s="2">
        <v>0</v>
      </c>
      <c r="AT974" s="2">
        <v>-0.10199999999999999</v>
      </c>
      <c r="AU974" s="2">
        <v>0</v>
      </c>
      <c r="AV974" s="2">
        <v>-0.2016</v>
      </c>
      <c r="AW974" s="4">
        <v>4.7695000000000003E-3</v>
      </c>
      <c r="AX974" s="3">
        <v>26.323</v>
      </c>
      <c r="AY974" s="1">
        <f t="shared" si="127"/>
        <v>5.2646000000000004E-5</v>
      </c>
    </row>
    <row r="975" spans="1:51" x14ac:dyDescent="0.25">
      <c r="A975">
        <v>1</v>
      </c>
      <c r="B975">
        <v>1</v>
      </c>
      <c r="C975">
        <v>-99</v>
      </c>
      <c r="D975" s="1">
        <v>3496710</v>
      </c>
      <c r="E975">
        <f t="shared" si="120"/>
        <v>40.471180555555556</v>
      </c>
      <c r="F975">
        <v>975</v>
      </c>
      <c r="G975">
        <v>7.31351</v>
      </c>
      <c r="H975">
        <v>13.375500000000001</v>
      </c>
      <c r="I975" s="1">
        <v>1.2518999999999999E-12</v>
      </c>
      <c r="J975" s="1">
        <v>1.3441999999999999E-5</v>
      </c>
      <c r="K975" s="1">
        <v>2.8671000000000002E-9</v>
      </c>
      <c r="L975" s="1">
        <v>7.1964000000000004E-5</v>
      </c>
      <c r="M975" s="1">
        <v>2.3835000000000001E-5</v>
      </c>
      <c r="N975" s="1">
        <v>5.0956999999999999E-3</v>
      </c>
      <c r="O975" s="1">
        <v>1.6145E-8</v>
      </c>
      <c r="P975" s="1">
        <v>3.007E-2</v>
      </c>
      <c r="Q975" s="1">
        <v>3.0234E-2</v>
      </c>
      <c r="R975" s="1">
        <v>-3.6489999999999998E-14</v>
      </c>
      <c r="S975" s="1">
        <f t="shared" si="121"/>
        <v>3.6489999999999998E-14</v>
      </c>
      <c r="T975" s="1">
        <v>-4.2484000000000002E-16</v>
      </c>
      <c r="U975" s="1">
        <f t="shared" si="122"/>
        <v>4.2484000000000002E-16</v>
      </c>
      <c r="V975" s="1">
        <v>-3.2279999999999998E-17</v>
      </c>
      <c r="W975" s="1">
        <f t="shared" si="123"/>
        <v>3.2279999999999998E-17</v>
      </c>
      <c r="X975" s="1">
        <v>-4.4999999999999998E-12</v>
      </c>
      <c r="Y975" s="1">
        <f t="shared" si="124"/>
        <v>4.4999999999999998E-12</v>
      </c>
      <c r="Z975" s="1">
        <v>-1.0656E-11</v>
      </c>
      <c r="AA975" s="1">
        <f t="shared" si="125"/>
        <v>1.0656E-11</v>
      </c>
      <c r="AB975" s="1">
        <v>1.3484E-11</v>
      </c>
      <c r="AC975" s="1">
        <f t="shared" si="126"/>
        <v>-1.3484E-11</v>
      </c>
      <c r="AD975" s="5">
        <v>1.6045999999999998E-5</v>
      </c>
      <c r="AE975" s="4">
        <v>7.1958999999999993E-27</v>
      </c>
      <c r="AF975" s="4">
        <v>1.2079000000000001E-21</v>
      </c>
      <c r="AG975" s="4">
        <v>3.4666E-14</v>
      </c>
      <c r="AH975" s="4">
        <v>6.1750999999999995E-8</v>
      </c>
      <c r="AI975" s="4">
        <v>3.4043000000000002E-6</v>
      </c>
      <c r="AJ975" s="4">
        <v>2.1624000000000001E-3</v>
      </c>
      <c r="AK975" s="4">
        <v>-5.4943999999999999E-8</v>
      </c>
      <c r="AL975" s="4">
        <v>1.8286000000000001E-5</v>
      </c>
      <c r="AM975" s="4">
        <v>-3.8659999999999997E-8</v>
      </c>
      <c r="AN975" s="4">
        <v>0</v>
      </c>
      <c r="AO975" s="4">
        <v>0</v>
      </c>
      <c r="AP975" s="4">
        <v>1.0161999999999999E-2</v>
      </c>
      <c r="AQ975" s="4">
        <v>8.3398000000000003E-8</v>
      </c>
      <c r="AR975" s="2">
        <v>0</v>
      </c>
      <c r="AS975" s="2">
        <v>0</v>
      </c>
      <c r="AT975" s="2">
        <v>-0.1009</v>
      </c>
      <c r="AU975" s="2">
        <v>0</v>
      </c>
      <c r="AV975" s="2">
        <v>-0.20169999999999999</v>
      </c>
      <c r="AW975" s="4">
        <v>4.7694E-3</v>
      </c>
      <c r="AX975" s="3">
        <v>26.323</v>
      </c>
      <c r="AY975" s="1">
        <f t="shared" si="127"/>
        <v>5.2646000000000004E-5</v>
      </c>
    </row>
    <row r="976" spans="1:51" x14ac:dyDescent="0.25">
      <c r="A976">
        <v>1</v>
      </c>
      <c r="B976">
        <v>1</v>
      </c>
      <c r="C976">
        <v>-99</v>
      </c>
      <c r="D976" s="1">
        <v>3500310</v>
      </c>
      <c r="E976">
        <f t="shared" si="120"/>
        <v>40.51284722222222</v>
      </c>
      <c r="F976">
        <v>976</v>
      </c>
      <c r="G976">
        <v>7.31351</v>
      </c>
      <c r="H976">
        <v>13.375500000000001</v>
      </c>
      <c r="I976" s="1">
        <v>1.2518999999999999E-12</v>
      </c>
      <c r="J976" s="1">
        <v>1.3468999999999999E-5</v>
      </c>
      <c r="K976" s="1">
        <v>2.8671000000000002E-9</v>
      </c>
      <c r="L976" s="1">
        <v>7.2002000000000006E-5</v>
      </c>
      <c r="M976" s="1">
        <v>2.3785E-5</v>
      </c>
      <c r="N976" s="1">
        <v>5.0956999999999999E-3</v>
      </c>
      <c r="O976" s="1">
        <v>1.5882E-8</v>
      </c>
      <c r="P976" s="1">
        <v>3.007E-2</v>
      </c>
      <c r="Q976" s="1">
        <v>3.0234E-2</v>
      </c>
      <c r="R976" s="1">
        <v>-3.5895000000000001E-14</v>
      </c>
      <c r="S976" s="1">
        <f t="shared" si="121"/>
        <v>3.5895000000000001E-14</v>
      </c>
      <c r="T976" s="1">
        <v>-4.179E-16</v>
      </c>
      <c r="U976" s="1">
        <f t="shared" si="122"/>
        <v>4.179E-16</v>
      </c>
      <c r="V976" s="1">
        <v>-3.1753999999999999E-17</v>
      </c>
      <c r="W976" s="1">
        <f t="shared" si="123"/>
        <v>3.1753999999999999E-17</v>
      </c>
      <c r="X976" s="1">
        <v>-4.4999999999999998E-12</v>
      </c>
      <c r="Y976" s="1">
        <f t="shared" si="124"/>
        <v>4.4999999999999998E-12</v>
      </c>
      <c r="Z976" s="1">
        <v>-1.0607E-11</v>
      </c>
      <c r="AA976" s="1">
        <f t="shared" si="125"/>
        <v>1.0607E-11</v>
      </c>
      <c r="AB976" s="1">
        <v>1.3487E-11</v>
      </c>
      <c r="AC976" s="1">
        <f t="shared" si="126"/>
        <v>-1.3487E-11</v>
      </c>
      <c r="AD976" s="5">
        <v>1.6008999999999999E-5</v>
      </c>
      <c r="AE976" s="4">
        <v>7.1958999999999993E-27</v>
      </c>
      <c r="AF976" s="4">
        <v>1.2079000000000001E-21</v>
      </c>
      <c r="AG976" s="4">
        <v>3.4686999999999999E-14</v>
      </c>
      <c r="AH976" s="4">
        <v>6.1751999999999996E-8</v>
      </c>
      <c r="AI976" s="4">
        <v>3.4122000000000001E-6</v>
      </c>
      <c r="AJ976" s="4">
        <v>2.1622999999999998E-3</v>
      </c>
      <c r="AK976" s="4">
        <v>-5.4755000000000003E-8</v>
      </c>
      <c r="AL976" s="4">
        <v>1.8247E-5</v>
      </c>
      <c r="AM976" s="4">
        <v>-3.8484000000000002E-8</v>
      </c>
      <c r="AN976" s="4">
        <v>0</v>
      </c>
      <c r="AO976" s="4">
        <v>0</v>
      </c>
      <c r="AP976" s="4">
        <v>1.0161999999999999E-2</v>
      </c>
      <c r="AQ976" s="4">
        <v>8.3073000000000005E-8</v>
      </c>
      <c r="AR976" s="2">
        <v>0</v>
      </c>
      <c r="AS976" s="2">
        <v>0</v>
      </c>
      <c r="AT976" s="2">
        <v>-9.9900000000000003E-2</v>
      </c>
      <c r="AU976" s="2">
        <v>0</v>
      </c>
      <c r="AV976" s="2">
        <v>-0.20169999999999999</v>
      </c>
      <c r="AW976" s="4">
        <v>4.7694E-3</v>
      </c>
      <c r="AX976" s="3">
        <v>26.321999999999999</v>
      </c>
      <c r="AY976" s="1">
        <f t="shared" si="127"/>
        <v>5.2643999999999999E-5</v>
      </c>
    </row>
    <row r="977" spans="1:51" x14ac:dyDescent="0.25">
      <c r="A977">
        <v>1</v>
      </c>
      <c r="B977">
        <v>1</v>
      </c>
      <c r="C977">
        <v>-99</v>
      </c>
      <c r="D977" s="1">
        <v>3503910</v>
      </c>
      <c r="E977">
        <f t="shared" si="120"/>
        <v>40.554513888888891</v>
      </c>
      <c r="F977">
        <v>977</v>
      </c>
      <c r="G977">
        <v>7.31351</v>
      </c>
      <c r="H977">
        <v>13.375500000000001</v>
      </c>
      <c r="I977" s="1">
        <v>1.2518999999999999E-12</v>
      </c>
      <c r="J977" s="1">
        <v>1.3495E-5</v>
      </c>
      <c r="K977" s="1">
        <v>2.8671000000000002E-9</v>
      </c>
      <c r="L977" s="1">
        <v>7.2040999999999997E-5</v>
      </c>
      <c r="M977" s="1">
        <v>2.3734999999999999E-5</v>
      </c>
      <c r="N977" s="1">
        <v>5.0958000000000002E-3</v>
      </c>
      <c r="O977" s="1">
        <v>1.5623E-8</v>
      </c>
      <c r="P977" s="1">
        <v>3.007E-2</v>
      </c>
      <c r="Q977" s="1">
        <v>3.0234E-2</v>
      </c>
      <c r="R977" s="1">
        <v>-3.5309E-14</v>
      </c>
      <c r="S977" s="1">
        <f t="shared" si="121"/>
        <v>3.5309E-14</v>
      </c>
      <c r="T977" s="1">
        <v>-4.1108000000000002E-16</v>
      </c>
      <c r="U977" s="1">
        <f t="shared" si="122"/>
        <v>4.1108000000000002E-16</v>
      </c>
      <c r="V977" s="1">
        <v>-3.1237000000000001E-17</v>
      </c>
      <c r="W977" s="1">
        <f t="shared" si="123"/>
        <v>3.1237000000000001E-17</v>
      </c>
      <c r="X977" s="1">
        <v>-4.4999999999999998E-12</v>
      </c>
      <c r="Y977" s="1">
        <f t="shared" si="124"/>
        <v>4.4999999999999998E-12</v>
      </c>
      <c r="Z977" s="1">
        <v>-1.0559E-11</v>
      </c>
      <c r="AA977" s="1">
        <f t="shared" si="125"/>
        <v>1.0559E-11</v>
      </c>
      <c r="AB977" s="1">
        <v>1.3491000000000001E-11</v>
      </c>
      <c r="AC977" s="1">
        <f t="shared" si="126"/>
        <v>-1.3491000000000001E-11</v>
      </c>
      <c r="AD977" s="5">
        <v>1.5971999999999999E-5</v>
      </c>
      <c r="AE977" s="4">
        <v>7.1960000000000002E-27</v>
      </c>
      <c r="AF977" s="4">
        <v>1.2079000000000001E-21</v>
      </c>
      <c r="AG977" s="4">
        <v>3.4707000000000002E-14</v>
      </c>
      <c r="AH977" s="4">
        <v>6.1751999999999996E-8</v>
      </c>
      <c r="AI977" s="4">
        <v>3.4199999999999999E-6</v>
      </c>
      <c r="AJ977" s="4">
        <v>2.1622999999999998E-3</v>
      </c>
      <c r="AK977" s="4">
        <v>-5.4567000000000002E-8</v>
      </c>
      <c r="AL977" s="4">
        <v>1.8209000000000001E-5</v>
      </c>
      <c r="AM977" s="4">
        <v>-3.8309000000000002E-8</v>
      </c>
      <c r="AN977" s="4">
        <v>0</v>
      </c>
      <c r="AO977" s="4">
        <v>0</v>
      </c>
      <c r="AP977" s="4">
        <v>1.0161999999999999E-2</v>
      </c>
      <c r="AQ977" s="4">
        <v>8.2748999999999995E-8</v>
      </c>
      <c r="AR977" s="2">
        <v>0</v>
      </c>
      <c r="AS977" s="2">
        <v>0</v>
      </c>
      <c r="AT977" s="2">
        <v>-9.8900000000000002E-2</v>
      </c>
      <c r="AU977" s="2">
        <v>0</v>
      </c>
      <c r="AV977" s="2">
        <v>-0.20169999999999999</v>
      </c>
      <c r="AW977" s="4">
        <v>4.7692999999999998E-3</v>
      </c>
      <c r="AX977" s="3">
        <v>26.321000000000002</v>
      </c>
      <c r="AY977" s="1">
        <f t="shared" si="127"/>
        <v>5.2642000000000002E-5</v>
      </c>
    </row>
    <row r="978" spans="1:51" x14ac:dyDescent="0.25">
      <c r="A978">
        <v>1</v>
      </c>
      <c r="B978">
        <v>1</v>
      </c>
      <c r="C978">
        <v>-99</v>
      </c>
      <c r="D978" s="1">
        <v>3507510</v>
      </c>
      <c r="E978">
        <f t="shared" si="120"/>
        <v>40.596180555555556</v>
      </c>
      <c r="F978">
        <v>978</v>
      </c>
      <c r="G978">
        <v>7.31351</v>
      </c>
      <c r="H978">
        <v>13.375500000000001</v>
      </c>
      <c r="I978" s="1">
        <v>1.2518999999999999E-12</v>
      </c>
      <c r="J978" s="1">
        <v>1.3521E-5</v>
      </c>
      <c r="K978" s="1">
        <v>2.8671000000000002E-9</v>
      </c>
      <c r="L978" s="1">
        <v>7.2077999999999997E-5</v>
      </c>
      <c r="M978" s="1">
        <v>2.3685000000000001E-5</v>
      </c>
      <c r="N978" s="1">
        <v>5.0958000000000002E-3</v>
      </c>
      <c r="O978" s="1">
        <v>1.5369E-8</v>
      </c>
      <c r="P978" s="1">
        <v>3.007E-2</v>
      </c>
      <c r="Q978" s="1">
        <v>3.0234E-2</v>
      </c>
      <c r="R978" s="1">
        <v>-3.4732999999999997E-14</v>
      </c>
      <c r="S978" s="1">
        <f t="shared" si="121"/>
        <v>3.4732999999999997E-14</v>
      </c>
      <c r="T978" s="1">
        <v>-4.0437E-16</v>
      </c>
      <c r="U978" s="1">
        <f t="shared" si="122"/>
        <v>4.0437E-16</v>
      </c>
      <c r="V978" s="1">
        <v>-3.0728999999999997E-17</v>
      </c>
      <c r="W978" s="1">
        <f t="shared" si="123"/>
        <v>3.0728999999999997E-17</v>
      </c>
      <c r="X978" s="1">
        <v>-4.4999999999999998E-12</v>
      </c>
      <c r="Y978" s="1">
        <f t="shared" si="124"/>
        <v>4.4999999999999998E-12</v>
      </c>
      <c r="Z978" s="1">
        <v>-1.0509999999999999E-11</v>
      </c>
      <c r="AA978" s="1">
        <f t="shared" si="125"/>
        <v>1.0509999999999999E-11</v>
      </c>
      <c r="AB978" s="1">
        <v>1.3494E-11</v>
      </c>
      <c r="AC978" s="1">
        <f t="shared" si="126"/>
        <v>-1.3494E-11</v>
      </c>
      <c r="AD978" s="5">
        <v>1.5934999999999999E-5</v>
      </c>
      <c r="AE978" s="4">
        <v>7.1960000000000002E-27</v>
      </c>
      <c r="AF978" s="4">
        <v>1.2079000000000001E-21</v>
      </c>
      <c r="AG978" s="4">
        <v>3.4728000000000001E-14</v>
      </c>
      <c r="AH978" s="4">
        <v>6.1751999999999996E-8</v>
      </c>
      <c r="AI978" s="4">
        <v>3.4278999999999998E-6</v>
      </c>
      <c r="AJ978" s="4">
        <v>2.1622E-3</v>
      </c>
      <c r="AK978" s="4">
        <v>-5.4379E-8</v>
      </c>
      <c r="AL978" s="4">
        <v>1.8170999999999999E-5</v>
      </c>
      <c r="AM978" s="4">
        <v>-3.8134000000000003E-8</v>
      </c>
      <c r="AN978" s="4">
        <v>0</v>
      </c>
      <c r="AO978" s="4">
        <v>0</v>
      </c>
      <c r="AP978" s="4">
        <v>1.0161999999999999E-2</v>
      </c>
      <c r="AQ978" s="4">
        <v>8.2427000000000001E-8</v>
      </c>
      <c r="AR978" s="2">
        <v>0</v>
      </c>
      <c r="AS978" s="2">
        <v>0</v>
      </c>
      <c r="AT978" s="2">
        <v>-9.8000000000000004E-2</v>
      </c>
      <c r="AU978" s="2">
        <v>0</v>
      </c>
      <c r="AV978" s="2">
        <v>-0.20180000000000001</v>
      </c>
      <c r="AW978" s="4">
        <v>4.7692999999999998E-3</v>
      </c>
      <c r="AX978" s="3">
        <v>26.32</v>
      </c>
      <c r="AY978" s="1">
        <f t="shared" si="127"/>
        <v>5.2639999999999997E-5</v>
      </c>
    </row>
    <row r="979" spans="1:51" x14ac:dyDescent="0.25">
      <c r="A979">
        <v>1</v>
      </c>
      <c r="B979">
        <v>1</v>
      </c>
      <c r="C979">
        <v>-99</v>
      </c>
      <c r="D979" s="1">
        <v>3511110</v>
      </c>
      <c r="E979">
        <f t="shared" si="120"/>
        <v>40.63784722222222</v>
      </c>
      <c r="F979">
        <v>979</v>
      </c>
      <c r="G979">
        <v>7.31351</v>
      </c>
      <c r="H979">
        <v>13.375500000000001</v>
      </c>
      <c r="I979" s="1">
        <v>1.2518999999999999E-12</v>
      </c>
      <c r="J979" s="1">
        <v>1.3546999999999999E-5</v>
      </c>
      <c r="K979" s="1">
        <v>2.8671000000000002E-9</v>
      </c>
      <c r="L979" s="1">
        <v>7.2115999999999999E-5</v>
      </c>
      <c r="M979" s="1">
        <v>2.3635999999999999E-5</v>
      </c>
      <c r="N979" s="1">
        <v>5.0958000000000002E-3</v>
      </c>
      <c r="O979" s="1">
        <v>1.5119000000000001E-8</v>
      </c>
      <c r="P979" s="1">
        <v>3.007E-2</v>
      </c>
      <c r="Q979" s="1">
        <v>3.0234E-2</v>
      </c>
      <c r="R979" s="1">
        <v>-3.4166000000000002E-14</v>
      </c>
      <c r="S979" s="1">
        <f t="shared" si="121"/>
        <v>3.4166000000000002E-14</v>
      </c>
      <c r="T979" s="1">
        <v>-3.9777999999999998E-16</v>
      </c>
      <c r="U979" s="1">
        <f t="shared" si="122"/>
        <v>3.9777999999999998E-16</v>
      </c>
      <c r="V979" s="1">
        <v>-3.0228000000000003E-17</v>
      </c>
      <c r="W979" s="1">
        <f t="shared" si="123"/>
        <v>3.0228000000000003E-17</v>
      </c>
      <c r="X979" s="1">
        <v>-4.4999999999999998E-12</v>
      </c>
      <c r="Y979" s="1">
        <f t="shared" si="124"/>
        <v>4.4999999999999998E-12</v>
      </c>
      <c r="Z979" s="1">
        <v>-1.0461000000000001E-11</v>
      </c>
      <c r="AA979" s="1">
        <f t="shared" si="125"/>
        <v>1.0461000000000001E-11</v>
      </c>
      <c r="AB979" s="1">
        <v>1.3497999999999999E-11</v>
      </c>
      <c r="AC979" s="1">
        <f t="shared" si="126"/>
        <v>-1.3497999999999999E-11</v>
      </c>
      <c r="AD979" s="5">
        <v>1.5899000000000001E-5</v>
      </c>
      <c r="AE979" s="4">
        <v>7.1960000000000002E-27</v>
      </c>
      <c r="AF979" s="4">
        <v>1.2079000000000001E-21</v>
      </c>
      <c r="AG979" s="4">
        <v>3.4749E-14</v>
      </c>
      <c r="AH979" s="4">
        <v>6.1751999999999996E-8</v>
      </c>
      <c r="AI979" s="4">
        <v>3.4357E-6</v>
      </c>
      <c r="AJ979" s="4">
        <v>2.1622E-3</v>
      </c>
      <c r="AK979" s="4">
        <v>-5.4189999999999998E-8</v>
      </c>
      <c r="AL979" s="4">
        <v>1.8133000000000001E-5</v>
      </c>
      <c r="AM979" s="4">
        <v>-3.7958000000000001E-8</v>
      </c>
      <c r="AN979" s="4">
        <v>0</v>
      </c>
      <c r="AO979" s="4">
        <v>0</v>
      </c>
      <c r="AP979" s="4">
        <v>1.0161999999999999E-2</v>
      </c>
      <c r="AQ979" s="4">
        <v>8.2105000000000006E-8</v>
      </c>
      <c r="AR979" s="2">
        <v>0</v>
      </c>
      <c r="AS979" s="2">
        <v>0</v>
      </c>
      <c r="AT979" s="2">
        <v>-9.7000000000000003E-2</v>
      </c>
      <c r="AU979" s="2">
        <v>0</v>
      </c>
      <c r="AV979" s="2">
        <v>-0.20180000000000001</v>
      </c>
      <c r="AW979" s="4">
        <v>4.7692000000000003E-3</v>
      </c>
      <c r="AX979" s="3">
        <v>26.318999999999999</v>
      </c>
      <c r="AY979" s="1">
        <f t="shared" si="127"/>
        <v>5.2638E-5</v>
      </c>
    </row>
    <row r="980" spans="1:51" x14ac:dyDescent="0.25">
      <c r="A980">
        <v>1</v>
      </c>
      <c r="B980">
        <v>1</v>
      </c>
      <c r="C980">
        <v>-99</v>
      </c>
      <c r="D980" s="1">
        <v>3514710</v>
      </c>
      <c r="E980">
        <f t="shared" si="120"/>
        <v>40.679513888888891</v>
      </c>
      <c r="F980">
        <v>980</v>
      </c>
      <c r="G980">
        <v>7.31351</v>
      </c>
      <c r="H980">
        <v>13.375500000000001</v>
      </c>
      <c r="I980" s="1">
        <v>1.2518999999999999E-12</v>
      </c>
      <c r="J980" s="1">
        <v>1.3574000000000001E-5</v>
      </c>
      <c r="K980" s="1">
        <v>2.8671000000000002E-9</v>
      </c>
      <c r="L980" s="1">
        <v>7.2154000000000001E-5</v>
      </c>
      <c r="M980" s="1">
        <v>2.3587E-5</v>
      </c>
      <c r="N980" s="1">
        <v>5.0958000000000002E-3</v>
      </c>
      <c r="O980" s="1">
        <v>1.4872000000000001E-8</v>
      </c>
      <c r="P980" s="1">
        <v>3.007E-2</v>
      </c>
      <c r="Q980" s="1">
        <v>3.0234E-2</v>
      </c>
      <c r="R980" s="1">
        <v>-3.3608999999999998E-14</v>
      </c>
      <c r="S980" s="1">
        <f t="shared" si="121"/>
        <v>3.3608999999999998E-14</v>
      </c>
      <c r="T980" s="1">
        <v>-3.9128999999999999E-16</v>
      </c>
      <c r="U980" s="1">
        <f t="shared" si="122"/>
        <v>3.9128999999999999E-16</v>
      </c>
      <c r="V980" s="1">
        <v>-2.9736000000000003E-17</v>
      </c>
      <c r="W980" s="1">
        <f t="shared" si="123"/>
        <v>2.9736000000000003E-17</v>
      </c>
      <c r="X980" s="1">
        <v>-4.4999999999999998E-12</v>
      </c>
      <c r="Y980" s="1">
        <f t="shared" si="124"/>
        <v>4.4999999999999998E-12</v>
      </c>
      <c r="Z980" s="1">
        <v>-1.0412E-11</v>
      </c>
      <c r="AA980" s="1">
        <f t="shared" si="125"/>
        <v>1.0412E-11</v>
      </c>
      <c r="AB980" s="1">
        <v>1.3501000000000001E-11</v>
      </c>
      <c r="AC980" s="1">
        <f t="shared" si="126"/>
        <v>-1.3501000000000001E-11</v>
      </c>
      <c r="AD980" s="5">
        <v>1.5863E-5</v>
      </c>
      <c r="AE980" s="4">
        <v>7.1960999999999996E-27</v>
      </c>
      <c r="AF980" s="4">
        <v>1.2079000000000001E-21</v>
      </c>
      <c r="AG980" s="4">
        <v>3.4769000000000003E-14</v>
      </c>
      <c r="AH980" s="4">
        <v>6.1751999999999996E-8</v>
      </c>
      <c r="AI980" s="4">
        <v>3.4435999999999999E-6</v>
      </c>
      <c r="AJ980" s="4">
        <v>2.1621000000000001E-3</v>
      </c>
      <c r="AK980" s="4">
        <v>-5.4002000000000003E-8</v>
      </c>
      <c r="AL980" s="4">
        <v>1.8094999999999999E-5</v>
      </c>
      <c r="AM980" s="4">
        <v>-3.7782E-8</v>
      </c>
      <c r="AN980" s="4">
        <v>0</v>
      </c>
      <c r="AO980" s="4">
        <v>0</v>
      </c>
      <c r="AP980" s="4">
        <v>1.0161999999999999E-2</v>
      </c>
      <c r="AQ980" s="4">
        <v>8.1785000000000001E-8</v>
      </c>
      <c r="AR980" s="2">
        <v>0</v>
      </c>
      <c r="AS980" s="2">
        <v>0</v>
      </c>
      <c r="AT980" s="2">
        <v>-9.6000000000000002E-2</v>
      </c>
      <c r="AU980" s="2">
        <v>0</v>
      </c>
      <c r="AV980" s="2">
        <v>-0.20180000000000001</v>
      </c>
      <c r="AW980" s="4">
        <v>4.7692000000000003E-3</v>
      </c>
      <c r="AX980" s="3">
        <v>26.318000000000001</v>
      </c>
      <c r="AY980" s="1">
        <f t="shared" si="127"/>
        <v>5.2636000000000002E-5</v>
      </c>
    </row>
    <row r="981" spans="1:51" x14ac:dyDescent="0.25">
      <c r="A981">
        <v>1</v>
      </c>
      <c r="B981">
        <v>1</v>
      </c>
      <c r="C981">
        <v>-99</v>
      </c>
      <c r="D981" s="1">
        <v>3518310</v>
      </c>
      <c r="E981">
        <f t="shared" si="120"/>
        <v>40.721180555555556</v>
      </c>
      <c r="F981">
        <v>981</v>
      </c>
      <c r="G981">
        <v>7.31351</v>
      </c>
      <c r="H981">
        <v>13.375500000000001</v>
      </c>
      <c r="I981" s="1">
        <v>1.2518999999999999E-12</v>
      </c>
      <c r="J981" s="1">
        <v>1.36E-5</v>
      </c>
      <c r="K981" s="1">
        <v>2.8671000000000002E-9</v>
      </c>
      <c r="L981" s="1">
        <v>7.2191000000000001E-5</v>
      </c>
      <c r="M981" s="1">
        <v>2.3538000000000001E-5</v>
      </c>
      <c r="N981" s="1">
        <v>5.0958000000000002E-3</v>
      </c>
      <c r="O981" s="1">
        <v>1.4629999999999999E-8</v>
      </c>
      <c r="P981" s="1">
        <v>3.007E-2</v>
      </c>
      <c r="Q981" s="1">
        <v>3.0234E-2</v>
      </c>
      <c r="R981" s="1">
        <v>-3.3061000000000003E-14</v>
      </c>
      <c r="S981" s="1">
        <f t="shared" si="121"/>
        <v>3.3061000000000003E-14</v>
      </c>
      <c r="T981" s="1">
        <v>-3.849E-16</v>
      </c>
      <c r="U981" s="1">
        <f t="shared" si="122"/>
        <v>3.849E-16</v>
      </c>
      <c r="V981" s="1">
        <v>-2.9251999999999998E-17</v>
      </c>
      <c r="W981" s="1">
        <f t="shared" si="123"/>
        <v>2.9251999999999998E-17</v>
      </c>
      <c r="X981" s="1">
        <v>-4.4999999999999998E-12</v>
      </c>
      <c r="Y981" s="1">
        <f t="shared" si="124"/>
        <v>4.4999999999999998E-12</v>
      </c>
      <c r="Z981" s="1">
        <v>-1.0363E-11</v>
      </c>
      <c r="AA981" s="1">
        <f t="shared" si="125"/>
        <v>1.0363E-11</v>
      </c>
      <c r="AB981" s="1">
        <v>1.3505E-11</v>
      </c>
      <c r="AC981" s="1">
        <f t="shared" si="126"/>
        <v>-1.3505E-11</v>
      </c>
      <c r="AD981" s="5">
        <v>1.5826999999999999E-5</v>
      </c>
      <c r="AE981" s="4">
        <v>7.1960999999999996E-27</v>
      </c>
      <c r="AF981" s="4">
        <v>1.2079000000000001E-21</v>
      </c>
      <c r="AG981" s="4">
        <v>3.4788999999999999E-14</v>
      </c>
      <c r="AH981" s="4">
        <v>6.1751999999999996E-8</v>
      </c>
      <c r="AI981" s="4">
        <v>3.4514000000000001E-6</v>
      </c>
      <c r="AJ981" s="4">
        <v>2.1621000000000001E-3</v>
      </c>
      <c r="AK981" s="4">
        <v>-5.3814000000000001E-8</v>
      </c>
      <c r="AL981" s="4">
        <v>1.8057999999999999E-5</v>
      </c>
      <c r="AM981" s="4">
        <v>-3.7605999999999999E-8</v>
      </c>
      <c r="AN981" s="4">
        <v>0</v>
      </c>
      <c r="AO981" s="4">
        <v>0</v>
      </c>
      <c r="AP981" s="4">
        <v>1.0161999999999999E-2</v>
      </c>
      <c r="AQ981" s="4">
        <v>8.1464999999999995E-8</v>
      </c>
      <c r="AR981" s="2">
        <v>0</v>
      </c>
      <c r="AS981" s="2">
        <v>0</v>
      </c>
      <c r="AT981" s="2">
        <v>-9.5000000000000001E-2</v>
      </c>
      <c r="AU981" s="2">
        <v>0</v>
      </c>
      <c r="AV981" s="2">
        <v>-0.2019</v>
      </c>
      <c r="AW981" s="4">
        <v>4.7691000000000001E-3</v>
      </c>
      <c r="AX981" s="3">
        <v>26.317</v>
      </c>
      <c r="AY981" s="1">
        <f t="shared" si="127"/>
        <v>5.2633999999999998E-5</v>
      </c>
    </row>
    <row r="982" spans="1:51" x14ac:dyDescent="0.25">
      <c r="A982">
        <v>1</v>
      </c>
      <c r="B982">
        <v>1</v>
      </c>
      <c r="C982">
        <v>-99</v>
      </c>
      <c r="D982" s="1">
        <v>3521910</v>
      </c>
      <c r="E982">
        <f t="shared" si="120"/>
        <v>40.76284722222222</v>
      </c>
      <c r="F982">
        <v>982</v>
      </c>
      <c r="G982">
        <v>7.31351</v>
      </c>
      <c r="H982">
        <v>13.375500000000001</v>
      </c>
      <c r="I982" s="1">
        <v>1.2518999999999999E-12</v>
      </c>
      <c r="J982" s="1">
        <v>1.3626E-5</v>
      </c>
      <c r="K982" s="1">
        <v>2.8671000000000002E-9</v>
      </c>
      <c r="L982" s="1">
        <v>7.2229000000000003E-5</v>
      </c>
      <c r="M982" s="1">
        <v>2.349E-5</v>
      </c>
      <c r="N982" s="1">
        <v>5.0958000000000002E-3</v>
      </c>
      <c r="O982" s="1">
        <v>1.4392000000000001E-8</v>
      </c>
      <c r="P982" s="1">
        <v>3.007E-2</v>
      </c>
      <c r="Q982" s="1">
        <v>3.0234E-2</v>
      </c>
      <c r="R982" s="1">
        <v>-3.2521E-14</v>
      </c>
      <c r="S982" s="1">
        <f t="shared" si="121"/>
        <v>3.2521E-14</v>
      </c>
      <c r="T982" s="1">
        <v>-3.7861999999999998E-16</v>
      </c>
      <c r="U982" s="1">
        <f t="shared" si="122"/>
        <v>3.7861999999999998E-16</v>
      </c>
      <c r="V982" s="1">
        <v>-2.8776000000000002E-17</v>
      </c>
      <c r="W982" s="1">
        <f t="shared" si="123"/>
        <v>2.8776000000000002E-17</v>
      </c>
      <c r="X982" s="1">
        <v>-4.4999999999999998E-12</v>
      </c>
      <c r="Y982" s="1">
        <f t="shared" si="124"/>
        <v>4.4999999999999998E-12</v>
      </c>
      <c r="Z982" s="1">
        <v>-1.0314E-11</v>
      </c>
      <c r="AA982" s="1">
        <f t="shared" si="125"/>
        <v>1.0314E-11</v>
      </c>
      <c r="AB982" s="1">
        <v>1.3507999999999999E-11</v>
      </c>
      <c r="AC982" s="1">
        <f t="shared" si="126"/>
        <v>-1.3507999999999999E-11</v>
      </c>
      <c r="AD982" s="5">
        <v>1.5790999999999998E-5</v>
      </c>
      <c r="AE982" s="4">
        <v>7.1960999999999996E-27</v>
      </c>
      <c r="AF982" s="4">
        <v>1.2079000000000001E-21</v>
      </c>
      <c r="AG982" s="4">
        <v>3.4809999999999999E-14</v>
      </c>
      <c r="AH982" s="4">
        <v>6.1751999999999996E-8</v>
      </c>
      <c r="AI982" s="4">
        <v>3.4591999999999998E-6</v>
      </c>
      <c r="AJ982" s="4">
        <v>2.1619999999999999E-3</v>
      </c>
      <c r="AK982" s="4">
        <v>-5.3626E-8</v>
      </c>
      <c r="AL982" s="4">
        <v>1.802E-5</v>
      </c>
      <c r="AM982" s="4">
        <v>-3.7429999999999998E-8</v>
      </c>
      <c r="AN982" s="4">
        <v>0</v>
      </c>
      <c r="AO982" s="4">
        <v>0</v>
      </c>
      <c r="AP982" s="4">
        <v>1.0161999999999999E-2</v>
      </c>
      <c r="AQ982" s="4">
        <v>8.1147000000000005E-8</v>
      </c>
      <c r="AR982" s="2">
        <v>0</v>
      </c>
      <c r="AS982" s="2">
        <v>0</v>
      </c>
      <c r="AT982" s="2">
        <v>-9.4E-2</v>
      </c>
      <c r="AU982" s="2">
        <v>0</v>
      </c>
      <c r="AV982" s="2">
        <v>-0.2019</v>
      </c>
      <c r="AW982" s="4">
        <v>4.7691000000000001E-3</v>
      </c>
      <c r="AX982" s="3">
        <v>26.315999999999999</v>
      </c>
      <c r="AY982" s="1">
        <f t="shared" si="127"/>
        <v>5.2632E-5</v>
      </c>
    </row>
    <row r="983" spans="1:51" x14ac:dyDescent="0.25">
      <c r="A983">
        <v>1</v>
      </c>
      <c r="B983">
        <v>1</v>
      </c>
      <c r="C983">
        <v>-99</v>
      </c>
      <c r="D983" s="1">
        <v>3525510</v>
      </c>
      <c r="E983">
        <f t="shared" si="120"/>
        <v>40.804513888888891</v>
      </c>
      <c r="F983">
        <v>983</v>
      </c>
      <c r="G983">
        <v>7.31351</v>
      </c>
      <c r="H983">
        <v>13.375500000000001</v>
      </c>
      <c r="I983" s="1">
        <v>1.2518999999999999E-12</v>
      </c>
      <c r="J983" s="1">
        <v>1.3652000000000001E-5</v>
      </c>
      <c r="K983" s="1">
        <v>2.8671000000000002E-9</v>
      </c>
      <c r="L983" s="1">
        <v>7.2266000000000002E-5</v>
      </c>
      <c r="M983" s="1">
        <v>2.3442E-5</v>
      </c>
      <c r="N983" s="1">
        <v>5.0959000000000004E-3</v>
      </c>
      <c r="O983" s="1">
        <v>1.4158E-8</v>
      </c>
      <c r="P983" s="1">
        <v>3.007E-2</v>
      </c>
      <c r="Q983" s="1">
        <v>3.0234E-2</v>
      </c>
      <c r="R983" s="1">
        <v>-3.1991000000000001E-14</v>
      </c>
      <c r="S983" s="1">
        <f t="shared" si="121"/>
        <v>3.1991000000000001E-14</v>
      </c>
      <c r="T983" s="1">
        <v>-3.7245000000000002E-16</v>
      </c>
      <c r="U983" s="1">
        <f t="shared" si="122"/>
        <v>3.7245000000000002E-16</v>
      </c>
      <c r="V983" s="1">
        <v>-2.8307000000000002E-17</v>
      </c>
      <c r="W983" s="1">
        <f t="shared" si="123"/>
        <v>2.8307000000000002E-17</v>
      </c>
      <c r="X983" s="1">
        <v>-4.4999999999999998E-12</v>
      </c>
      <c r="Y983" s="1">
        <f t="shared" si="124"/>
        <v>4.4999999999999998E-12</v>
      </c>
      <c r="Z983" s="1">
        <v>-1.0265E-11</v>
      </c>
      <c r="AA983" s="1">
        <f t="shared" si="125"/>
        <v>1.0265E-11</v>
      </c>
      <c r="AB983" s="1">
        <v>1.3510999999999999E-11</v>
      </c>
      <c r="AC983" s="1">
        <f t="shared" si="126"/>
        <v>-1.3510999999999999E-11</v>
      </c>
      <c r="AD983" s="5">
        <v>1.5756E-5</v>
      </c>
      <c r="AE983" s="4">
        <v>7.1960999999999996E-27</v>
      </c>
      <c r="AF983" s="4">
        <v>1.2079000000000001E-21</v>
      </c>
      <c r="AG983" s="4">
        <v>3.4830000000000002E-14</v>
      </c>
      <c r="AH983" s="4">
        <v>6.1751999999999996E-8</v>
      </c>
      <c r="AI983" s="4">
        <v>3.4668999999999998E-6</v>
      </c>
      <c r="AJ983" s="4">
        <v>2.1619999999999999E-3</v>
      </c>
      <c r="AK983" s="4">
        <v>-5.3437999999999998E-8</v>
      </c>
      <c r="AL983" s="4">
        <v>1.7983E-5</v>
      </c>
      <c r="AM983" s="4">
        <v>-3.7253999999999997E-8</v>
      </c>
      <c r="AN983" s="4">
        <v>0</v>
      </c>
      <c r="AO983" s="4">
        <v>0</v>
      </c>
      <c r="AP983" s="4">
        <v>1.0161999999999999E-2</v>
      </c>
      <c r="AQ983" s="4">
        <v>8.0830000000000003E-8</v>
      </c>
      <c r="AR983" s="2">
        <v>0</v>
      </c>
      <c r="AS983" s="2">
        <v>0</v>
      </c>
      <c r="AT983" s="2">
        <v>-9.2999999999999999E-2</v>
      </c>
      <c r="AU983" s="2">
        <v>0</v>
      </c>
      <c r="AV983" s="2">
        <v>-0.2019</v>
      </c>
      <c r="AW983" s="4">
        <v>4.7689999999999998E-3</v>
      </c>
      <c r="AX983" s="3">
        <v>26.315000000000001</v>
      </c>
      <c r="AY983" s="1">
        <f t="shared" si="127"/>
        <v>5.2630000000000003E-5</v>
      </c>
    </row>
    <row r="984" spans="1:51" x14ac:dyDescent="0.25">
      <c r="A984">
        <v>1</v>
      </c>
      <c r="B984">
        <v>1</v>
      </c>
      <c r="C984">
        <v>-99</v>
      </c>
      <c r="D984" s="1">
        <v>3529110</v>
      </c>
      <c r="E984">
        <f t="shared" si="120"/>
        <v>40.846180555555556</v>
      </c>
      <c r="F984">
        <v>984</v>
      </c>
      <c r="G984">
        <v>7.31351</v>
      </c>
      <c r="H984">
        <v>13.375500000000001</v>
      </c>
      <c r="I984" s="1">
        <v>1.2518999999999999E-12</v>
      </c>
      <c r="J984" s="1">
        <v>1.3678E-5</v>
      </c>
      <c r="K984" s="1">
        <v>2.8671000000000002E-9</v>
      </c>
      <c r="L984" s="1">
        <v>7.2302E-5</v>
      </c>
      <c r="M984" s="1">
        <v>2.3394999999999999E-5</v>
      </c>
      <c r="N984" s="1">
        <v>5.0959000000000004E-3</v>
      </c>
      <c r="O984" s="1">
        <v>1.3927E-8</v>
      </c>
      <c r="P984" s="1">
        <v>3.007E-2</v>
      </c>
      <c r="Q984" s="1">
        <v>3.0234E-2</v>
      </c>
      <c r="R984" s="1">
        <v>-3.1469000000000001E-14</v>
      </c>
      <c r="S984" s="1">
        <f t="shared" si="121"/>
        <v>3.1469000000000001E-14</v>
      </c>
      <c r="T984" s="1">
        <v>-3.6636999999999998E-16</v>
      </c>
      <c r="U984" s="1">
        <f t="shared" si="122"/>
        <v>3.6636999999999998E-16</v>
      </c>
      <c r="V984" s="1">
        <v>-2.7847000000000003E-17</v>
      </c>
      <c r="W984" s="1">
        <f t="shared" si="123"/>
        <v>2.7847000000000003E-17</v>
      </c>
      <c r="X984" s="1">
        <v>-4.4999999999999998E-12</v>
      </c>
      <c r="Y984" s="1">
        <f t="shared" si="124"/>
        <v>4.4999999999999998E-12</v>
      </c>
      <c r="Z984" s="1">
        <v>-1.0215999999999999E-11</v>
      </c>
      <c r="AA984" s="1">
        <f t="shared" si="125"/>
        <v>1.0215999999999999E-11</v>
      </c>
      <c r="AB984" s="1">
        <v>1.3514000000000001E-11</v>
      </c>
      <c r="AC984" s="1">
        <f t="shared" si="126"/>
        <v>-1.3514000000000001E-11</v>
      </c>
      <c r="AD984" s="5">
        <v>1.5721000000000001E-5</v>
      </c>
      <c r="AE984" s="4">
        <v>7.1962000000000004E-27</v>
      </c>
      <c r="AF984" s="4">
        <v>1.2079000000000001E-21</v>
      </c>
      <c r="AG984" s="4">
        <v>3.4849999999999998E-14</v>
      </c>
      <c r="AH984" s="4">
        <v>6.1751999999999996E-8</v>
      </c>
      <c r="AI984" s="4">
        <v>3.4747E-6</v>
      </c>
      <c r="AJ984" s="4">
        <v>2.1619E-3</v>
      </c>
      <c r="AK984" s="4">
        <v>-5.3249999999999997E-8</v>
      </c>
      <c r="AL984" s="4">
        <v>1.7946000000000001E-5</v>
      </c>
      <c r="AM984" s="4">
        <v>-3.7078000000000003E-8</v>
      </c>
      <c r="AN984" s="4">
        <v>0</v>
      </c>
      <c r="AO984" s="4">
        <v>0</v>
      </c>
      <c r="AP984" s="4">
        <v>1.0163E-2</v>
      </c>
      <c r="AQ984" s="4">
        <v>8.0513000000000001E-8</v>
      </c>
      <c r="AR984" s="2">
        <v>0</v>
      </c>
      <c r="AS984" s="2">
        <v>0</v>
      </c>
      <c r="AT984" s="2">
        <v>-9.2100000000000001E-2</v>
      </c>
      <c r="AU984" s="2">
        <v>0</v>
      </c>
      <c r="AV984" s="2">
        <v>-0.20200000000000001</v>
      </c>
      <c r="AW984" s="4">
        <v>4.7689999999999998E-3</v>
      </c>
      <c r="AX984" s="3">
        <v>26.314</v>
      </c>
      <c r="AY984" s="1">
        <f t="shared" si="127"/>
        <v>5.2627999999999998E-5</v>
      </c>
    </row>
    <row r="985" spans="1:51" x14ac:dyDescent="0.25">
      <c r="A985">
        <v>1</v>
      </c>
      <c r="B985">
        <v>1</v>
      </c>
      <c r="C985">
        <v>-99</v>
      </c>
      <c r="D985" s="1">
        <v>3532710</v>
      </c>
      <c r="E985">
        <f t="shared" si="120"/>
        <v>40.88784722222222</v>
      </c>
      <c r="F985">
        <v>985</v>
      </c>
      <c r="G985">
        <v>7.31351</v>
      </c>
      <c r="H985">
        <v>13.375500000000001</v>
      </c>
      <c r="I985" s="1">
        <v>1.2518999999999999E-12</v>
      </c>
      <c r="J985" s="1">
        <v>1.3704E-5</v>
      </c>
      <c r="K985" s="1">
        <v>2.8671000000000002E-9</v>
      </c>
      <c r="L985" s="1">
        <v>7.2339E-5</v>
      </c>
      <c r="M985" s="1">
        <v>2.3346999999999999E-5</v>
      </c>
      <c r="N985" s="1">
        <v>5.0959000000000004E-3</v>
      </c>
      <c r="O985" s="1">
        <v>1.3701E-8</v>
      </c>
      <c r="P985" s="1">
        <v>3.007E-2</v>
      </c>
      <c r="Q985" s="1">
        <v>3.0234E-2</v>
      </c>
      <c r="R985" s="1">
        <v>-3.0956000000000002E-14</v>
      </c>
      <c r="S985" s="1">
        <f t="shared" si="121"/>
        <v>3.0956000000000002E-14</v>
      </c>
      <c r="T985" s="1">
        <v>-3.6039000000000002E-16</v>
      </c>
      <c r="U985" s="1">
        <f t="shared" si="122"/>
        <v>3.6039000000000002E-16</v>
      </c>
      <c r="V985" s="1">
        <v>-2.7392999999999999E-17</v>
      </c>
      <c r="W985" s="1">
        <f t="shared" si="123"/>
        <v>2.7392999999999999E-17</v>
      </c>
      <c r="X985" s="1">
        <v>-4.4999999999999998E-12</v>
      </c>
      <c r="Y985" s="1">
        <f t="shared" si="124"/>
        <v>4.4999999999999998E-12</v>
      </c>
      <c r="Z985" s="1">
        <v>-1.0167000000000001E-11</v>
      </c>
      <c r="AA985" s="1">
        <f t="shared" si="125"/>
        <v>1.0167000000000001E-11</v>
      </c>
      <c r="AB985" s="1">
        <v>1.3518E-11</v>
      </c>
      <c r="AC985" s="1">
        <f t="shared" si="126"/>
        <v>-1.3518E-11</v>
      </c>
      <c r="AD985" s="5">
        <v>1.5685999999999999E-5</v>
      </c>
      <c r="AE985" s="4">
        <v>7.1962000000000004E-27</v>
      </c>
      <c r="AF985" s="4">
        <v>1.2079000000000001E-21</v>
      </c>
      <c r="AG985" s="4">
        <v>3.4870000000000001E-14</v>
      </c>
      <c r="AH985" s="4">
        <v>6.1751999999999996E-8</v>
      </c>
      <c r="AI985" s="4">
        <v>3.4823999999999999E-6</v>
      </c>
      <c r="AJ985" s="4">
        <v>2.1619E-3</v>
      </c>
      <c r="AK985" s="4">
        <v>-5.3061000000000001E-8</v>
      </c>
      <c r="AL985" s="4">
        <v>1.7909000000000001E-5</v>
      </c>
      <c r="AM985" s="4">
        <v>-3.6902000000000002E-8</v>
      </c>
      <c r="AN985" s="4">
        <v>0</v>
      </c>
      <c r="AO985" s="4">
        <v>0</v>
      </c>
      <c r="AP985" s="4">
        <v>1.0163E-2</v>
      </c>
      <c r="AQ985" s="4">
        <v>8.0198000000000001E-8</v>
      </c>
      <c r="AR985" s="2">
        <v>0</v>
      </c>
      <c r="AS985" s="2">
        <v>0</v>
      </c>
      <c r="AT985" s="2">
        <v>-9.11E-2</v>
      </c>
      <c r="AU985" s="2">
        <v>0</v>
      </c>
      <c r="AV985" s="2">
        <v>-0.20200000000000001</v>
      </c>
      <c r="AW985" s="4">
        <v>4.7689000000000004E-3</v>
      </c>
      <c r="AX985" s="3">
        <v>26.312999999999999</v>
      </c>
      <c r="AY985" s="1">
        <f t="shared" si="127"/>
        <v>5.2626000000000001E-5</v>
      </c>
    </row>
    <row r="986" spans="1:51" x14ac:dyDescent="0.25">
      <c r="A986">
        <v>1</v>
      </c>
      <c r="B986">
        <v>1</v>
      </c>
      <c r="C986">
        <v>-99</v>
      </c>
      <c r="D986" s="1">
        <v>3536310</v>
      </c>
      <c r="E986">
        <f t="shared" si="120"/>
        <v>40.929513888888891</v>
      </c>
      <c r="F986">
        <v>986</v>
      </c>
      <c r="G986">
        <v>7.31351</v>
      </c>
      <c r="H986">
        <v>13.375500000000001</v>
      </c>
      <c r="I986" s="1">
        <v>1.2518999999999999E-12</v>
      </c>
      <c r="J986" s="1">
        <v>1.3729E-5</v>
      </c>
      <c r="K986" s="1">
        <v>2.8671000000000002E-9</v>
      </c>
      <c r="L986" s="1">
        <v>7.2376E-5</v>
      </c>
      <c r="M986" s="1">
        <v>2.3300000000000001E-5</v>
      </c>
      <c r="N986" s="1">
        <v>5.0959000000000004E-3</v>
      </c>
      <c r="O986" s="1">
        <v>1.3478E-8</v>
      </c>
      <c r="P986" s="1">
        <v>3.007E-2</v>
      </c>
      <c r="Q986" s="1">
        <v>3.0234E-2</v>
      </c>
      <c r="R986" s="1">
        <v>-3.0451000000000002E-14</v>
      </c>
      <c r="S986" s="1">
        <f t="shared" si="121"/>
        <v>3.0451000000000002E-14</v>
      </c>
      <c r="T986" s="1">
        <v>-3.5451000000000002E-16</v>
      </c>
      <c r="U986" s="1">
        <f t="shared" si="122"/>
        <v>3.5451000000000002E-16</v>
      </c>
      <c r="V986" s="1">
        <v>-2.6947E-17</v>
      </c>
      <c r="W986" s="1">
        <f t="shared" si="123"/>
        <v>2.6947E-17</v>
      </c>
      <c r="X986" s="1">
        <v>-4.4999999999999998E-12</v>
      </c>
      <c r="Y986" s="1">
        <f t="shared" si="124"/>
        <v>4.4999999999999998E-12</v>
      </c>
      <c r="Z986" s="1">
        <v>-1.0118E-11</v>
      </c>
      <c r="AA986" s="1">
        <f t="shared" si="125"/>
        <v>1.0118E-11</v>
      </c>
      <c r="AB986" s="1">
        <v>1.3520999999999999E-11</v>
      </c>
      <c r="AC986" s="1">
        <f t="shared" si="126"/>
        <v>-1.3520999999999999E-11</v>
      </c>
      <c r="AD986" s="5">
        <v>1.5651E-5</v>
      </c>
      <c r="AE986" s="4">
        <v>7.1962000000000004E-27</v>
      </c>
      <c r="AF986" s="4">
        <v>1.2079000000000001E-21</v>
      </c>
      <c r="AG986" s="4">
        <v>3.4889999999999997E-14</v>
      </c>
      <c r="AH986" s="4">
        <v>6.1751999999999996E-8</v>
      </c>
      <c r="AI986" s="4">
        <v>3.4900999999999998E-6</v>
      </c>
      <c r="AJ986" s="4">
        <v>2.1618000000000002E-3</v>
      </c>
      <c r="AK986" s="4">
        <v>-5.2874000000000001E-8</v>
      </c>
      <c r="AL986" s="4">
        <v>1.7872000000000001E-5</v>
      </c>
      <c r="AM986" s="4">
        <v>-3.6726000000000001E-8</v>
      </c>
      <c r="AN986" s="4">
        <v>0</v>
      </c>
      <c r="AO986" s="4">
        <v>0</v>
      </c>
      <c r="AP986" s="4">
        <v>1.0163E-2</v>
      </c>
      <c r="AQ986" s="4">
        <v>7.9884000000000002E-8</v>
      </c>
      <c r="AR986" s="2">
        <v>0</v>
      </c>
      <c r="AS986" s="2">
        <v>0</v>
      </c>
      <c r="AT986" s="2">
        <v>-9.0200000000000002E-2</v>
      </c>
      <c r="AU986" s="2">
        <v>0</v>
      </c>
      <c r="AV986" s="2">
        <v>-0.20200000000000001</v>
      </c>
      <c r="AW986" s="4">
        <v>4.7689000000000004E-3</v>
      </c>
      <c r="AX986" s="3">
        <v>26.312000000000001</v>
      </c>
      <c r="AY986" s="1">
        <f t="shared" si="127"/>
        <v>5.2624000000000003E-5</v>
      </c>
    </row>
    <row r="987" spans="1:51" x14ac:dyDescent="0.25">
      <c r="A987">
        <v>1</v>
      </c>
      <c r="B987">
        <v>1</v>
      </c>
      <c r="C987">
        <v>-99</v>
      </c>
      <c r="D987" s="1">
        <v>3539910</v>
      </c>
      <c r="E987">
        <f t="shared" si="120"/>
        <v>40.971180555555556</v>
      </c>
      <c r="F987">
        <v>987</v>
      </c>
      <c r="G987">
        <v>7.31351</v>
      </c>
      <c r="H987">
        <v>13.375500000000001</v>
      </c>
      <c r="I987" s="1">
        <v>1.2518999999999999E-12</v>
      </c>
      <c r="J987" s="1">
        <v>1.3755E-5</v>
      </c>
      <c r="K987" s="1">
        <v>2.8671000000000002E-9</v>
      </c>
      <c r="L987" s="1">
        <v>7.2411999999999997E-5</v>
      </c>
      <c r="M987" s="1">
        <v>2.3254000000000001E-5</v>
      </c>
      <c r="N987" s="1">
        <v>5.0959000000000004E-3</v>
      </c>
      <c r="O987" s="1">
        <v>1.3258E-8</v>
      </c>
      <c r="P987" s="1">
        <v>3.007E-2</v>
      </c>
      <c r="Q987" s="1">
        <v>3.0234E-2</v>
      </c>
      <c r="R987" s="1">
        <v>-2.9954E-14</v>
      </c>
      <c r="S987" s="1">
        <f t="shared" si="121"/>
        <v>2.9954E-14</v>
      </c>
      <c r="T987" s="1">
        <v>-3.4873E-16</v>
      </c>
      <c r="U987" s="1">
        <f t="shared" si="122"/>
        <v>3.4873E-16</v>
      </c>
      <c r="V987" s="1">
        <v>-2.6509E-17</v>
      </c>
      <c r="W987" s="1">
        <f t="shared" si="123"/>
        <v>2.6509E-17</v>
      </c>
      <c r="X987" s="1">
        <v>-4.4999999999999998E-12</v>
      </c>
      <c r="Y987" s="1">
        <f t="shared" si="124"/>
        <v>4.4999999999999998E-12</v>
      </c>
      <c r="Z987" s="1">
        <v>-1.0069E-11</v>
      </c>
      <c r="AA987" s="1">
        <f t="shared" si="125"/>
        <v>1.0069E-11</v>
      </c>
      <c r="AB987" s="1">
        <v>1.3523999999999999E-11</v>
      </c>
      <c r="AC987" s="1">
        <f t="shared" si="126"/>
        <v>-1.3523999999999999E-11</v>
      </c>
      <c r="AD987" s="5">
        <v>1.5617E-5</v>
      </c>
      <c r="AE987" s="4">
        <v>7.1962999999999999E-27</v>
      </c>
      <c r="AF987" s="4">
        <v>1.2079000000000001E-21</v>
      </c>
      <c r="AG987" s="4">
        <v>3.491E-14</v>
      </c>
      <c r="AH987" s="4">
        <v>6.1751999999999996E-8</v>
      </c>
      <c r="AI987" s="4">
        <v>3.4978000000000002E-6</v>
      </c>
      <c r="AJ987" s="4">
        <v>2.1618000000000002E-3</v>
      </c>
      <c r="AK987" s="4">
        <v>-5.2685999999999999E-8</v>
      </c>
      <c r="AL987" s="4">
        <v>1.7836E-5</v>
      </c>
      <c r="AM987" s="4">
        <v>-3.655E-8</v>
      </c>
      <c r="AN987" s="4">
        <v>0</v>
      </c>
      <c r="AO987" s="4">
        <v>0</v>
      </c>
      <c r="AP987" s="4">
        <v>1.0163E-2</v>
      </c>
      <c r="AQ987" s="4">
        <v>7.9571000000000005E-8</v>
      </c>
      <c r="AR987" s="2">
        <v>0</v>
      </c>
      <c r="AS987" s="2">
        <v>0</v>
      </c>
      <c r="AT987" s="2">
        <v>-8.9200000000000002E-2</v>
      </c>
      <c r="AU987" s="2">
        <v>0</v>
      </c>
      <c r="AV987" s="2">
        <v>-0.2021</v>
      </c>
      <c r="AW987" s="4">
        <v>4.7688000000000001E-3</v>
      </c>
      <c r="AX987" s="3">
        <v>26.311</v>
      </c>
      <c r="AY987" s="1">
        <f t="shared" si="127"/>
        <v>5.2621999999999999E-5</v>
      </c>
    </row>
    <row r="988" spans="1:51" x14ac:dyDescent="0.25">
      <c r="A988">
        <v>1</v>
      </c>
      <c r="B988">
        <v>1</v>
      </c>
      <c r="C988">
        <v>-99</v>
      </c>
      <c r="D988" s="1">
        <v>3543510</v>
      </c>
      <c r="E988">
        <f t="shared" si="120"/>
        <v>41.01284722222222</v>
      </c>
      <c r="F988">
        <v>988</v>
      </c>
      <c r="G988">
        <v>7.3135000000000003</v>
      </c>
      <c r="H988">
        <v>13.375500000000001</v>
      </c>
      <c r="I988" s="1">
        <v>1.2518999999999999E-12</v>
      </c>
      <c r="J988" s="1">
        <v>1.3781000000000001E-5</v>
      </c>
      <c r="K988" s="1">
        <v>2.8671000000000002E-9</v>
      </c>
      <c r="L988" s="1">
        <v>7.2447999999999995E-5</v>
      </c>
      <c r="M988" s="1">
        <v>2.3207E-5</v>
      </c>
      <c r="N988" s="1">
        <v>5.0959000000000004E-3</v>
      </c>
      <c r="O988" s="1">
        <v>1.3042E-8</v>
      </c>
      <c r="P988" s="1">
        <v>3.007E-2</v>
      </c>
      <c r="Q988" s="1">
        <v>3.0234E-2</v>
      </c>
      <c r="R988" s="1">
        <v>-2.9466E-14</v>
      </c>
      <c r="S988" s="1">
        <f t="shared" si="121"/>
        <v>2.9466E-14</v>
      </c>
      <c r="T988" s="1">
        <v>-3.4304E-16</v>
      </c>
      <c r="U988" s="1">
        <f t="shared" si="122"/>
        <v>3.4304E-16</v>
      </c>
      <c r="V988" s="1">
        <v>-2.6077000000000001E-17</v>
      </c>
      <c r="W988" s="1">
        <f t="shared" si="123"/>
        <v>2.6077000000000001E-17</v>
      </c>
      <c r="X988" s="1">
        <v>-4.4999999999999998E-12</v>
      </c>
      <c r="Y988" s="1">
        <f t="shared" si="124"/>
        <v>4.4999999999999998E-12</v>
      </c>
      <c r="Z988" s="1">
        <v>-1.002E-11</v>
      </c>
      <c r="AA988" s="1">
        <f t="shared" si="125"/>
        <v>1.002E-11</v>
      </c>
      <c r="AB988" s="1">
        <v>1.3526999999999999E-11</v>
      </c>
      <c r="AC988" s="1">
        <f t="shared" si="126"/>
        <v>-1.3526999999999999E-11</v>
      </c>
      <c r="AD988" s="5">
        <v>1.5582000000000001E-5</v>
      </c>
      <c r="AE988" s="4">
        <v>7.1962999999999999E-27</v>
      </c>
      <c r="AF988" s="4">
        <v>1.2079000000000001E-21</v>
      </c>
      <c r="AG988" s="4">
        <v>3.4928999999999999E-14</v>
      </c>
      <c r="AH988" s="4">
        <v>6.1751999999999996E-8</v>
      </c>
      <c r="AI988" s="4">
        <v>3.5055000000000001E-6</v>
      </c>
      <c r="AJ988" s="4">
        <v>2.1616999999999999E-3</v>
      </c>
      <c r="AK988" s="4">
        <v>-5.2497999999999998E-8</v>
      </c>
      <c r="AL988" s="4">
        <v>1.7799E-5</v>
      </c>
      <c r="AM988" s="4">
        <v>-3.6372999999999998E-8</v>
      </c>
      <c r="AN988" s="4">
        <v>0</v>
      </c>
      <c r="AO988" s="4">
        <v>0</v>
      </c>
      <c r="AP988" s="4">
        <v>1.0163E-2</v>
      </c>
      <c r="AQ988" s="4">
        <v>7.9258999999999995E-8</v>
      </c>
      <c r="AR988" s="2">
        <v>0</v>
      </c>
      <c r="AS988" s="2">
        <v>0</v>
      </c>
      <c r="AT988" s="2">
        <v>-8.8200000000000001E-2</v>
      </c>
      <c r="AU988" s="2">
        <v>0</v>
      </c>
      <c r="AV988" s="2">
        <v>-0.2021</v>
      </c>
      <c r="AW988" s="4">
        <v>4.7688000000000001E-3</v>
      </c>
      <c r="AX988" s="3">
        <v>26.31</v>
      </c>
      <c r="AY988" s="1">
        <f t="shared" si="127"/>
        <v>5.2619999999999994E-5</v>
      </c>
    </row>
    <row r="989" spans="1:51" x14ac:dyDescent="0.25">
      <c r="A989">
        <v>1</v>
      </c>
      <c r="B989">
        <v>1</v>
      </c>
      <c r="C989">
        <v>-99</v>
      </c>
      <c r="D989" s="1">
        <v>3547110</v>
      </c>
      <c r="E989">
        <f t="shared" si="120"/>
        <v>41.054513888888891</v>
      </c>
      <c r="F989">
        <v>989</v>
      </c>
      <c r="G989">
        <v>7.3135000000000003</v>
      </c>
      <c r="H989">
        <v>13.375500000000001</v>
      </c>
      <c r="I989" s="1">
        <v>1.2518999999999999E-12</v>
      </c>
      <c r="J989" s="1">
        <v>1.3806E-5</v>
      </c>
      <c r="K989" s="1">
        <v>2.8671000000000002E-9</v>
      </c>
      <c r="L989" s="1">
        <v>7.2484000000000006E-5</v>
      </c>
      <c r="M989" s="1">
        <v>2.3161000000000001E-5</v>
      </c>
      <c r="N989" s="1">
        <v>5.0959999999999998E-3</v>
      </c>
      <c r="O989" s="1">
        <v>1.283E-8</v>
      </c>
      <c r="P989" s="1">
        <v>3.007E-2</v>
      </c>
      <c r="Q989" s="1">
        <v>3.0234E-2</v>
      </c>
      <c r="R989" s="1">
        <v>-2.8985000000000002E-14</v>
      </c>
      <c r="S989" s="1">
        <f t="shared" si="121"/>
        <v>2.8985000000000002E-14</v>
      </c>
      <c r="T989" s="1">
        <v>-3.3744999999999999E-16</v>
      </c>
      <c r="U989" s="1">
        <f t="shared" si="122"/>
        <v>3.3744999999999999E-16</v>
      </c>
      <c r="V989" s="1">
        <v>-2.5653000000000001E-17</v>
      </c>
      <c r="W989" s="1">
        <f t="shared" si="123"/>
        <v>2.5653000000000001E-17</v>
      </c>
      <c r="X989" s="1">
        <v>-4.4999999999999998E-12</v>
      </c>
      <c r="Y989" s="1">
        <f t="shared" si="124"/>
        <v>4.4999999999999998E-12</v>
      </c>
      <c r="Z989" s="1">
        <v>-9.9713999999999993E-12</v>
      </c>
      <c r="AA989" s="1">
        <f t="shared" si="125"/>
        <v>9.9713999999999993E-12</v>
      </c>
      <c r="AB989" s="1">
        <v>1.3530000000000001E-11</v>
      </c>
      <c r="AC989" s="1">
        <f t="shared" si="126"/>
        <v>-1.3530000000000001E-11</v>
      </c>
      <c r="AD989" s="5">
        <v>1.5548000000000001E-5</v>
      </c>
      <c r="AE989" s="4">
        <v>7.1962999999999999E-27</v>
      </c>
      <c r="AF989" s="4">
        <v>1.2079000000000001E-21</v>
      </c>
      <c r="AG989" s="4">
        <v>3.4949000000000002E-14</v>
      </c>
      <c r="AH989" s="4">
        <v>6.1751999999999996E-8</v>
      </c>
      <c r="AI989" s="4">
        <v>3.5132000000000001E-6</v>
      </c>
      <c r="AJ989" s="4">
        <v>2.1616999999999999E-3</v>
      </c>
      <c r="AK989" s="4">
        <v>-5.2310000000000003E-8</v>
      </c>
      <c r="AL989" s="4">
        <v>1.7762999999999999E-5</v>
      </c>
      <c r="AM989" s="4">
        <v>-3.6197000000000003E-8</v>
      </c>
      <c r="AN989" s="4">
        <v>0</v>
      </c>
      <c r="AO989" s="4">
        <v>0</v>
      </c>
      <c r="AP989" s="4">
        <v>1.0163E-2</v>
      </c>
      <c r="AQ989" s="4">
        <v>7.8948E-8</v>
      </c>
      <c r="AR989" s="2">
        <v>0</v>
      </c>
      <c r="AS989" s="2">
        <v>0</v>
      </c>
      <c r="AT989" s="2">
        <v>-8.7300000000000003E-2</v>
      </c>
      <c r="AU989" s="2">
        <v>0</v>
      </c>
      <c r="AV989" s="2">
        <v>-0.2021</v>
      </c>
      <c r="AW989" s="4">
        <v>4.7686999999999998E-3</v>
      </c>
      <c r="AX989" s="3">
        <v>26.309000000000001</v>
      </c>
      <c r="AY989" s="1">
        <f t="shared" si="127"/>
        <v>5.2618000000000003E-5</v>
      </c>
    </row>
    <row r="990" spans="1:51" x14ac:dyDescent="0.25">
      <c r="A990">
        <v>1</v>
      </c>
      <c r="B990">
        <v>1</v>
      </c>
      <c r="C990">
        <v>-99</v>
      </c>
      <c r="D990" s="1">
        <v>3550710</v>
      </c>
      <c r="E990">
        <f t="shared" si="120"/>
        <v>41.096180555555556</v>
      </c>
      <c r="F990">
        <v>990</v>
      </c>
      <c r="G990">
        <v>7.3135000000000003</v>
      </c>
      <c r="H990">
        <v>13.375500000000001</v>
      </c>
      <c r="I990" s="1">
        <v>1.2518999999999999E-12</v>
      </c>
      <c r="J990" s="1">
        <v>1.3832000000000001E-5</v>
      </c>
      <c r="K990" s="1">
        <v>2.8671000000000002E-9</v>
      </c>
      <c r="L990" s="1">
        <v>7.2520000000000004E-5</v>
      </c>
      <c r="M990" s="1">
        <v>2.3116E-5</v>
      </c>
      <c r="N990" s="1">
        <v>5.0959999999999998E-3</v>
      </c>
      <c r="O990" s="1">
        <v>1.2620999999999999E-8</v>
      </c>
      <c r="P990" s="1">
        <v>3.007E-2</v>
      </c>
      <c r="Q990" s="1">
        <v>3.0234E-2</v>
      </c>
      <c r="R990" s="1">
        <v>-2.8512000000000003E-14</v>
      </c>
      <c r="S990" s="1">
        <f t="shared" si="121"/>
        <v>2.8512000000000003E-14</v>
      </c>
      <c r="T990" s="1">
        <v>-3.3193999999999998E-16</v>
      </c>
      <c r="U990" s="1">
        <f t="shared" si="122"/>
        <v>3.3193999999999998E-16</v>
      </c>
      <c r="V990" s="1">
        <v>-2.5234999999999999E-17</v>
      </c>
      <c r="W990" s="1">
        <f t="shared" si="123"/>
        <v>2.5234999999999999E-17</v>
      </c>
      <c r="X990" s="1">
        <v>-4.4999999999999998E-12</v>
      </c>
      <c r="Y990" s="1">
        <f t="shared" si="124"/>
        <v>4.4999999999999998E-12</v>
      </c>
      <c r="Z990" s="1">
        <v>-9.9224000000000006E-12</v>
      </c>
      <c r="AA990" s="1">
        <f t="shared" si="125"/>
        <v>9.9224000000000006E-12</v>
      </c>
      <c r="AB990" s="1">
        <v>1.3533000000000001E-11</v>
      </c>
      <c r="AC990" s="1">
        <f t="shared" si="126"/>
        <v>-1.3533000000000001E-11</v>
      </c>
      <c r="AD990" s="5">
        <v>1.5515E-5</v>
      </c>
      <c r="AE990" s="4">
        <v>7.1964000000000007E-27</v>
      </c>
      <c r="AF990" s="4">
        <v>1.2079000000000001E-21</v>
      </c>
      <c r="AG990" s="4">
        <v>3.4968000000000002E-14</v>
      </c>
      <c r="AH990" s="4">
        <v>6.1751999999999996E-8</v>
      </c>
      <c r="AI990" s="4">
        <v>3.5207999999999998E-6</v>
      </c>
      <c r="AJ990" s="4">
        <v>2.1616000000000001E-3</v>
      </c>
      <c r="AK990" s="4">
        <v>-5.2122000000000002E-8</v>
      </c>
      <c r="AL990" s="4">
        <v>1.7727000000000002E-5</v>
      </c>
      <c r="AM990" s="4">
        <v>-3.6020000000000001E-8</v>
      </c>
      <c r="AN990" s="4">
        <v>0</v>
      </c>
      <c r="AO990" s="4">
        <v>0</v>
      </c>
      <c r="AP990" s="4">
        <v>1.0163E-2</v>
      </c>
      <c r="AQ990" s="4">
        <v>7.8638000000000006E-8</v>
      </c>
      <c r="AR990" s="2">
        <v>0</v>
      </c>
      <c r="AS990" s="2">
        <v>0</v>
      </c>
      <c r="AT990" s="2">
        <v>-8.6400000000000005E-2</v>
      </c>
      <c r="AU990" s="2">
        <v>0</v>
      </c>
      <c r="AV990" s="2">
        <v>-0.20219999999999999</v>
      </c>
      <c r="AW990" s="4">
        <v>4.7686999999999998E-3</v>
      </c>
      <c r="AX990" s="3">
        <v>26.308</v>
      </c>
      <c r="AY990" s="1">
        <f t="shared" si="127"/>
        <v>5.2615999999999999E-5</v>
      </c>
    </row>
    <row r="991" spans="1:51" x14ac:dyDescent="0.25">
      <c r="A991">
        <v>1</v>
      </c>
      <c r="B991">
        <v>1</v>
      </c>
      <c r="C991">
        <v>-99</v>
      </c>
      <c r="D991" s="1">
        <v>3554310</v>
      </c>
      <c r="E991">
        <f t="shared" si="120"/>
        <v>41.13784722222222</v>
      </c>
      <c r="F991">
        <v>991</v>
      </c>
      <c r="G991">
        <v>7.3135000000000003</v>
      </c>
      <c r="H991">
        <v>13.375500000000001</v>
      </c>
      <c r="I991" s="1">
        <v>1.2518999999999999E-12</v>
      </c>
      <c r="J991" s="1">
        <v>1.3857E-5</v>
      </c>
      <c r="K991" s="1">
        <v>2.8671000000000002E-9</v>
      </c>
      <c r="L991" s="1">
        <v>7.2556000000000001E-5</v>
      </c>
      <c r="M991" s="1">
        <v>2.3070000000000001E-5</v>
      </c>
      <c r="N991" s="1">
        <v>5.0959999999999998E-3</v>
      </c>
      <c r="O991" s="1">
        <v>1.2416E-8</v>
      </c>
      <c r="P991" s="1">
        <v>3.007E-2</v>
      </c>
      <c r="Q991" s="1">
        <v>3.0234E-2</v>
      </c>
      <c r="R991" s="1">
        <v>-2.8047000000000002E-14</v>
      </c>
      <c r="S991" s="1">
        <f t="shared" si="121"/>
        <v>2.8047000000000002E-14</v>
      </c>
      <c r="T991" s="1">
        <v>-3.2653E-16</v>
      </c>
      <c r="U991" s="1">
        <f t="shared" si="122"/>
        <v>3.2653E-16</v>
      </c>
      <c r="V991" s="1">
        <v>-2.4824999999999998E-17</v>
      </c>
      <c r="W991" s="1">
        <f t="shared" si="123"/>
        <v>2.4824999999999998E-17</v>
      </c>
      <c r="X991" s="1">
        <v>-4.4999999999999998E-12</v>
      </c>
      <c r="Y991" s="1">
        <f t="shared" si="124"/>
        <v>4.4999999999999998E-12</v>
      </c>
      <c r="Z991" s="1">
        <v>-9.8734000000000003E-12</v>
      </c>
      <c r="AA991" s="1">
        <f t="shared" si="125"/>
        <v>9.8734000000000003E-12</v>
      </c>
      <c r="AB991" s="1">
        <v>1.3536E-11</v>
      </c>
      <c r="AC991" s="1">
        <f t="shared" si="126"/>
        <v>-1.3536E-11</v>
      </c>
      <c r="AD991" s="5">
        <v>1.5481E-5</v>
      </c>
      <c r="AE991" s="4">
        <v>7.1964000000000007E-27</v>
      </c>
      <c r="AF991" s="4">
        <v>1.2079000000000001E-21</v>
      </c>
      <c r="AG991" s="4">
        <v>3.4987999999999998E-14</v>
      </c>
      <c r="AH991" s="4">
        <v>6.1751999999999996E-8</v>
      </c>
      <c r="AI991" s="4">
        <v>3.5285000000000002E-6</v>
      </c>
      <c r="AJ991" s="4">
        <v>2.1614999999999998E-3</v>
      </c>
      <c r="AK991" s="4">
        <v>-5.1935000000000001E-8</v>
      </c>
      <c r="AL991" s="4">
        <v>1.7691000000000001E-5</v>
      </c>
      <c r="AM991" s="4">
        <v>-3.5844E-8</v>
      </c>
      <c r="AN991" s="4">
        <v>0</v>
      </c>
      <c r="AO991" s="4">
        <v>0</v>
      </c>
      <c r="AP991" s="4">
        <v>1.0163E-2</v>
      </c>
      <c r="AQ991" s="4">
        <v>7.8328999999999999E-8</v>
      </c>
      <c r="AR991" s="2">
        <v>0</v>
      </c>
      <c r="AS991" s="2">
        <v>0</v>
      </c>
      <c r="AT991" s="2">
        <v>-8.5400000000000004E-2</v>
      </c>
      <c r="AU991" s="2">
        <v>0</v>
      </c>
      <c r="AV991" s="2">
        <v>-0.20219999999999999</v>
      </c>
      <c r="AW991" s="4">
        <v>4.7685999999999996E-3</v>
      </c>
      <c r="AX991" s="3">
        <v>26.306999999999999</v>
      </c>
      <c r="AY991" s="1">
        <f t="shared" si="127"/>
        <v>5.2613999999999995E-5</v>
      </c>
    </row>
    <row r="992" spans="1:51" x14ac:dyDescent="0.25">
      <c r="A992">
        <v>1</v>
      </c>
      <c r="B992">
        <v>1</v>
      </c>
      <c r="C992">
        <v>-99</v>
      </c>
      <c r="D992" s="1">
        <v>3557910</v>
      </c>
      <c r="E992">
        <f t="shared" si="120"/>
        <v>41.179513888888891</v>
      </c>
      <c r="F992">
        <v>992</v>
      </c>
      <c r="G992">
        <v>7.3135000000000003</v>
      </c>
      <c r="H992">
        <v>13.375500000000001</v>
      </c>
      <c r="I992" s="1">
        <v>1.2518999999999999E-12</v>
      </c>
      <c r="J992" s="1">
        <v>1.3883000000000001E-5</v>
      </c>
      <c r="K992" s="1">
        <v>2.8671000000000002E-9</v>
      </c>
      <c r="L992" s="1">
        <v>7.2590999999999997E-5</v>
      </c>
      <c r="M992" s="1">
        <v>2.3025000000000001E-5</v>
      </c>
      <c r="N992" s="1">
        <v>5.0959999999999998E-3</v>
      </c>
      <c r="O992" s="1">
        <v>1.2213999999999999E-8</v>
      </c>
      <c r="P992" s="1">
        <v>3.007E-2</v>
      </c>
      <c r="Q992" s="1">
        <v>3.0234E-2</v>
      </c>
      <c r="R992" s="1">
        <v>-2.7589999999999999E-14</v>
      </c>
      <c r="S992" s="1">
        <f t="shared" si="121"/>
        <v>2.7589999999999999E-14</v>
      </c>
      <c r="T992" s="1">
        <v>-3.2120000000000002E-16</v>
      </c>
      <c r="U992" s="1">
        <f t="shared" si="122"/>
        <v>3.2120000000000002E-16</v>
      </c>
      <c r="V992" s="1">
        <v>-2.4421E-17</v>
      </c>
      <c r="W992" s="1">
        <f t="shared" si="123"/>
        <v>2.4421E-17</v>
      </c>
      <c r="X992" s="1">
        <v>-4.4999999999999998E-12</v>
      </c>
      <c r="Y992" s="1">
        <f t="shared" si="124"/>
        <v>4.4999999999999998E-12</v>
      </c>
      <c r="Z992" s="1">
        <v>-9.8244E-12</v>
      </c>
      <c r="AA992" s="1">
        <f t="shared" si="125"/>
        <v>9.8244E-12</v>
      </c>
      <c r="AB992" s="1">
        <v>1.3539E-11</v>
      </c>
      <c r="AC992" s="1">
        <f t="shared" si="126"/>
        <v>-1.3539E-11</v>
      </c>
      <c r="AD992" s="5">
        <v>1.5447999999999998E-5</v>
      </c>
      <c r="AE992" s="4">
        <v>7.1964000000000007E-27</v>
      </c>
      <c r="AF992" s="4">
        <v>1.2079000000000001E-21</v>
      </c>
      <c r="AG992" s="4">
        <v>3.5006999999999998E-14</v>
      </c>
      <c r="AH992" s="4">
        <v>6.1751999999999996E-8</v>
      </c>
      <c r="AI992" s="4">
        <v>3.5360999999999999E-6</v>
      </c>
      <c r="AJ992" s="4">
        <v>2.1614999999999998E-3</v>
      </c>
      <c r="AK992" s="4">
        <v>-5.1748000000000001E-8</v>
      </c>
      <c r="AL992" s="4">
        <v>1.7655999999999998E-5</v>
      </c>
      <c r="AM992" s="4">
        <v>-3.5666999999999998E-8</v>
      </c>
      <c r="AN992" s="4">
        <v>0</v>
      </c>
      <c r="AO992" s="4">
        <v>0</v>
      </c>
      <c r="AP992" s="4">
        <v>1.0163E-2</v>
      </c>
      <c r="AQ992" s="4">
        <v>7.8021999999999995E-8</v>
      </c>
      <c r="AR992" s="2">
        <v>0</v>
      </c>
      <c r="AS992" s="2">
        <v>0</v>
      </c>
      <c r="AT992" s="2">
        <v>-8.4500000000000006E-2</v>
      </c>
      <c r="AU992" s="2">
        <v>0</v>
      </c>
      <c r="AV992" s="2">
        <v>-0.20219999999999999</v>
      </c>
      <c r="AW992" s="4">
        <v>4.7685999999999996E-3</v>
      </c>
      <c r="AX992" s="3">
        <v>26.306000000000001</v>
      </c>
      <c r="AY992" s="1">
        <f t="shared" si="127"/>
        <v>5.2612000000000004E-5</v>
      </c>
    </row>
    <row r="993" spans="1:51" x14ac:dyDescent="0.25">
      <c r="A993">
        <v>1</v>
      </c>
      <c r="B993">
        <v>1</v>
      </c>
      <c r="C993">
        <v>-99</v>
      </c>
      <c r="D993" s="1">
        <v>3561510</v>
      </c>
      <c r="E993">
        <f t="shared" si="120"/>
        <v>41.221180555555556</v>
      </c>
      <c r="F993">
        <v>993</v>
      </c>
      <c r="G993">
        <v>7.3135000000000003</v>
      </c>
      <c r="H993">
        <v>13.375500000000001</v>
      </c>
      <c r="I993" s="1">
        <v>1.2518999999999999E-12</v>
      </c>
      <c r="J993" s="1">
        <v>1.3908E-5</v>
      </c>
      <c r="K993" s="1">
        <v>2.8671000000000002E-9</v>
      </c>
      <c r="L993" s="1">
        <v>7.2626999999999994E-5</v>
      </c>
      <c r="M993" s="1">
        <v>2.298E-5</v>
      </c>
      <c r="N993" s="1">
        <v>5.0959999999999998E-3</v>
      </c>
      <c r="O993" s="1">
        <v>1.2015E-8</v>
      </c>
      <c r="P993" s="1">
        <v>3.007E-2</v>
      </c>
      <c r="Q993" s="1">
        <v>3.0234E-2</v>
      </c>
      <c r="R993" s="1">
        <v>-2.7139999999999998E-14</v>
      </c>
      <c r="S993" s="1">
        <f t="shared" si="121"/>
        <v>2.7139999999999998E-14</v>
      </c>
      <c r="T993" s="1">
        <v>-3.1596000000000001E-16</v>
      </c>
      <c r="U993" s="1">
        <f t="shared" si="122"/>
        <v>3.1596000000000001E-16</v>
      </c>
      <c r="V993" s="1">
        <v>-2.4022999999999999E-17</v>
      </c>
      <c r="W993" s="1">
        <f t="shared" si="123"/>
        <v>2.4022999999999999E-17</v>
      </c>
      <c r="X993" s="1">
        <v>-4.4999999999999998E-12</v>
      </c>
      <c r="Y993" s="1">
        <f t="shared" si="124"/>
        <v>4.4999999999999998E-12</v>
      </c>
      <c r="Z993" s="1">
        <v>-9.7753999999999997E-12</v>
      </c>
      <c r="AA993" s="1">
        <f t="shared" si="125"/>
        <v>9.7753999999999997E-12</v>
      </c>
      <c r="AB993" s="1">
        <v>1.3542E-11</v>
      </c>
      <c r="AC993" s="1">
        <f t="shared" si="126"/>
        <v>-1.3542E-11</v>
      </c>
      <c r="AD993" s="5">
        <v>1.5415000000000001E-5</v>
      </c>
      <c r="AE993" s="4">
        <v>7.1965000000000001E-27</v>
      </c>
      <c r="AF993" s="4">
        <v>1.2079000000000001E-21</v>
      </c>
      <c r="AG993" s="4">
        <v>3.5025999999999998E-14</v>
      </c>
      <c r="AH993" s="4">
        <v>6.1751999999999996E-8</v>
      </c>
      <c r="AI993" s="4">
        <v>3.5435999999999998E-6</v>
      </c>
      <c r="AJ993" s="4">
        <v>2.1614E-3</v>
      </c>
      <c r="AK993" s="4">
        <v>-5.156E-8</v>
      </c>
      <c r="AL993" s="4">
        <v>1.7620000000000001E-5</v>
      </c>
      <c r="AM993" s="4">
        <v>-3.5491000000000003E-8</v>
      </c>
      <c r="AN993" s="4">
        <v>0</v>
      </c>
      <c r="AO993" s="4">
        <v>0</v>
      </c>
      <c r="AP993" s="4">
        <v>1.0163E-2</v>
      </c>
      <c r="AQ993" s="4">
        <v>7.7716000000000006E-8</v>
      </c>
      <c r="AR993" s="2">
        <v>0</v>
      </c>
      <c r="AS993" s="2">
        <v>0</v>
      </c>
      <c r="AT993" s="2">
        <v>-8.3599999999999994E-2</v>
      </c>
      <c r="AU993" s="2">
        <v>0</v>
      </c>
      <c r="AV993" s="2">
        <v>-0.20230000000000001</v>
      </c>
      <c r="AW993" s="4">
        <v>4.7685000000000002E-3</v>
      </c>
      <c r="AX993" s="3">
        <v>26.305</v>
      </c>
      <c r="AY993" s="1">
        <f t="shared" si="127"/>
        <v>5.2609999999999999E-5</v>
      </c>
    </row>
    <row r="994" spans="1:51" x14ac:dyDescent="0.25">
      <c r="A994">
        <v>1</v>
      </c>
      <c r="B994">
        <v>1</v>
      </c>
      <c r="C994">
        <v>-99</v>
      </c>
      <c r="D994" s="1">
        <v>3565110</v>
      </c>
      <c r="E994">
        <f t="shared" si="120"/>
        <v>41.26284722222222</v>
      </c>
      <c r="F994">
        <v>994</v>
      </c>
      <c r="G994">
        <v>7.3135000000000003</v>
      </c>
      <c r="H994">
        <v>13.375500000000001</v>
      </c>
      <c r="I994" s="1">
        <v>1.2518999999999999E-12</v>
      </c>
      <c r="J994" s="1">
        <v>1.3933E-5</v>
      </c>
      <c r="K994" s="1">
        <v>2.8671000000000002E-9</v>
      </c>
      <c r="L994" s="1">
        <v>7.2662000000000003E-5</v>
      </c>
      <c r="M994" s="1">
        <v>2.2935999999999999E-5</v>
      </c>
      <c r="N994" s="1">
        <v>5.0959999999999998E-3</v>
      </c>
      <c r="O994" s="1">
        <v>1.1819E-8</v>
      </c>
      <c r="P994" s="1">
        <v>3.007E-2</v>
      </c>
      <c r="Q994" s="1">
        <v>3.0234E-2</v>
      </c>
      <c r="R994" s="1">
        <v>-2.6698E-14</v>
      </c>
      <c r="S994" s="1">
        <f t="shared" si="121"/>
        <v>2.6698E-14</v>
      </c>
      <c r="T994" s="1">
        <v>-3.1081000000000002E-16</v>
      </c>
      <c r="U994" s="1">
        <f t="shared" si="122"/>
        <v>3.1081000000000002E-16</v>
      </c>
      <c r="V994" s="1">
        <v>-2.3631999999999999E-17</v>
      </c>
      <c r="W994" s="1">
        <f t="shared" si="123"/>
        <v>2.3631999999999999E-17</v>
      </c>
      <c r="X994" s="1">
        <v>-4.4999999999999998E-12</v>
      </c>
      <c r="Y994" s="1">
        <f t="shared" si="124"/>
        <v>4.4999999999999998E-12</v>
      </c>
      <c r="Z994" s="1">
        <v>-9.7263999999999994E-12</v>
      </c>
      <c r="AA994" s="1">
        <f t="shared" si="125"/>
        <v>9.7263999999999994E-12</v>
      </c>
      <c r="AB994" s="1">
        <v>1.3545E-11</v>
      </c>
      <c r="AC994" s="1">
        <f t="shared" si="126"/>
        <v>-1.3545E-11</v>
      </c>
      <c r="AD994" s="5">
        <v>1.5381999999999999E-5</v>
      </c>
      <c r="AE994" s="4">
        <v>7.1965000000000001E-27</v>
      </c>
      <c r="AF994" s="4">
        <v>1.2079000000000001E-21</v>
      </c>
      <c r="AG994" s="4">
        <v>3.5046E-14</v>
      </c>
      <c r="AH994" s="4">
        <v>6.1751999999999996E-8</v>
      </c>
      <c r="AI994" s="4">
        <v>3.5512E-6</v>
      </c>
      <c r="AJ994" s="4">
        <v>2.1614E-3</v>
      </c>
      <c r="AK994" s="4">
        <v>-5.1373E-8</v>
      </c>
      <c r="AL994" s="4">
        <v>1.7584999999999999E-5</v>
      </c>
      <c r="AM994" s="4">
        <v>-3.5315000000000002E-8</v>
      </c>
      <c r="AN994" s="4">
        <v>0</v>
      </c>
      <c r="AO994" s="4">
        <v>0</v>
      </c>
      <c r="AP994" s="4">
        <v>1.0163E-2</v>
      </c>
      <c r="AQ994" s="4">
        <v>7.7410000000000003E-8</v>
      </c>
      <c r="AR994" s="2">
        <v>0</v>
      </c>
      <c r="AS994" s="2">
        <v>0</v>
      </c>
      <c r="AT994" s="2">
        <v>-8.2600000000000007E-2</v>
      </c>
      <c r="AU994" s="2">
        <v>0</v>
      </c>
      <c r="AV994" s="2">
        <v>-0.20230000000000001</v>
      </c>
      <c r="AW994" s="4">
        <v>4.7685000000000002E-3</v>
      </c>
      <c r="AX994" s="3">
        <v>26.305</v>
      </c>
      <c r="AY994" s="1">
        <f t="shared" si="127"/>
        <v>5.2609999999999999E-5</v>
      </c>
    </row>
    <row r="995" spans="1:51" x14ac:dyDescent="0.25">
      <c r="A995">
        <v>1</v>
      </c>
      <c r="B995">
        <v>1</v>
      </c>
      <c r="C995">
        <v>-99</v>
      </c>
      <c r="D995" s="1">
        <v>3568710</v>
      </c>
      <c r="E995">
        <f t="shared" si="120"/>
        <v>41.304513888888891</v>
      </c>
      <c r="F995">
        <v>995</v>
      </c>
      <c r="G995">
        <v>7.3135000000000003</v>
      </c>
      <c r="H995">
        <v>13.375500000000001</v>
      </c>
      <c r="I995" s="1">
        <v>1.2518999999999999E-12</v>
      </c>
      <c r="J995" s="1">
        <v>1.3957999999999999E-5</v>
      </c>
      <c r="K995" s="1">
        <v>2.8671000000000002E-9</v>
      </c>
      <c r="L995" s="1">
        <v>7.2696999999999999E-5</v>
      </c>
      <c r="M995" s="1">
        <v>2.2892E-5</v>
      </c>
      <c r="N995" s="1">
        <v>5.0959999999999998E-3</v>
      </c>
      <c r="O995" s="1">
        <v>1.1627E-8</v>
      </c>
      <c r="P995" s="1">
        <v>3.007E-2</v>
      </c>
      <c r="Q995" s="1">
        <v>3.0234E-2</v>
      </c>
      <c r="R995" s="1">
        <v>-2.6262E-14</v>
      </c>
      <c r="S995" s="1">
        <f t="shared" si="121"/>
        <v>2.6262E-14</v>
      </c>
      <c r="T995" s="1">
        <v>-3.0574000000000001E-16</v>
      </c>
      <c r="U995" s="1">
        <f t="shared" si="122"/>
        <v>3.0574000000000001E-16</v>
      </c>
      <c r="V995" s="1">
        <v>-2.3248000000000001E-17</v>
      </c>
      <c r="W995" s="1">
        <f t="shared" si="123"/>
        <v>2.3248000000000001E-17</v>
      </c>
      <c r="X995" s="1">
        <v>-4.4999999999999998E-12</v>
      </c>
      <c r="Y995" s="1">
        <f t="shared" si="124"/>
        <v>4.4999999999999998E-12</v>
      </c>
      <c r="Z995" s="1">
        <v>-9.6774000000000007E-12</v>
      </c>
      <c r="AA995" s="1">
        <f t="shared" si="125"/>
        <v>9.6774000000000007E-12</v>
      </c>
      <c r="AB995" s="1">
        <v>1.3548E-11</v>
      </c>
      <c r="AC995" s="1">
        <f t="shared" si="126"/>
        <v>-1.3548E-11</v>
      </c>
      <c r="AD995" s="5">
        <v>1.5349000000000002E-5</v>
      </c>
      <c r="AE995" s="4">
        <v>7.1965000000000001E-27</v>
      </c>
      <c r="AF995" s="4">
        <v>1.2079000000000001E-21</v>
      </c>
      <c r="AG995" s="4">
        <v>3.5065E-14</v>
      </c>
      <c r="AH995" s="4">
        <v>6.1752999999999997E-8</v>
      </c>
      <c r="AI995" s="4">
        <v>3.5586999999999999E-6</v>
      </c>
      <c r="AJ995" s="4">
        <v>2.1613000000000001E-3</v>
      </c>
      <c r="AK995" s="4">
        <v>-5.1185999999999999E-8</v>
      </c>
      <c r="AL995" s="4">
        <v>1.755E-5</v>
      </c>
      <c r="AM995" s="4">
        <v>-3.5138E-8</v>
      </c>
      <c r="AN995" s="4">
        <v>0</v>
      </c>
      <c r="AO995" s="4">
        <v>0</v>
      </c>
      <c r="AP995" s="4">
        <v>1.0163E-2</v>
      </c>
      <c r="AQ995" s="4">
        <v>7.7106000000000002E-8</v>
      </c>
      <c r="AR995" s="2">
        <v>0</v>
      </c>
      <c r="AS995" s="2">
        <v>0</v>
      </c>
      <c r="AT995" s="2">
        <v>-8.1699999999999995E-2</v>
      </c>
      <c r="AU995" s="2">
        <v>0</v>
      </c>
      <c r="AV995" s="2">
        <v>-0.20230000000000001</v>
      </c>
      <c r="AW995" s="4">
        <v>4.7685000000000002E-3</v>
      </c>
      <c r="AX995" s="3">
        <v>26.303999999999998</v>
      </c>
      <c r="AY995" s="1">
        <f t="shared" si="127"/>
        <v>5.2607999999999995E-5</v>
      </c>
    </row>
    <row r="996" spans="1:51" x14ac:dyDescent="0.25">
      <c r="A996">
        <v>1</v>
      </c>
      <c r="B996">
        <v>1</v>
      </c>
      <c r="C996">
        <v>-99</v>
      </c>
      <c r="D996" s="1">
        <v>3572310</v>
      </c>
      <c r="E996">
        <f t="shared" si="120"/>
        <v>41.346180555555556</v>
      </c>
      <c r="F996">
        <v>996</v>
      </c>
      <c r="G996">
        <v>7.3135000000000003</v>
      </c>
      <c r="H996">
        <v>13.375500000000001</v>
      </c>
      <c r="I996" s="1">
        <v>1.2518999999999999E-12</v>
      </c>
      <c r="J996" s="1">
        <v>1.3984E-5</v>
      </c>
      <c r="K996" s="1">
        <v>2.8671000000000002E-9</v>
      </c>
      <c r="L996" s="1">
        <v>7.2731000000000005E-5</v>
      </c>
      <c r="M996" s="1">
        <v>2.2847999999999999E-5</v>
      </c>
      <c r="N996" s="1">
        <v>5.0961000000000001E-3</v>
      </c>
      <c r="O996" s="1">
        <v>1.1438E-8</v>
      </c>
      <c r="P996" s="1">
        <v>3.007E-2</v>
      </c>
      <c r="Q996" s="1">
        <v>3.0234E-2</v>
      </c>
      <c r="R996" s="1">
        <v>-2.5834000000000001E-14</v>
      </c>
      <c r="S996" s="1">
        <f t="shared" si="121"/>
        <v>2.5834000000000001E-14</v>
      </c>
      <c r="T996" s="1">
        <v>-3.0075000000000001E-16</v>
      </c>
      <c r="U996" s="1">
        <f t="shared" si="122"/>
        <v>3.0075000000000001E-16</v>
      </c>
      <c r="V996" s="1">
        <v>-2.2869000000000001E-17</v>
      </c>
      <c r="W996" s="1">
        <f t="shared" si="123"/>
        <v>2.2869000000000001E-17</v>
      </c>
      <c r="X996" s="1">
        <v>-4.4999999999999998E-12</v>
      </c>
      <c r="Y996" s="1">
        <f t="shared" si="124"/>
        <v>4.4999999999999998E-12</v>
      </c>
      <c r="Z996" s="1">
        <v>-9.6284000000000005E-12</v>
      </c>
      <c r="AA996" s="1">
        <f t="shared" si="125"/>
        <v>9.6284000000000005E-12</v>
      </c>
      <c r="AB996" s="1">
        <v>1.3551E-11</v>
      </c>
      <c r="AC996" s="1">
        <f t="shared" si="126"/>
        <v>-1.3551E-11</v>
      </c>
      <c r="AD996" s="5">
        <v>1.5316999999999999E-5</v>
      </c>
      <c r="AE996" s="4">
        <v>7.1965999999999995E-27</v>
      </c>
      <c r="AF996" s="4">
        <v>1.2079000000000001E-21</v>
      </c>
      <c r="AG996" s="4">
        <v>3.5084E-14</v>
      </c>
      <c r="AH996" s="4">
        <v>6.1752999999999997E-8</v>
      </c>
      <c r="AI996" s="4">
        <v>3.5663000000000001E-6</v>
      </c>
      <c r="AJ996" s="4">
        <v>2.1613000000000001E-3</v>
      </c>
      <c r="AK996" s="4">
        <v>-5.0998999999999999E-8</v>
      </c>
      <c r="AL996" s="4">
        <v>1.7515000000000001E-5</v>
      </c>
      <c r="AM996" s="4">
        <v>-3.4961999999999999E-8</v>
      </c>
      <c r="AN996" s="4">
        <v>0</v>
      </c>
      <c r="AO996" s="4">
        <v>0</v>
      </c>
      <c r="AP996" s="4">
        <v>1.0163E-2</v>
      </c>
      <c r="AQ996" s="4">
        <v>7.6803000000000003E-8</v>
      </c>
      <c r="AR996" s="2">
        <v>0</v>
      </c>
      <c r="AS996" s="2">
        <v>0</v>
      </c>
      <c r="AT996" s="2">
        <v>-8.0799999999999997E-2</v>
      </c>
      <c r="AU996" s="2">
        <v>0</v>
      </c>
      <c r="AV996" s="2">
        <v>-0.20230000000000001</v>
      </c>
      <c r="AW996" s="4">
        <v>4.7683999999999999E-3</v>
      </c>
      <c r="AX996" s="3">
        <v>26.303000000000001</v>
      </c>
      <c r="AY996" s="1">
        <f t="shared" si="127"/>
        <v>5.2606000000000004E-5</v>
      </c>
    </row>
    <row r="997" spans="1:51" x14ac:dyDescent="0.25">
      <c r="A997">
        <v>1</v>
      </c>
      <c r="B997">
        <v>1</v>
      </c>
      <c r="C997">
        <v>-99</v>
      </c>
      <c r="D997" s="1">
        <v>3575910</v>
      </c>
      <c r="E997">
        <f t="shared" si="120"/>
        <v>41.38784722222222</v>
      </c>
      <c r="F997">
        <v>997</v>
      </c>
      <c r="G997">
        <v>7.3135000000000003</v>
      </c>
      <c r="H997">
        <v>13.375500000000001</v>
      </c>
      <c r="I997" s="1">
        <v>1.2518999999999999E-12</v>
      </c>
      <c r="J997" s="1">
        <v>1.4008999999999999E-5</v>
      </c>
      <c r="K997" s="1">
        <v>2.8671000000000002E-9</v>
      </c>
      <c r="L997" s="1">
        <v>7.2766000000000001E-5</v>
      </c>
      <c r="M997" s="1">
        <v>2.2804000000000001E-5</v>
      </c>
      <c r="N997" s="1">
        <v>5.0961000000000001E-3</v>
      </c>
      <c r="O997" s="1">
        <v>1.1252E-8</v>
      </c>
      <c r="P997" s="1">
        <v>3.007E-2</v>
      </c>
      <c r="Q997" s="1">
        <v>3.0234E-2</v>
      </c>
      <c r="R997" s="1">
        <v>-2.5412999999999999E-14</v>
      </c>
      <c r="S997" s="1">
        <f t="shared" si="121"/>
        <v>2.5412999999999999E-14</v>
      </c>
      <c r="T997" s="1">
        <v>-2.9585000000000002E-16</v>
      </c>
      <c r="U997" s="1">
        <f t="shared" si="122"/>
        <v>2.9585000000000002E-16</v>
      </c>
      <c r="V997" s="1">
        <v>-2.2497E-17</v>
      </c>
      <c r="W997" s="1">
        <f t="shared" si="123"/>
        <v>2.2497E-17</v>
      </c>
      <c r="X997" s="1">
        <v>-4.4999999999999998E-12</v>
      </c>
      <c r="Y997" s="1">
        <f t="shared" si="124"/>
        <v>4.4999999999999998E-12</v>
      </c>
      <c r="Z997" s="1">
        <v>-9.5794000000000002E-12</v>
      </c>
      <c r="AA997" s="1">
        <f t="shared" si="125"/>
        <v>9.5794000000000002E-12</v>
      </c>
      <c r="AB997" s="1">
        <v>1.3552999999999999E-11</v>
      </c>
      <c r="AC997" s="1">
        <f t="shared" si="126"/>
        <v>-1.3552999999999999E-11</v>
      </c>
      <c r="AD997" s="5">
        <v>1.5285E-5</v>
      </c>
      <c r="AE997" s="4">
        <v>7.1965999999999995E-27</v>
      </c>
      <c r="AF997" s="4">
        <v>1.2079000000000001E-21</v>
      </c>
      <c r="AG997" s="4">
        <v>3.5102999999999999E-14</v>
      </c>
      <c r="AH997" s="4">
        <v>6.1752999999999997E-8</v>
      </c>
      <c r="AI997" s="4">
        <v>3.5738E-6</v>
      </c>
      <c r="AJ997" s="4">
        <v>2.1611999999999998E-3</v>
      </c>
      <c r="AK997" s="4">
        <v>-5.0813E-8</v>
      </c>
      <c r="AL997" s="4">
        <v>1.7479999999999999E-5</v>
      </c>
      <c r="AM997" s="4">
        <v>-3.4784999999999997E-8</v>
      </c>
      <c r="AN997" s="4">
        <v>0</v>
      </c>
      <c r="AO997" s="4">
        <v>0</v>
      </c>
      <c r="AP997" s="4">
        <v>1.0163999999999999E-2</v>
      </c>
      <c r="AQ997" s="4">
        <v>7.6502000000000006E-8</v>
      </c>
      <c r="AR997" s="2">
        <v>0</v>
      </c>
      <c r="AS997" s="2">
        <v>0</v>
      </c>
      <c r="AT997" s="2">
        <v>-7.9899999999999999E-2</v>
      </c>
      <c r="AU997" s="2">
        <v>0</v>
      </c>
      <c r="AV997" s="2">
        <v>-0.2024</v>
      </c>
      <c r="AW997" s="4">
        <v>4.7683999999999999E-3</v>
      </c>
      <c r="AX997" s="3">
        <v>26.302</v>
      </c>
      <c r="AY997" s="1">
        <f t="shared" si="127"/>
        <v>5.2604E-5</v>
      </c>
    </row>
    <row r="998" spans="1:51" x14ac:dyDescent="0.25">
      <c r="A998">
        <v>1</v>
      </c>
      <c r="B998">
        <v>1</v>
      </c>
      <c r="C998">
        <v>-99</v>
      </c>
      <c r="D998" s="1">
        <v>3579510</v>
      </c>
      <c r="E998">
        <f t="shared" si="120"/>
        <v>41.429513888888891</v>
      </c>
      <c r="F998">
        <v>998</v>
      </c>
      <c r="G998">
        <v>7.3135000000000003</v>
      </c>
      <c r="H998">
        <v>13.375500000000001</v>
      </c>
      <c r="I998" s="1">
        <v>1.2518999999999999E-12</v>
      </c>
      <c r="J998" s="1">
        <v>1.4034E-5</v>
      </c>
      <c r="K998" s="1">
        <v>2.8671000000000002E-9</v>
      </c>
      <c r="L998" s="1">
        <v>7.2799999999999994E-5</v>
      </c>
      <c r="M998" s="1">
        <v>2.2761000000000001E-5</v>
      </c>
      <c r="N998" s="1">
        <v>5.0961000000000001E-3</v>
      </c>
      <c r="O998" s="1">
        <v>1.1069E-8</v>
      </c>
      <c r="P998" s="1">
        <v>3.007E-2</v>
      </c>
      <c r="Q998" s="1">
        <v>3.0234E-2</v>
      </c>
      <c r="R998" s="1">
        <v>-2.4999000000000001E-14</v>
      </c>
      <c r="S998" s="1">
        <f t="shared" si="121"/>
        <v>2.4999000000000001E-14</v>
      </c>
      <c r="T998" s="1">
        <v>-2.9103000000000002E-16</v>
      </c>
      <c r="U998" s="1">
        <f t="shared" si="122"/>
        <v>2.9103000000000002E-16</v>
      </c>
      <c r="V998" s="1">
        <v>-2.2131E-17</v>
      </c>
      <c r="W998" s="1">
        <f t="shared" si="123"/>
        <v>2.2131E-17</v>
      </c>
      <c r="X998" s="1">
        <v>-4.4999999999999998E-12</v>
      </c>
      <c r="Y998" s="1">
        <f t="shared" si="124"/>
        <v>4.4999999999999998E-12</v>
      </c>
      <c r="Z998" s="1">
        <v>-9.5304999999999994E-12</v>
      </c>
      <c r="AA998" s="1">
        <f t="shared" si="125"/>
        <v>9.5304999999999994E-12</v>
      </c>
      <c r="AB998" s="1">
        <v>1.3556000000000001E-11</v>
      </c>
      <c r="AC998" s="1">
        <f t="shared" si="126"/>
        <v>-1.3556000000000001E-11</v>
      </c>
      <c r="AD998" s="5">
        <v>1.5252999999999999E-5</v>
      </c>
      <c r="AE998" s="4">
        <v>7.1965999999999995E-27</v>
      </c>
      <c r="AF998" s="4">
        <v>1.2079999999999999E-21</v>
      </c>
      <c r="AG998" s="4">
        <v>3.5121000000000003E-14</v>
      </c>
      <c r="AH998" s="4">
        <v>6.1752999999999997E-8</v>
      </c>
      <c r="AI998" s="4">
        <v>3.5812000000000001E-6</v>
      </c>
      <c r="AJ998" s="4">
        <v>2.1611999999999998E-3</v>
      </c>
      <c r="AK998" s="4">
        <v>-5.0626E-8</v>
      </c>
      <c r="AL998" s="4">
        <v>1.7445E-5</v>
      </c>
      <c r="AM998" s="4">
        <v>-3.4609000000000002E-8</v>
      </c>
      <c r="AN998" s="4">
        <v>0</v>
      </c>
      <c r="AO998" s="4">
        <v>0</v>
      </c>
      <c r="AP998" s="4">
        <v>1.0163999999999999E-2</v>
      </c>
      <c r="AQ998" s="4">
        <v>7.6200999999999995E-8</v>
      </c>
      <c r="AR998" s="2">
        <v>0</v>
      </c>
      <c r="AS998" s="2">
        <v>0</v>
      </c>
      <c r="AT998" s="2">
        <v>-7.9000000000000001E-2</v>
      </c>
      <c r="AU998" s="2">
        <v>0</v>
      </c>
      <c r="AV998" s="2">
        <v>-0.2024</v>
      </c>
      <c r="AW998" s="4">
        <v>4.7682999999999996E-3</v>
      </c>
      <c r="AX998" s="3">
        <v>26.300999999999998</v>
      </c>
      <c r="AY998" s="1">
        <f t="shared" si="127"/>
        <v>5.2601999999999995E-5</v>
      </c>
    </row>
    <row r="999" spans="1:51" x14ac:dyDescent="0.25">
      <c r="A999">
        <v>1</v>
      </c>
      <c r="B999">
        <v>1</v>
      </c>
      <c r="C999">
        <v>-99</v>
      </c>
      <c r="D999" s="1">
        <v>3583110</v>
      </c>
      <c r="E999">
        <f t="shared" si="120"/>
        <v>41.471180555555556</v>
      </c>
      <c r="F999">
        <v>999</v>
      </c>
      <c r="G999">
        <v>7.3135000000000003</v>
      </c>
      <c r="H999">
        <v>13.375500000000001</v>
      </c>
      <c r="I999" s="1">
        <v>1.2518999999999999E-12</v>
      </c>
      <c r="J999" s="1">
        <v>1.4058E-5</v>
      </c>
      <c r="K999" s="1">
        <v>2.8671000000000002E-9</v>
      </c>
      <c r="L999" s="1">
        <v>7.2835000000000003E-5</v>
      </c>
      <c r="M999" s="1">
        <v>2.2717999999999998E-5</v>
      </c>
      <c r="N999" s="1">
        <v>5.0961000000000001E-3</v>
      </c>
      <c r="O999" s="1">
        <v>1.0889000000000001E-8</v>
      </c>
      <c r="P999" s="1">
        <v>3.007E-2</v>
      </c>
      <c r="Q999" s="1">
        <v>3.0234E-2</v>
      </c>
      <c r="R999" s="1">
        <v>-2.4590999999999999E-14</v>
      </c>
      <c r="S999" s="1">
        <f t="shared" si="121"/>
        <v>2.4590999999999999E-14</v>
      </c>
      <c r="T999" s="1">
        <v>-2.8627999999999999E-16</v>
      </c>
      <c r="U999" s="1">
        <f t="shared" si="122"/>
        <v>2.8627999999999999E-16</v>
      </c>
      <c r="V999" s="1">
        <v>-2.1770999999999999E-17</v>
      </c>
      <c r="W999" s="1">
        <f t="shared" si="123"/>
        <v>2.1770999999999999E-17</v>
      </c>
      <c r="X999" s="1">
        <v>-4.4999999999999998E-12</v>
      </c>
      <c r="Y999" s="1">
        <f t="shared" si="124"/>
        <v>4.4999999999999998E-12</v>
      </c>
      <c r="Z999" s="1">
        <v>-9.4816000000000003E-12</v>
      </c>
      <c r="AA999" s="1">
        <f t="shared" si="125"/>
        <v>9.4816000000000003E-12</v>
      </c>
      <c r="AB999" s="1">
        <v>1.3559000000000001E-11</v>
      </c>
      <c r="AC999" s="1">
        <f t="shared" si="126"/>
        <v>-1.3559000000000001E-11</v>
      </c>
      <c r="AD999" s="5">
        <v>1.5221E-5</v>
      </c>
      <c r="AE999" s="4">
        <v>7.1967000000000004E-27</v>
      </c>
      <c r="AF999" s="4">
        <v>1.2079999999999999E-21</v>
      </c>
      <c r="AG999" s="4">
        <v>3.5140000000000002E-14</v>
      </c>
      <c r="AH999" s="4">
        <v>6.1752999999999997E-8</v>
      </c>
      <c r="AI999" s="4">
        <v>3.5887E-6</v>
      </c>
      <c r="AJ999" s="4">
        <v>2.1611E-3</v>
      </c>
      <c r="AK999" s="4">
        <v>-5.044E-8</v>
      </c>
      <c r="AL999" s="4">
        <v>1.7411E-5</v>
      </c>
      <c r="AM999" s="4">
        <v>-3.4433000000000001E-8</v>
      </c>
      <c r="AN999" s="4">
        <v>0</v>
      </c>
      <c r="AO999" s="4">
        <v>0</v>
      </c>
      <c r="AP999" s="4">
        <v>1.0163999999999999E-2</v>
      </c>
      <c r="AQ999" s="4">
        <v>7.5902E-8</v>
      </c>
      <c r="AR999" s="2">
        <v>0</v>
      </c>
      <c r="AS999" s="2">
        <v>0</v>
      </c>
      <c r="AT999" s="2">
        <v>-7.8100000000000003E-2</v>
      </c>
      <c r="AU999" s="2">
        <v>0</v>
      </c>
      <c r="AV999" s="2">
        <v>-0.2024</v>
      </c>
      <c r="AW999" s="4">
        <v>4.7682999999999996E-3</v>
      </c>
      <c r="AX999" s="3">
        <v>26.3</v>
      </c>
      <c r="AY999" s="1">
        <f t="shared" si="127"/>
        <v>5.2600000000000005E-5</v>
      </c>
    </row>
    <row r="1000" spans="1:51" x14ac:dyDescent="0.25">
      <c r="A1000">
        <v>1</v>
      </c>
      <c r="B1000">
        <v>1</v>
      </c>
      <c r="C1000">
        <v>-99</v>
      </c>
      <c r="D1000" s="1">
        <v>3586710</v>
      </c>
      <c r="E1000">
        <f t="shared" si="120"/>
        <v>41.51284722222222</v>
      </c>
      <c r="F1000">
        <v>1000</v>
      </c>
      <c r="G1000">
        <v>7.3135000000000003</v>
      </c>
      <c r="H1000">
        <v>13.375500000000001</v>
      </c>
      <c r="I1000" s="1">
        <v>1.2518999999999999E-12</v>
      </c>
      <c r="J1000" s="1">
        <v>1.4083000000000001E-5</v>
      </c>
      <c r="K1000" s="1">
        <v>2.8671000000000002E-9</v>
      </c>
      <c r="L1000" s="1">
        <v>7.2868999999999996E-5</v>
      </c>
      <c r="M1000" s="1">
        <v>2.2676000000000001E-5</v>
      </c>
      <c r="N1000" s="1">
        <v>5.0961000000000001E-3</v>
      </c>
      <c r="O1000" s="1">
        <v>1.0711000000000001E-8</v>
      </c>
      <c r="P1000" s="1">
        <v>3.007E-2</v>
      </c>
      <c r="Q1000" s="1">
        <v>3.0234E-2</v>
      </c>
      <c r="R1000" s="1">
        <v>-2.4189999999999999E-14</v>
      </c>
      <c r="S1000" s="1">
        <f t="shared" si="121"/>
        <v>2.4189999999999999E-14</v>
      </c>
      <c r="T1000" s="1">
        <v>-2.8161E-16</v>
      </c>
      <c r="U1000" s="1">
        <f t="shared" si="122"/>
        <v>2.8161E-16</v>
      </c>
      <c r="V1000" s="1">
        <v>-2.1416999999999999E-17</v>
      </c>
      <c r="W1000" s="1">
        <f t="shared" si="123"/>
        <v>2.1416999999999999E-17</v>
      </c>
      <c r="X1000" s="1">
        <v>-4.4999999999999998E-12</v>
      </c>
      <c r="Y1000" s="1">
        <f t="shared" si="124"/>
        <v>4.4999999999999998E-12</v>
      </c>
      <c r="Z1000" s="1">
        <v>-9.4326999999999996E-12</v>
      </c>
      <c r="AA1000" s="1">
        <f t="shared" si="125"/>
        <v>9.4326999999999996E-12</v>
      </c>
      <c r="AB1000" s="1">
        <v>1.3562000000000001E-11</v>
      </c>
      <c r="AC1000" s="1">
        <f t="shared" si="126"/>
        <v>-1.3562000000000001E-11</v>
      </c>
      <c r="AD1000" s="5">
        <v>1.519E-5</v>
      </c>
      <c r="AE1000" s="4">
        <v>7.1967000000000004E-27</v>
      </c>
      <c r="AF1000" s="4">
        <v>1.2079999999999999E-21</v>
      </c>
      <c r="AG1000" s="4">
        <v>3.5159000000000002E-14</v>
      </c>
      <c r="AH1000" s="4">
        <v>6.1752999999999997E-8</v>
      </c>
      <c r="AI1000" s="4">
        <v>3.5961000000000002E-6</v>
      </c>
      <c r="AJ1000" s="4">
        <v>2.1611E-3</v>
      </c>
      <c r="AK1000" s="4">
        <v>-5.0254000000000001E-8</v>
      </c>
      <c r="AL1000" s="4">
        <v>1.7377E-5</v>
      </c>
      <c r="AM1000" s="4">
        <v>-3.4257E-8</v>
      </c>
      <c r="AN1000" s="4">
        <v>0</v>
      </c>
      <c r="AO1000" s="4">
        <v>0</v>
      </c>
      <c r="AP1000" s="4">
        <v>1.0163999999999999E-2</v>
      </c>
      <c r="AQ1000" s="4">
        <v>7.5603000000000005E-8</v>
      </c>
      <c r="AR1000" s="2">
        <v>0</v>
      </c>
      <c r="AS1000" s="2">
        <v>0</v>
      </c>
      <c r="AT1000" s="2">
        <v>-7.7200000000000005E-2</v>
      </c>
      <c r="AU1000" s="2">
        <v>0</v>
      </c>
      <c r="AV1000" s="2">
        <v>-0.20250000000000001</v>
      </c>
      <c r="AW1000" s="4">
        <v>4.7682000000000002E-3</v>
      </c>
      <c r="AX1000" s="3">
        <v>26.298999999999999</v>
      </c>
      <c r="AY1000" s="1">
        <f t="shared" si="127"/>
        <v>5.2598E-5</v>
      </c>
    </row>
    <row r="1001" spans="1:51" x14ac:dyDescent="0.25">
      <c r="A1001">
        <v>1</v>
      </c>
      <c r="B1001">
        <v>1</v>
      </c>
      <c r="C1001">
        <v>-99</v>
      </c>
      <c r="D1001" s="1">
        <v>3590310</v>
      </c>
      <c r="E1001">
        <f t="shared" si="120"/>
        <v>41.554513888888891</v>
      </c>
      <c r="F1001">
        <v>1001</v>
      </c>
      <c r="G1001">
        <v>7.3135000000000003</v>
      </c>
      <c r="H1001">
        <v>13.375500000000001</v>
      </c>
      <c r="I1001" s="1">
        <v>1.2518999999999999E-12</v>
      </c>
      <c r="J1001" s="1">
        <v>1.4107999999999999E-5</v>
      </c>
      <c r="K1001" s="1">
        <v>2.8671000000000002E-9</v>
      </c>
      <c r="L1001" s="1">
        <v>7.2903000000000003E-5</v>
      </c>
      <c r="M1001" s="1">
        <v>2.2633000000000002E-5</v>
      </c>
      <c r="N1001" s="1">
        <v>5.0961000000000001E-3</v>
      </c>
      <c r="O1001" s="1">
        <v>1.0537E-8</v>
      </c>
      <c r="P1001" s="1">
        <v>3.007E-2</v>
      </c>
      <c r="Q1001" s="1">
        <v>3.0234E-2</v>
      </c>
      <c r="R1001" s="1">
        <v>-2.3796000000000001E-14</v>
      </c>
      <c r="S1001" s="1">
        <f t="shared" si="121"/>
        <v>2.3796000000000001E-14</v>
      </c>
      <c r="T1001" s="1">
        <v>-2.7702000000000001E-16</v>
      </c>
      <c r="U1001" s="1">
        <f t="shared" si="122"/>
        <v>2.7702000000000001E-16</v>
      </c>
      <c r="V1001" s="1">
        <v>-2.1067999999999999E-17</v>
      </c>
      <c r="W1001" s="1">
        <f t="shared" si="123"/>
        <v>2.1067999999999999E-17</v>
      </c>
      <c r="X1001" s="1">
        <v>-4.4999999999999998E-12</v>
      </c>
      <c r="Y1001" s="1">
        <f t="shared" si="124"/>
        <v>4.4999999999999998E-12</v>
      </c>
      <c r="Z1001" s="1">
        <v>-9.3838000000000005E-12</v>
      </c>
      <c r="AA1001" s="1">
        <f t="shared" si="125"/>
        <v>9.3838000000000005E-12</v>
      </c>
      <c r="AB1001" s="1">
        <v>1.3564E-11</v>
      </c>
      <c r="AC1001" s="1">
        <f t="shared" si="126"/>
        <v>-1.3564E-11</v>
      </c>
      <c r="AD1001" s="5">
        <v>1.5159E-5</v>
      </c>
      <c r="AE1001" s="4">
        <v>7.1967000000000004E-27</v>
      </c>
      <c r="AF1001" s="4">
        <v>1.2079999999999999E-21</v>
      </c>
      <c r="AG1001" s="4">
        <v>3.5176999999999999E-14</v>
      </c>
      <c r="AH1001" s="4">
        <v>6.1752999999999997E-8</v>
      </c>
      <c r="AI1001" s="4">
        <v>3.6034999999999999E-6</v>
      </c>
      <c r="AJ1001" s="4">
        <v>2.1610000000000002E-3</v>
      </c>
      <c r="AK1001" s="4">
        <v>-5.0068000000000002E-8</v>
      </c>
      <c r="AL1001" s="4">
        <v>1.7342000000000001E-5</v>
      </c>
      <c r="AM1001" s="4">
        <v>-3.4080999999999999E-8</v>
      </c>
      <c r="AN1001" s="4">
        <v>0</v>
      </c>
      <c r="AO1001" s="4">
        <v>0</v>
      </c>
      <c r="AP1001" s="4">
        <v>1.0163999999999999E-2</v>
      </c>
      <c r="AQ1001" s="4">
        <v>7.5305999999999999E-8</v>
      </c>
      <c r="AR1001" s="2">
        <v>0</v>
      </c>
      <c r="AS1001" s="2">
        <v>0</v>
      </c>
      <c r="AT1001" s="2">
        <v>-7.6300000000000007E-2</v>
      </c>
      <c r="AU1001" s="2">
        <v>0</v>
      </c>
      <c r="AV1001" s="2">
        <v>-0.20250000000000001</v>
      </c>
      <c r="AW1001" s="4">
        <v>4.7682000000000002E-3</v>
      </c>
      <c r="AX1001" s="3">
        <v>26.297999999999998</v>
      </c>
      <c r="AY1001" s="1">
        <f t="shared" si="127"/>
        <v>5.2595999999999996E-5</v>
      </c>
    </row>
    <row r="1002" spans="1:51" x14ac:dyDescent="0.25">
      <c r="A1002">
        <v>1</v>
      </c>
      <c r="B1002">
        <v>1</v>
      </c>
      <c r="C1002">
        <v>-99</v>
      </c>
      <c r="D1002" s="1">
        <v>3593910</v>
      </c>
      <c r="E1002">
        <f t="shared" si="120"/>
        <v>41.596180555555556</v>
      </c>
      <c r="F1002">
        <v>1002</v>
      </c>
      <c r="G1002">
        <v>7.3135000000000003</v>
      </c>
      <c r="H1002">
        <v>13.375500000000001</v>
      </c>
      <c r="I1002" s="1">
        <v>1.2518999999999999E-12</v>
      </c>
      <c r="J1002" s="1">
        <v>1.4133E-5</v>
      </c>
      <c r="K1002" s="1">
        <v>2.8671000000000002E-9</v>
      </c>
      <c r="L1002" s="1">
        <v>7.2935999999999994E-5</v>
      </c>
      <c r="M1002" s="1">
        <v>2.2592E-5</v>
      </c>
      <c r="N1002" s="1">
        <v>5.0962000000000004E-3</v>
      </c>
      <c r="O1002" s="1">
        <v>1.0366E-8</v>
      </c>
      <c r="P1002" s="1">
        <v>3.007E-2</v>
      </c>
      <c r="Q1002" s="1">
        <v>3.0234E-2</v>
      </c>
      <c r="R1002" s="1">
        <v>-2.3407999999999999E-14</v>
      </c>
      <c r="S1002" s="1">
        <f t="shared" si="121"/>
        <v>2.3407999999999999E-14</v>
      </c>
      <c r="T1002" s="1">
        <v>-2.7249999999999999E-16</v>
      </c>
      <c r="U1002" s="1">
        <f t="shared" si="122"/>
        <v>2.7249999999999999E-16</v>
      </c>
      <c r="V1002" s="1">
        <v>-2.0725999999999999E-17</v>
      </c>
      <c r="W1002" s="1">
        <f t="shared" si="123"/>
        <v>2.0725999999999999E-17</v>
      </c>
      <c r="X1002" s="1">
        <v>-4.4999999999999998E-12</v>
      </c>
      <c r="Y1002" s="1">
        <f t="shared" si="124"/>
        <v>4.4999999999999998E-12</v>
      </c>
      <c r="Z1002" s="1">
        <v>-9.3349999999999993E-12</v>
      </c>
      <c r="AA1002" s="1">
        <f t="shared" si="125"/>
        <v>9.3349999999999993E-12</v>
      </c>
      <c r="AB1002" s="1">
        <v>1.3567E-11</v>
      </c>
      <c r="AC1002" s="1">
        <f t="shared" si="126"/>
        <v>-1.3567E-11</v>
      </c>
      <c r="AD1002" s="5">
        <v>1.5128E-5</v>
      </c>
      <c r="AE1002" s="4">
        <v>7.1967999999999998E-27</v>
      </c>
      <c r="AF1002" s="4">
        <v>1.2079999999999999E-21</v>
      </c>
      <c r="AG1002" s="4">
        <v>3.5195999999999998E-14</v>
      </c>
      <c r="AH1002" s="4">
        <v>6.1752999999999997E-8</v>
      </c>
      <c r="AI1002" s="4">
        <v>3.6109E-6</v>
      </c>
      <c r="AJ1002" s="4">
        <v>2.1610000000000002E-3</v>
      </c>
      <c r="AK1002" s="4">
        <v>-4.9882000000000003E-8</v>
      </c>
      <c r="AL1002" s="4">
        <v>1.7309E-5</v>
      </c>
      <c r="AM1002" s="4">
        <v>-3.3904999999999998E-8</v>
      </c>
      <c r="AN1002" s="4">
        <v>0</v>
      </c>
      <c r="AO1002" s="4">
        <v>0</v>
      </c>
      <c r="AP1002" s="4">
        <v>1.0163999999999999E-2</v>
      </c>
      <c r="AQ1002" s="4">
        <v>7.5010999999999996E-8</v>
      </c>
      <c r="AR1002" s="2">
        <v>0</v>
      </c>
      <c r="AS1002" s="2">
        <v>0</v>
      </c>
      <c r="AT1002" s="2">
        <v>-7.5399999999999995E-2</v>
      </c>
      <c r="AU1002" s="2">
        <v>0</v>
      </c>
      <c r="AV1002" s="2">
        <v>-0.20250000000000001</v>
      </c>
      <c r="AW1002" s="4">
        <v>4.7680999999999999E-3</v>
      </c>
      <c r="AX1002" s="3">
        <v>26.297000000000001</v>
      </c>
      <c r="AY1002" s="1">
        <f t="shared" si="127"/>
        <v>5.2593999999999998E-5</v>
      </c>
    </row>
    <row r="1003" spans="1:51" x14ac:dyDescent="0.25">
      <c r="A1003">
        <v>1</v>
      </c>
      <c r="B1003">
        <v>1</v>
      </c>
      <c r="C1003">
        <v>-99</v>
      </c>
      <c r="D1003" s="1">
        <v>3597510</v>
      </c>
      <c r="E1003">
        <f t="shared" si="120"/>
        <v>41.63784722222222</v>
      </c>
      <c r="F1003">
        <v>1003</v>
      </c>
      <c r="G1003">
        <v>7.3135000000000003</v>
      </c>
      <c r="H1003">
        <v>13.375500000000001</v>
      </c>
      <c r="I1003" s="1">
        <v>1.2518999999999999E-12</v>
      </c>
      <c r="J1003" s="1">
        <v>1.4157E-5</v>
      </c>
      <c r="K1003" s="1">
        <v>2.8671000000000002E-9</v>
      </c>
      <c r="L1003" s="1">
        <v>7.2970000000000001E-5</v>
      </c>
      <c r="M1003" s="1">
        <v>2.2549999999999999E-5</v>
      </c>
      <c r="N1003" s="1">
        <v>5.0962000000000004E-3</v>
      </c>
      <c r="O1003" s="1">
        <v>1.0197E-8</v>
      </c>
      <c r="P1003" s="1">
        <v>3.007E-2</v>
      </c>
      <c r="Q1003" s="1">
        <v>3.0234E-2</v>
      </c>
      <c r="R1003" s="1">
        <v>-2.3026000000000001E-14</v>
      </c>
      <c r="S1003" s="1">
        <f t="shared" si="121"/>
        <v>2.3026000000000001E-14</v>
      </c>
      <c r="T1003" s="1">
        <v>-2.6806000000000001E-16</v>
      </c>
      <c r="U1003" s="1">
        <f t="shared" si="122"/>
        <v>2.6806000000000001E-16</v>
      </c>
      <c r="V1003" s="1">
        <v>-2.0388E-17</v>
      </c>
      <c r="W1003" s="1">
        <f t="shared" si="123"/>
        <v>2.0388E-17</v>
      </c>
      <c r="X1003" s="1">
        <v>-4.4999999999999998E-12</v>
      </c>
      <c r="Y1003" s="1">
        <f t="shared" si="124"/>
        <v>4.4999999999999998E-12</v>
      </c>
      <c r="Z1003" s="1">
        <v>-9.2861999999999998E-12</v>
      </c>
      <c r="AA1003" s="1">
        <f t="shared" si="125"/>
        <v>9.2861999999999998E-12</v>
      </c>
      <c r="AB1003" s="1">
        <v>1.357E-11</v>
      </c>
      <c r="AC1003" s="1">
        <f t="shared" si="126"/>
        <v>-1.357E-11</v>
      </c>
      <c r="AD1003" s="5">
        <v>1.5097E-5</v>
      </c>
      <c r="AE1003" s="4">
        <v>7.1967999999999998E-27</v>
      </c>
      <c r="AF1003" s="4">
        <v>1.2079999999999999E-21</v>
      </c>
      <c r="AG1003" s="4">
        <v>3.5214000000000001E-14</v>
      </c>
      <c r="AH1003" s="4">
        <v>6.1752999999999997E-8</v>
      </c>
      <c r="AI1003" s="4">
        <v>3.6183000000000002E-6</v>
      </c>
      <c r="AJ1003" s="4">
        <v>2.1608999999999999E-3</v>
      </c>
      <c r="AK1003" s="4">
        <v>-4.9695999999999997E-8</v>
      </c>
      <c r="AL1003" s="4">
        <v>1.7275E-5</v>
      </c>
      <c r="AM1003" s="4">
        <v>-3.3728999999999997E-8</v>
      </c>
      <c r="AN1003" s="4">
        <v>0</v>
      </c>
      <c r="AO1003" s="4">
        <v>0</v>
      </c>
      <c r="AP1003" s="4">
        <v>1.0163999999999999E-2</v>
      </c>
      <c r="AQ1003" s="4">
        <v>7.4716000000000005E-8</v>
      </c>
      <c r="AR1003" s="2">
        <v>0</v>
      </c>
      <c r="AS1003" s="2">
        <v>0</v>
      </c>
      <c r="AT1003" s="2">
        <v>-7.4499999999999997E-2</v>
      </c>
      <c r="AU1003" s="2">
        <v>0</v>
      </c>
      <c r="AV1003" s="2">
        <v>-0.2026</v>
      </c>
      <c r="AW1003" s="4">
        <v>4.7680999999999999E-3</v>
      </c>
      <c r="AX1003" s="3">
        <v>26.295999999999999</v>
      </c>
      <c r="AY1003" s="1">
        <f t="shared" si="127"/>
        <v>5.2592000000000001E-5</v>
      </c>
    </row>
    <row r="1004" spans="1:51" x14ac:dyDescent="0.25">
      <c r="A1004">
        <v>1</v>
      </c>
      <c r="B1004">
        <v>1</v>
      </c>
      <c r="C1004">
        <v>-99</v>
      </c>
      <c r="D1004" s="1">
        <v>3601110</v>
      </c>
      <c r="E1004">
        <f t="shared" si="120"/>
        <v>41.679513888888891</v>
      </c>
      <c r="F1004">
        <v>1004</v>
      </c>
      <c r="G1004">
        <v>7.3135000000000003</v>
      </c>
      <c r="H1004">
        <v>13.375500000000001</v>
      </c>
      <c r="I1004" s="1">
        <v>1.2518999999999999E-12</v>
      </c>
      <c r="J1004" s="1">
        <v>1.4182000000000001E-5</v>
      </c>
      <c r="K1004" s="1">
        <v>2.8671000000000002E-9</v>
      </c>
      <c r="L1004" s="1">
        <v>7.3003000000000006E-5</v>
      </c>
      <c r="M1004" s="1">
        <v>2.2507999999999999E-5</v>
      </c>
      <c r="N1004" s="1">
        <v>5.0962000000000004E-3</v>
      </c>
      <c r="O1004" s="1">
        <v>1.0031000000000001E-8</v>
      </c>
      <c r="P1004" s="1">
        <v>3.007E-2</v>
      </c>
      <c r="Q1004" s="1">
        <v>3.0234E-2</v>
      </c>
      <c r="R1004" s="1">
        <v>-2.2651E-14</v>
      </c>
      <c r="S1004" s="1">
        <f t="shared" si="121"/>
        <v>2.2651E-14</v>
      </c>
      <c r="T1004" s="1">
        <v>-2.6369E-16</v>
      </c>
      <c r="U1004" s="1">
        <f t="shared" si="122"/>
        <v>2.6369E-16</v>
      </c>
      <c r="V1004" s="1">
        <v>-2.0057E-17</v>
      </c>
      <c r="W1004" s="1">
        <f t="shared" si="123"/>
        <v>2.0057E-17</v>
      </c>
      <c r="X1004" s="1">
        <v>-4.4999999999999998E-12</v>
      </c>
      <c r="Y1004" s="1">
        <f t="shared" si="124"/>
        <v>4.4999999999999998E-12</v>
      </c>
      <c r="Z1004" s="1">
        <v>-9.2374000000000002E-12</v>
      </c>
      <c r="AA1004" s="1">
        <f t="shared" si="125"/>
        <v>9.2374000000000002E-12</v>
      </c>
      <c r="AB1004" s="1">
        <v>1.3572000000000001E-11</v>
      </c>
      <c r="AC1004" s="1">
        <f t="shared" si="126"/>
        <v>-1.3572000000000001E-11</v>
      </c>
      <c r="AD1004" s="5">
        <v>1.5065999999999999E-5</v>
      </c>
      <c r="AE1004" s="4">
        <v>7.1967999999999998E-27</v>
      </c>
      <c r="AF1004" s="4">
        <v>1.2079999999999999E-21</v>
      </c>
      <c r="AG1004" s="4">
        <v>3.5231999999999998E-14</v>
      </c>
      <c r="AH1004" s="4">
        <v>6.1752999999999997E-8</v>
      </c>
      <c r="AI1004" s="4">
        <v>3.6256000000000001E-6</v>
      </c>
      <c r="AJ1004" s="4">
        <v>2.1608999999999999E-3</v>
      </c>
      <c r="AK1004" s="4">
        <v>-4.9510999999999999E-8</v>
      </c>
      <c r="AL1004" s="4">
        <v>1.7241E-5</v>
      </c>
      <c r="AM1004" s="4">
        <v>-3.3553000000000003E-8</v>
      </c>
      <c r="AN1004" s="4">
        <v>0</v>
      </c>
      <c r="AO1004" s="4">
        <v>0</v>
      </c>
      <c r="AP1004" s="4">
        <v>1.0163999999999999E-2</v>
      </c>
      <c r="AQ1004" s="4">
        <v>7.4423000000000004E-8</v>
      </c>
      <c r="AR1004" s="2">
        <v>0</v>
      </c>
      <c r="AS1004" s="2">
        <v>0</v>
      </c>
      <c r="AT1004" s="2">
        <v>-7.3700000000000002E-2</v>
      </c>
      <c r="AU1004" s="2">
        <v>0</v>
      </c>
      <c r="AV1004" s="2">
        <v>-0.2026</v>
      </c>
      <c r="AW1004" s="4">
        <v>4.7679999999999997E-3</v>
      </c>
      <c r="AX1004" s="3">
        <v>26.295000000000002</v>
      </c>
      <c r="AY1004" s="1">
        <f t="shared" si="127"/>
        <v>5.2590000000000003E-5</v>
      </c>
    </row>
    <row r="1005" spans="1:51" x14ac:dyDescent="0.25">
      <c r="A1005">
        <v>1</v>
      </c>
      <c r="B1005">
        <v>1</v>
      </c>
      <c r="C1005">
        <v>-99</v>
      </c>
      <c r="D1005" s="1">
        <v>3604710</v>
      </c>
      <c r="E1005">
        <f t="shared" si="120"/>
        <v>41.721180555555556</v>
      </c>
      <c r="F1005">
        <v>1005</v>
      </c>
      <c r="G1005">
        <v>7.3135000000000003</v>
      </c>
      <c r="H1005">
        <v>13.375500000000001</v>
      </c>
      <c r="I1005" s="1">
        <v>1.2518999999999999E-12</v>
      </c>
      <c r="J1005" s="1">
        <v>1.4205999999999999E-5</v>
      </c>
      <c r="K1005" s="1">
        <v>2.8671000000000002E-9</v>
      </c>
      <c r="L1005" s="1">
        <v>7.3035999999999997E-5</v>
      </c>
      <c r="M1005" s="1">
        <v>2.2467E-5</v>
      </c>
      <c r="N1005" s="1">
        <v>5.0962000000000004E-3</v>
      </c>
      <c r="O1005" s="1">
        <v>9.8679999999999994E-9</v>
      </c>
      <c r="P1005" s="1">
        <v>3.007E-2</v>
      </c>
      <c r="Q1005" s="1">
        <v>3.0234E-2</v>
      </c>
      <c r="R1005" s="1">
        <v>-2.2282E-14</v>
      </c>
      <c r="S1005" s="1">
        <f t="shared" si="121"/>
        <v>2.2282E-14</v>
      </c>
      <c r="T1005" s="1">
        <v>-2.5939000000000001E-16</v>
      </c>
      <c r="U1005" s="1">
        <f t="shared" si="122"/>
        <v>2.5939000000000001E-16</v>
      </c>
      <c r="V1005" s="1">
        <v>-1.9729999999999999E-17</v>
      </c>
      <c r="W1005" s="1">
        <f t="shared" si="123"/>
        <v>1.9729999999999999E-17</v>
      </c>
      <c r="X1005" s="1">
        <v>-4.4999999999999998E-12</v>
      </c>
      <c r="Y1005" s="1">
        <f t="shared" si="124"/>
        <v>4.4999999999999998E-12</v>
      </c>
      <c r="Z1005" s="1">
        <v>-9.1887000000000002E-12</v>
      </c>
      <c r="AA1005" s="1">
        <f t="shared" si="125"/>
        <v>9.1887000000000002E-12</v>
      </c>
      <c r="AB1005" s="1">
        <v>1.3575000000000001E-11</v>
      </c>
      <c r="AC1005" s="1">
        <f t="shared" si="126"/>
        <v>-1.3575000000000001E-11</v>
      </c>
      <c r="AD1005" s="5">
        <v>1.5036E-5</v>
      </c>
      <c r="AE1005" s="4">
        <v>7.1969000000000006E-27</v>
      </c>
      <c r="AF1005" s="4">
        <v>1.2079999999999999E-21</v>
      </c>
      <c r="AG1005" s="4">
        <v>3.5250000000000001E-14</v>
      </c>
      <c r="AH1005" s="4">
        <v>6.1752999999999997E-8</v>
      </c>
      <c r="AI1005" s="4">
        <v>3.6330000000000002E-6</v>
      </c>
      <c r="AJ1005" s="4">
        <v>2.1608E-3</v>
      </c>
      <c r="AK1005" s="4">
        <v>-4.9326000000000001E-8</v>
      </c>
      <c r="AL1005" s="4">
        <v>1.7207999999999999E-5</v>
      </c>
      <c r="AM1005" s="4">
        <v>-3.3377000000000002E-8</v>
      </c>
      <c r="AN1005" s="4">
        <v>0</v>
      </c>
      <c r="AO1005" s="4">
        <v>0</v>
      </c>
      <c r="AP1005" s="4">
        <v>1.0163999999999999E-2</v>
      </c>
      <c r="AQ1005" s="4">
        <v>7.4131000000000004E-8</v>
      </c>
      <c r="AR1005" s="2">
        <v>0</v>
      </c>
      <c r="AS1005" s="2">
        <v>0</v>
      </c>
      <c r="AT1005" s="2">
        <v>-7.2800000000000004E-2</v>
      </c>
      <c r="AU1005" s="2">
        <v>0</v>
      </c>
      <c r="AV1005" s="2">
        <v>-0.2026</v>
      </c>
      <c r="AW1005" s="4">
        <v>4.7679999999999997E-3</v>
      </c>
      <c r="AX1005" s="3">
        <v>26.294</v>
      </c>
      <c r="AY1005" s="1">
        <f t="shared" si="127"/>
        <v>5.2587999999999999E-5</v>
      </c>
    </row>
    <row r="1006" spans="1:51" x14ac:dyDescent="0.25">
      <c r="A1006">
        <v>1</v>
      </c>
      <c r="B1006">
        <v>1</v>
      </c>
      <c r="C1006">
        <v>-99</v>
      </c>
      <c r="D1006" s="1">
        <v>3608310</v>
      </c>
      <c r="E1006">
        <f t="shared" si="120"/>
        <v>41.76284722222222</v>
      </c>
      <c r="F1006">
        <v>1006</v>
      </c>
      <c r="G1006">
        <v>7.3135000000000003</v>
      </c>
      <c r="H1006">
        <v>13.375500000000001</v>
      </c>
      <c r="I1006" s="1">
        <v>1.2518999999999999E-12</v>
      </c>
      <c r="J1006" s="1">
        <v>1.4231E-5</v>
      </c>
      <c r="K1006" s="1">
        <v>2.8671000000000002E-9</v>
      </c>
      <c r="L1006" s="1">
        <v>7.3069000000000001E-5</v>
      </c>
      <c r="M1006" s="1">
        <v>2.2427000000000001E-5</v>
      </c>
      <c r="N1006" s="1">
        <v>5.0962000000000004E-3</v>
      </c>
      <c r="O1006" s="1">
        <v>9.7074999999999994E-9</v>
      </c>
      <c r="P1006" s="1">
        <v>3.007E-2</v>
      </c>
      <c r="Q1006" s="1">
        <v>3.0234E-2</v>
      </c>
      <c r="R1006" s="1">
        <v>-2.1918E-14</v>
      </c>
      <c r="S1006" s="1">
        <f t="shared" si="121"/>
        <v>2.1918E-14</v>
      </c>
      <c r="T1006" s="1">
        <v>-2.5515999999999999E-16</v>
      </c>
      <c r="U1006" s="1">
        <f t="shared" si="122"/>
        <v>2.5515999999999999E-16</v>
      </c>
      <c r="V1006" s="1">
        <v>-1.9410000000000001E-17</v>
      </c>
      <c r="W1006" s="1">
        <f t="shared" si="123"/>
        <v>1.9410000000000001E-17</v>
      </c>
      <c r="X1006" s="1">
        <v>-4.4999999999999998E-12</v>
      </c>
      <c r="Y1006" s="1">
        <f t="shared" si="124"/>
        <v>4.4999999999999998E-12</v>
      </c>
      <c r="Z1006" s="1">
        <v>-9.1400000000000002E-12</v>
      </c>
      <c r="AA1006" s="1">
        <f t="shared" si="125"/>
        <v>9.1400000000000002E-12</v>
      </c>
      <c r="AB1006" s="1">
        <v>1.3577E-11</v>
      </c>
      <c r="AC1006" s="1">
        <f t="shared" si="126"/>
        <v>-1.3577E-11</v>
      </c>
      <c r="AD1006" s="5">
        <v>1.5006E-5</v>
      </c>
      <c r="AE1006" s="4">
        <v>7.1969000000000006E-27</v>
      </c>
      <c r="AF1006" s="4">
        <v>1.2079999999999999E-21</v>
      </c>
      <c r="AG1006" s="4">
        <v>3.5267999999999998E-14</v>
      </c>
      <c r="AH1006" s="4">
        <v>6.1752999999999997E-8</v>
      </c>
      <c r="AI1006" s="4">
        <v>3.6403000000000001E-6</v>
      </c>
      <c r="AJ1006" s="4">
        <v>2.1608E-3</v>
      </c>
      <c r="AK1006" s="4">
        <v>-4.9141000000000003E-8</v>
      </c>
      <c r="AL1006" s="4">
        <v>1.7175000000000001E-5</v>
      </c>
      <c r="AM1006" s="4">
        <v>-3.3202000000000002E-8</v>
      </c>
      <c r="AN1006" s="4">
        <v>0</v>
      </c>
      <c r="AO1006" s="4">
        <v>0</v>
      </c>
      <c r="AP1006" s="4">
        <v>1.0163999999999999E-2</v>
      </c>
      <c r="AQ1006" s="4">
        <v>7.3840000000000005E-8</v>
      </c>
      <c r="AR1006" s="2">
        <v>0</v>
      </c>
      <c r="AS1006" s="2">
        <v>0</v>
      </c>
      <c r="AT1006" s="2">
        <v>-7.1900000000000006E-2</v>
      </c>
      <c r="AU1006" s="2">
        <v>0</v>
      </c>
      <c r="AV1006" s="2">
        <v>-0.2026</v>
      </c>
      <c r="AW1006" s="4">
        <v>4.7679000000000003E-3</v>
      </c>
      <c r="AX1006" s="3">
        <v>26.292999999999999</v>
      </c>
      <c r="AY1006" s="1">
        <f t="shared" si="127"/>
        <v>5.2586000000000001E-5</v>
      </c>
    </row>
    <row r="1007" spans="1:51" x14ac:dyDescent="0.25">
      <c r="A1007">
        <v>1</v>
      </c>
      <c r="B1007">
        <v>1</v>
      </c>
      <c r="C1007">
        <v>-99</v>
      </c>
      <c r="D1007" s="1">
        <v>3611910</v>
      </c>
      <c r="E1007">
        <f t="shared" si="120"/>
        <v>41.804513888888891</v>
      </c>
      <c r="F1007">
        <v>1007</v>
      </c>
      <c r="G1007">
        <v>7.3135000000000003</v>
      </c>
      <c r="H1007">
        <v>13.375500000000001</v>
      </c>
      <c r="I1007" s="1">
        <v>1.2518999999999999E-12</v>
      </c>
      <c r="J1007" s="1">
        <v>1.4255E-5</v>
      </c>
      <c r="K1007" s="1">
        <v>2.8671000000000002E-9</v>
      </c>
      <c r="L1007" s="1">
        <v>7.3102000000000006E-5</v>
      </c>
      <c r="M1007" s="1">
        <v>2.2385999999999999E-5</v>
      </c>
      <c r="N1007" s="1">
        <v>5.0962000000000004E-3</v>
      </c>
      <c r="O1007" s="1">
        <v>9.5495999999999994E-9</v>
      </c>
      <c r="P1007" s="1">
        <v>3.007E-2</v>
      </c>
      <c r="Q1007" s="1">
        <v>3.0234E-2</v>
      </c>
      <c r="R1007" s="1">
        <v>-2.1561000000000001E-14</v>
      </c>
      <c r="S1007" s="1">
        <f t="shared" si="121"/>
        <v>2.1561000000000001E-14</v>
      </c>
      <c r="T1007" s="1">
        <v>-2.5099999999999999E-16</v>
      </c>
      <c r="U1007" s="1">
        <f t="shared" si="122"/>
        <v>2.5099999999999999E-16</v>
      </c>
      <c r="V1007" s="1">
        <v>-1.9094E-17</v>
      </c>
      <c r="W1007" s="1">
        <f t="shared" si="123"/>
        <v>1.9094E-17</v>
      </c>
      <c r="X1007" s="1">
        <v>-4.4999999999999998E-12</v>
      </c>
      <c r="Y1007" s="1">
        <f t="shared" si="124"/>
        <v>4.4999999999999998E-12</v>
      </c>
      <c r="Z1007" s="1">
        <v>-9.0913000000000002E-12</v>
      </c>
      <c r="AA1007" s="1">
        <f t="shared" si="125"/>
        <v>9.0913000000000002E-12</v>
      </c>
      <c r="AB1007" s="1">
        <v>1.358E-11</v>
      </c>
      <c r="AC1007" s="1">
        <f t="shared" si="126"/>
        <v>-1.358E-11</v>
      </c>
      <c r="AD1007" s="5">
        <v>1.4976E-5</v>
      </c>
      <c r="AE1007" s="4">
        <v>7.1970000000000001E-27</v>
      </c>
      <c r="AF1007" s="4">
        <v>1.2079999999999999E-21</v>
      </c>
      <c r="AG1007" s="4">
        <v>3.5286000000000001E-14</v>
      </c>
      <c r="AH1007" s="4">
        <v>6.1752999999999997E-8</v>
      </c>
      <c r="AI1007" s="4">
        <v>3.6474999999999998E-6</v>
      </c>
      <c r="AJ1007" s="4">
        <v>2.1607000000000002E-3</v>
      </c>
      <c r="AK1007" s="4">
        <v>-4.8955999999999998E-8</v>
      </c>
      <c r="AL1007" s="4">
        <v>1.7142E-5</v>
      </c>
      <c r="AM1007" s="4">
        <v>-3.3026000000000001E-8</v>
      </c>
      <c r="AN1007" s="4">
        <v>0</v>
      </c>
      <c r="AO1007" s="4">
        <v>0</v>
      </c>
      <c r="AP1007" s="4">
        <v>1.0163999999999999E-2</v>
      </c>
      <c r="AQ1007" s="4">
        <v>7.3549999999999994E-8</v>
      </c>
      <c r="AR1007" s="2">
        <v>0</v>
      </c>
      <c r="AS1007" s="2">
        <v>0</v>
      </c>
      <c r="AT1007" s="2">
        <v>-7.0999999999999994E-2</v>
      </c>
      <c r="AU1007" s="2">
        <v>0</v>
      </c>
      <c r="AV1007" s="2">
        <v>-0.20269999999999999</v>
      </c>
      <c r="AW1007" s="4">
        <v>4.7679000000000003E-3</v>
      </c>
      <c r="AX1007" s="3">
        <v>26.292000000000002</v>
      </c>
      <c r="AY1007" s="1">
        <f t="shared" si="127"/>
        <v>5.2584000000000003E-5</v>
      </c>
    </row>
    <row r="1008" spans="1:51" x14ac:dyDescent="0.25">
      <c r="A1008">
        <v>1</v>
      </c>
      <c r="B1008">
        <v>1</v>
      </c>
      <c r="C1008">
        <v>-99</v>
      </c>
      <c r="D1008" s="1">
        <v>3615510</v>
      </c>
      <c r="E1008">
        <f t="shared" si="120"/>
        <v>41.846180555555556</v>
      </c>
      <c r="F1008">
        <v>1008</v>
      </c>
      <c r="G1008">
        <v>7.3135000000000003</v>
      </c>
      <c r="H1008">
        <v>13.375500000000001</v>
      </c>
      <c r="I1008" s="1">
        <v>1.2518999999999999E-12</v>
      </c>
      <c r="J1008" s="1">
        <v>1.4279E-5</v>
      </c>
      <c r="K1008" s="1">
        <v>2.8671000000000002E-9</v>
      </c>
      <c r="L1008" s="1">
        <v>7.3134999999999997E-5</v>
      </c>
      <c r="M1008" s="1">
        <v>2.2345999999999999E-5</v>
      </c>
      <c r="N1008" s="1">
        <v>5.0962999999999998E-3</v>
      </c>
      <c r="O1008" s="1">
        <v>9.3942999999999993E-9</v>
      </c>
      <c r="P1008" s="1">
        <v>3.007E-2</v>
      </c>
      <c r="Q1008" s="1">
        <v>3.0234E-2</v>
      </c>
      <c r="R1008" s="1">
        <v>-2.1209999999999999E-14</v>
      </c>
      <c r="S1008" s="1">
        <f t="shared" si="121"/>
        <v>2.1209999999999999E-14</v>
      </c>
      <c r="T1008" s="1">
        <v>-2.4691E-16</v>
      </c>
      <c r="U1008" s="1">
        <f t="shared" si="122"/>
        <v>2.4691E-16</v>
      </c>
      <c r="V1008" s="1">
        <v>-1.8782999999999999E-17</v>
      </c>
      <c r="W1008" s="1">
        <f t="shared" si="123"/>
        <v>1.8782999999999999E-17</v>
      </c>
      <c r="X1008" s="1">
        <v>-4.4999999999999998E-12</v>
      </c>
      <c r="Y1008" s="1">
        <f t="shared" si="124"/>
        <v>4.4999999999999998E-12</v>
      </c>
      <c r="Z1008" s="1">
        <v>-9.0426999999999998E-12</v>
      </c>
      <c r="AA1008" s="1">
        <f t="shared" si="125"/>
        <v>9.0426999999999998E-12</v>
      </c>
      <c r="AB1008" s="1">
        <v>1.3581999999999999E-11</v>
      </c>
      <c r="AC1008" s="1">
        <f t="shared" si="126"/>
        <v>-1.3581999999999999E-11</v>
      </c>
      <c r="AD1008" s="5">
        <v>1.4946000000000001E-5</v>
      </c>
      <c r="AE1008" s="4">
        <v>7.1970000000000001E-27</v>
      </c>
      <c r="AF1008" s="4">
        <v>1.2079999999999999E-21</v>
      </c>
      <c r="AG1008" s="4">
        <v>3.5303999999999998E-14</v>
      </c>
      <c r="AH1008" s="4">
        <v>6.1752999999999997E-8</v>
      </c>
      <c r="AI1008" s="4">
        <v>3.6548000000000001E-6</v>
      </c>
      <c r="AJ1008" s="4">
        <v>2.1607000000000002E-3</v>
      </c>
      <c r="AK1008" s="4">
        <v>-4.8772000000000002E-8</v>
      </c>
      <c r="AL1008" s="4">
        <v>1.7108999999999998E-5</v>
      </c>
      <c r="AM1008" s="4">
        <v>-3.2851000000000001E-8</v>
      </c>
      <c r="AN1008" s="4">
        <v>0</v>
      </c>
      <c r="AO1008" s="4">
        <v>0</v>
      </c>
      <c r="AP1008" s="4">
        <v>1.0163999999999999E-2</v>
      </c>
      <c r="AQ1008" s="4">
        <v>7.3261999999999998E-8</v>
      </c>
      <c r="AR1008" s="2">
        <v>0</v>
      </c>
      <c r="AS1008" s="2">
        <v>0</v>
      </c>
      <c r="AT1008" s="2">
        <v>-7.0199999999999999E-2</v>
      </c>
      <c r="AU1008" s="2">
        <v>0</v>
      </c>
      <c r="AV1008" s="2">
        <v>-0.20269999999999999</v>
      </c>
      <c r="AW1008" s="4">
        <v>4.7678E-3</v>
      </c>
      <c r="AX1008" s="3">
        <v>26.291</v>
      </c>
      <c r="AY1008" s="1">
        <f t="shared" si="127"/>
        <v>5.2581999999999999E-5</v>
      </c>
    </row>
    <row r="1009" spans="1:51" x14ac:dyDescent="0.25">
      <c r="A1009">
        <v>1</v>
      </c>
      <c r="B1009">
        <v>1</v>
      </c>
      <c r="C1009">
        <v>-99</v>
      </c>
      <c r="D1009" s="1">
        <v>3619110</v>
      </c>
      <c r="E1009">
        <f t="shared" si="120"/>
        <v>41.88784722222222</v>
      </c>
      <c r="F1009">
        <v>1009</v>
      </c>
      <c r="G1009">
        <v>7.3135000000000003</v>
      </c>
      <c r="H1009">
        <v>13.375500000000001</v>
      </c>
      <c r="I1009" s="1">
        <v>1.2518999999999999E-12</v>
      </c>
      <c r="J1009" s="1">
        <v>1.4303E-5</v>
      </c>
      <c r="K1009" s="1">
        <v>2.8671000000000002E-9</v>
      </c>
      <c r="L1009" s="1">
        <v>7.3166999999999999E-5</v>
      </c>
      <c r="M1009" s="1">
        <v>2.2306E-5</v>
      </c>
      <c r="N1009" s="1">
        <v>5.0962999999999998E-3</v>
      </c>
      <c r="O1009" s="1">
        <v>9.2415000000000004E-9</v>
      </c>
      <c r="P1009" s="1">
        <v>3.007E-2</v>
      </c>
      <c r="Q1009" s="1">
        <v>3.0234E-2</v>
      </c>
      <c r="R1009" s="1">
        <v>-2.0864000000000001E-14</v>
      </c>
      <c r="S1009" s="1">
        <f t="shared" si="121"/>
        <v>2.0864000000000001E-14</v>
      </c>
      <c r="T1009" s="1">
        <v>-2.4288999999999999E-16</v>
      </c>
      <c r="U1009" s="1">
        <f t="shared" si="122"/>
        <v>2.4288999999999999E-16</v>
      </c>
      <c r="V1009" s="1">
        <v>-1.8478E-17</v>
      </c>
      <c r="W1009" s="1">
        <f t="shared" si="123"/>
        <v>1.8478E-17</v>
      </c>
      <c r="X1009" s="1">
        <v>-4.4999999999999998E-12</v>
      </c>
      <c r="Y1009" s="1">
        <f t="shared" si="124"/>
        <v>4.4999999999999998E-12</v>
      </c>
      <c r="Z1009" s="1">
        <v>-8.9940999999999994E-12</v>
      </c>
      <c r="AA1009" s="1">
        <f t="shared" si="125"/>
        <v>8.9940999999999994E-12</v>
      </c>
      <c r="AB1009" s="1">
        <v>1.3585000000000001E-11</v>
      </c>
      <c r="AC1009" s="1">
        <f t="shared" si="126"/>
        <v>-1.3585000000000001E-11</v>
      </c>
      <c r="AD1009" s="5">
        <v>1.4917E-5</v>
      </c>
      <c r="AE1009" s="4">
        <v>7.1970000000000001E-27</v>
      </c>
      <c r="AF1009" s="4">
        <v>1.2079999999999999E-21</v>
      </c>
      <c r="AG1009" s="4">
        <v>3.5322000000000001E-14</v>
      </c>
      <c r="AH1009" s="4">
        <v>6.1752999999999997E-8</v>
      </c>
      <c r="AI1009" s="4">
        <v>3.6619999999999998E-6</v>
      </c>
      <c r="AJ1009" s="4">
        <v>2.1605999999999999E-3</v>
      </c>
      <c r="AK1009" s="4">
        <v>-4.8587999999999998E-8</v>
      </c>
      <c r="AL1009" s="4">
        <v>1.7076E-5</v>
      </c>
      <c r="AM1009" s="4">
        <v>-3.2676000000000001E-8</v>
      </c>
      <c r="AN1009" s="4">
        <v>0</v>
      </c>
      <c r="AO1009" s="4">
        <v>0</v>
      </c>
      <c r="AP1009" s="4">
        <v>1.0163999999999999E-2</v>
      </c>
      <c r="AQ1009" s="4">
        <v>7.2974000000000002E-8</v>
      </c>
      <c r="AR1009" s="2">
        <v>0</v>
      </c>
      <c r="AS1009" s="2">
        <v>0</v>
      </c>
      <c r="AT1009" s="2">
        <v>-6.93E-2</v>
      </c>
      <c r="AU1009" s="2">
        <v>0</v>
      </c>
      <c r="AV1009" s="2">
        <v>-0.20269999999999999</v>
      </c>
      <c r="AW1009" s="4">
        <v>4.7678E-3</v>
      </c>
      <c r="AX1009" s="3">
        <v>26.29</v>
      </c>
      <c r="AY1009" s="1">
        <f t="shared" si="127"/>
        <v>5.2580000000000001E-5</v>
      </c>
    </row>
    <row r="1010" spans="1:51" x14ac:dyDescent="0.25">
      <c r="A1010">
        <v>1</v>
      </c>
      <c r="B1010">
        <v>1</v>
      </c>
      <c r="C1010">
        <v>-99</v>
      </c>
      <c r="D1010" s="1">
        <v>3622710</v>
      </c>
      <c r="E1010">
        <f t="shared" si="120"/>
        <v>41.929513888888891</v>
      </c>
      <c r="F1010">
        <v>1010</v>
      </c>
      <c r="G1010">
        <v>7.3135000000000003</v>
      </c>
      <c r="H1010">
        <v>13.375500000000001</v>
      </c>
      <c r="I1010" s="1">
        <v>1.2518999999999999E-12</v>
      </c>
      <c r="J1010" s="1">
        <v>1.4327E-5</v>
      </c>
      <c r="K1010" s="1">
        <v>2.8671000000000002E-9</v>
      </c>
      <c r="L1010" s="1">
        <v>7.3200000000000004E-5</v>
      </c>
      <c r="M1010" s="1">
        <v>2.2266E-5</v>
      </c>
      <c r="N1010" s="1">
        <v>5.0962999999999998E-3</v>
      </c>
      <c r="O1010" s="1">
        <v>9.0911999999999994E-9</v>
      </c>
      <c r="P1010" s="1">
        <v>3.007E-2</v>
      </c>
      <c r="Q1010" s="1">
        <v>3.0234E-2</v>
      </c>
      <c r="R1010" s="1">
        <v>-2.0524E-14</v>
      </c>
      <c r="S1010" s="1">
        <f t="shared" si="121"/>
        <v>2.0524E-14</v>
      </c>
      <c r="T1010" s="1">
        <v>-2.3893000000000002E-16</v>
      </c>
      <c r="U1010" s="1">
        <f t="shared" si="122"/>
        <v>2.3893000000000002E-16</v>
      </c>
      <c r="V1010" s="1">
        <v>-1.8177000000000001E-17</v>
      </c>
      <c r="W1010" s="1">
        <f t="shared" si="123"/>
        <v>1.8177000000000001E-17</v>
      </c>
      <c r="X1010" s="1">
        <v>-4.4999999999999998E-12</v>
      </c>
      <c r="Y1010" s="1">
        <f t="shared" si="124"/>
        <v>4.4999999999999998E-12</v>
      </c>
      <c r="Z1010" s="1">
        <v>-8.9456000000000002E-12</v>
      </c>
      <c r="AA1010" s="1">
        <f t="shared" si="125"/>
        <v>8.9456000000000002E-12</v>
      </c>
      <c r="AB1010" s="1">
        <v>1.3587E-11</v>
      </c>
      <c r="AC1010" s="1">
        <f t="shared" si="126"/>
        <v>-1.3587E-11</v>
      </c>
      <c r="AD1010" s="5">
        <v>1.4888E-5</v>
      </c>
      <c r="AE1010" s="4">
        <v>7.1970999999999995E-27</v>
      </c>
      <c r="AF1010" s="4">
        <v>1.2079999999999999E-21</v>
      </c>
      <c r="AG1010" s="4">
        <v>3.5339999999999998E-14</v>
      </c>
      <c r="AH1010" s="4">
        <v>6.1752999999999997E-8</v>
      </c>
      <c r="AI1010" s="4">
        <v>3.6692E-6</v>
      </c>
      <c r="AJ1010" s="4">
        <v>2.1605999999999999E-3</v>
      </c>
      <c r="AK1010" s="4">
        <v>-4.8404000000000001E-8</v>
      </c>
      <c r="AL1010" s="4">
        <v>1.7044000000000001E-5</v>
      </c>
      <c r="AM1010" s="4">
        <v>-3.2501000000000001E-8</v>
      </c>
      <c r="AN1010" s="4">
        <v>0</v>
      </c>
      <c r="AO1010" s="4">
        <v>0</v>
      </c>
      <c r="AP1010" s="4">
        <v>1.0165E-2</v>
      </c>
      <c r="AQ1010" s="4">
        <v>7.2688999999999997E-8</v>
      </c>
      <c r="AR1010" s="2">
        <v>0</v>
      </c>
      <c r="AS1010" s="2">
        <v>0</v>
      </c>
      <c r="AT1010" s="2">
        <v>-6.8500000000000005E-2</v>
      </c>
      <c r="AU1010" s="2">
        <v>0</v>
      </c>
      <c r="AV1010" s="2">
        <v>-0.20280000000000001</v>
      </c>
      <c r="AW1010" s="4">
        <v>4.7676999999999997E-3</v>
      </c>
      <c r="AX1010" s="3">
        <v>26.289000000000001</v>
      </c>
      <c r="AY1010" s="1">
        <f t="shared" si="127"/>
        <v>5.2578000000000004E-5</v>
      </c>
    </row>
    <row r="1011" spans="1:51" x14ac:dyDescent="0.25">
      <c r="A1011">
        <v>1</v>
      </c>
      <c r="B1011">
        <v>1</v>
      </c>
      <c r="C1011">
        <v>-99</v>
      </c>
      <c r="D1011" s="1">
        <v>3626310</v>
      </c>
      <c r="E1011">
        <f t="shared" si="120"/>
        <v>41.971180555555556</v>
      </c>
      <c r="F1011">
        <v>1011</v>
      </c>
      <c r="G1011">
        <v>7.3135000000000003</v>
      </c>
      <c r="H1011">
        <v>13.375500000000001</v>
      </c>
      <c r="I1011" s="1">
        <v>1.2518999999999999E-12</v>
      </c>
      <c r="J1011" s="1">
        <v>1.4351E-5</v>
      </c>
      <c r="K1011" s="1">
        <v>2.8671000000000002E-9</v>
      </c>
      <c r="L1011" s="1">
        <v>7.3232000000000006E-5</v>
      </c>
      <c r="M1011" s="1">
        <v>2.2226999999999999E-5</v>
      </c>
      <c r="N1011" s="1">
        <v>5.0962999999999998E-3</v>
      </c>
      <c r="O1011" s="1">
        <v>8.9433000000000007E-9</v>
      </c>
      <c r="P1011" s="1">
        <v>3.007E-2</v>
      </c>
      <c r="Q1011" s="1">
        <v>3.0234E-2</v>
      </c>
      <c r="R1011" s="1">
        <v>-2.019E-14</v>
      </c>
      <c r="S1011" s="1">
        <f t="shared" si="121"/>
        <v>2.019E-14</v>
      </c>
      <c r="T1011" s="1">
        <v>-2.3503E-16</v>
      </c>
      <c r="U1011" s="1">
        <f t="shared" si="122"/>
        <v>2.3503E-16</v>
      </c>
      <c r="V1011" s="1">
        <v>-1.7882000000000001E-17</v>
      </c>
      <c r="W1011" s="1">
        <f t="shared" si="123"/>
        <v>1.7882000000000001E-17</v>
      </c>
      <c r="X1011" s="1">
        <v>-4.4999999999999998E-12</v>
      </c>
      <c r="Y1011" s="1">
        <f t="shared" si="124"/>
        <v>4.4999999999999998E-12</v>
      </c>
      <c r="Z1011" s="1">
        <v>-8.8970999999999993E-12</v>
      </c>
      <c r="AA1011" s="1">
        <f t="shared" si="125"/>
        <v>8.8970999999999993E-12</v>
      </c>
      <c r="AB1011" s="1">
        <v>1.359E-11</v>
      </c>
      <c r="AC1011" s="1">
        <f t="shared" si="126"/>
        <v>-1.359E-11</v>
      </c>
      <c r="AD1011" s="5">
        <v>1.4859E-5</v>
      </c>
      <c r="AE1011" s="4">
        <v>7.1970999999999995E-27</v>
      </c>
      <c r="AF1011" s="4">
        <v>1.2079999999999999E-21</v>
      </c>
      <c r="AG1011" s="4">
        <v>3.5356999999999998E-14</v>
      </c>
      <c r="AH1011" s="4">
        <v>6.1753999999999998E-8</v>
      </c>
      <c r="AI1011" s="4">
        <v>3.6764000000000001E-6</v>
      </c>
      <c r="AJ1011" s="4">
        <v>2.1605000000000001E-3</v>
      </c>
      <c r="AK1011" s="4">
        <v>-4.8219999999999998E-8</v>
      </c>
      <c r="AL1011" s="4">
        <v>1.7011E-5</v>
      </c>
      <c r="AM1011" s="4">
        <v>-3.2326000000000001E-8</v>
      </c>
      <c r="AN1011" s="4">
        <v>0</v>
      </c>
      <c r="AO1011" s="4">
        <v>0</v>
      </c>
      <c r="AP1011" s="4">
        <v>1.0165E-2</v>
      </c>
      <c r="AQ1011" s="4">
        <v>7.2404000000000004E-8</v>
      </c>
      <c r="AR1011" s="2">
        <v>0</v>
      </c>
      <c r="AS1011" s="2">
        <v>0</v>
      </c>
      <c r="AT1011" s="2">
        <v>-6.7599999999999993E-2</v>
      </c>
      <c r="AU1011" s="2">
        <v>0</v>
      </c>
      <c r="AV1011" s="2">
        <v>-0.20280000000000001</v>
      </c>
      <c r="AW1011" s="4">
        <v>4.7676999999999997E-3</v>
      </c>
      <c r="AX1011" s="3">
        <v>26.288</v>
      </c>
      <c r="AY1011" s="1">
        <f t="shared" si="127"/>
        <v>5.2575999999999999E-5</v>
      </c>
    </row>
    <row r="1012" spans="1:51" x14ac:dyDescent="0.25">
      <c r="A1012">
        <v>1</v>
      </c>
      <c r="B1012">
        <v>1</v>
      </c>
      <c r="C1012">
        <v>-99</v>
      </c>
      <c r="D1012" s="1">
        <v>3629910</v>
      </c>
      <c r="E1012">
        <f t="shared" si="120"/>
        <v>42.01284722222222</v>
      </c>
      <c r="F1012">
        <v>1012</v>
      </c>
      <c r="G1012">
        <v>7.3134899999999998</v>
      </c>
      <c r="H1012">
        <v>13.375500000000001</v>
      </c>
      <c r="I1012" s="1">
        <v>1.2518999999999999E-12</v>
      </c>
      <c r="J1012" s="1">
        <v>1.4375E-5</v>
      </c>
      <c r="K1012" s="1">
        <v>2.8671000000000002E-9</v>
      </c>
      <c r="L1012" s="1">
        <v>7.3263999999999995E-5</v>
      </c>
      <c r="M1012" s="1">
        <v>2.2187999999999998E-5</v>
      </c>
      <c r="N1012" s="1">
        <v>5.0962999999999998E-3</v>
      </c>
      <c r="O1012" s="1">
        <v>8.7977999999999995E-9</v>
      </c>
      <c r="P1012" s="1">
        <v>3.007E-2</v>
      </c>
      <c r="Q1012" s="1">
        <v>3.0234E-2</v>
      </c>
      <c r="R1012" s="1">
        <v>-1.9861E-14</v>
      </c>
      <c r="S1012" s="1">
        <f t="shared" si="121"/>
        <v>1.9861E-14</v>
      </c>
      <c r="T1012" s="1">
        <v>-2.3119999999999999E-16</v>
      </c>
      <c r="U1012" s="1">
        <f t="shared" si="122"/>
        <v>2.3119999999999999E-16</v>
      </c>
      <c r="V1012" s="1">
        <v>-1.7591000000000001E-17</v>
      </c>
      <c r="W1012" s="1">
        <f t="shared" si="123"/>
        <v>1.7591000000000001E-17</v>
      </c>
      <c r="X1012" s="1">
        <v>-4.4999999999999998E-12</v>
      </c>
      <c r="Y1012" s="1">
        <f t="shared" si="124"/>
        <v>4.4999999999999998E-12</v>
      </c>
      <c r="Z1012" s="1">
        <v>-8.8486999999999996E-12</v>
      </c>
      <c r="AA1012" s="1">
        <f t="shared" si="125"/>
        <v>8.8486999999999996E-12</v>
      </c>
      <c r="AB1012" s="1">
        <v>1.3591999999999999E-11</v>
      </c>
      <c r="AC1012" s="1">
        <f t="shared" si="126"/>
        <v>-1.3591999999999999E-11</v>
      </c>
      <c r="AD1012" s="5">
        <v>1.483E-5</v>
      </c>
      <c r="AE1012" s="4">
        <v>7.1972000000000003E-27</v>
      </c>
      <c r="AF1012" s="4">
        <v>1.2079999999999999E-21</v>
      </c>
      <c r="AG1012" s="4">
        <v>3.5375000000000001E-14</v>
      </c>
      <c r="AH1012" s="4">
        <v>6.1753999999999998E-8</v>
      </c>
      <c r="AI1012" s="4">
        <v>3.6835E-6</v>
      </c>
      <c r="AJ1012" s="4">
        <v>2.1605000000000001E-3</v>
      </c>
      <c r="AK1012" s="4">
        <v>-4.8037000000000002E-8</v>
      </c>
      <c r="AL1012" s="4">
        <v>1.6979000000000001E-5</v>
      </c>
      <c r="AM1012" s="4">
        <v>-3.2152000000000002E-8</v>
      </c>
      <c r="AN1012" s="4">
        <v>0</v>
      </c>
      <c r="AO1012" s="4">
        <v>0</v>
      </c>
      <c r="AP1012" s="4">
        <v>1.0165E-2</v>
      </c>
      <c r="AQ1012" s="4">
        <v>7.2121000000000001E-8</v>
      </c>
      <c r="AR1012" s="2">
        <v>0</v>
      </c>
      <c r="AS1012" s="2">
        <v>0</v>
      </c>
      <c r="AT1012" s="2">
        <v>-6.6799999999999998E-2</v>
      </c>
      <c r="AU1012" s="2">
        <v>0</v>
      </c>
      <c r="AV1012" s="2">
        <v>-0.20280000000000001</v>
      </c>
      <c r="AW1012" s="4">
        <v>4.7676000000000003E-3</v>
      </c>
      <c r="AX1012" s="3">
        <v>26.286999999999999</v>
      </c>
      <c r="AY1012" s="1">
        <f t="shared" si="127"/>
        <v>5.2573999999999995E-5</v>
      </c>
    </row>
    <row r="1013" spans="1:51" x14ac:dyDescent="0.25">
      <c r="A1013">
        <v>1</v>
      </c>
      <c r="B1013">
        <v>1</v>
      </c>
      <c r="C1013">
        <v>-99</v>
      </c>
      <c r="D1013" s="1">
        <v>3633510</v>
      </c>
      <c r="E1013">
        <f t="shared" si="120"/>
        <v>42.054513888888891</v>
      </c>
      <c r="F1013">
        <v>1013</v>
      </c>
      <c r="G1013">
        <v>7.3134899999999998</v>
      </c>
      <c r="H1013">
        <v>13.375500000000001</v>
      </c>
      <c r="I1013" s="1">
        <v>1.2518999999999999E-12</v>
      </c>
      <c r="J1013" s="1">
        <v>1.4399000000000001E-5</v>
      </c>
      <c r="K1013" s="1">
        <v>2.8671000000000002E-9</v>
      </c>
      <c r="L1013" s="1">
        <v>7.3295999999999998E-5</v>
      </c>
      <c r="M1013" s="1">
        <v>2.2149000000000001E-5</v>
      </c>
      <c r="N1013" s="1">
        <v>5.0962999999999998E-3</v>
      </c>
      <c r="O1013" s="1">
        <v>8.6547999999999995E-9</v>
      </c>
      <c r="P1013" s="1">
        <v>3.007E-2</v>
      </c>
      <c r="Q1013" s="1">
        <v>3.0234E-2</v>
      </c>
      <c r="R1013" s="1">
        <v>-1.9536999999999999E-14</v>
      </c>
      <c r="S1013" s="1">
        <f t="shared" si="121"/>
        <v>1.9536999999999999E-14</v>
      </c>
      <c r="T1013" s="1">
        <v>-2.2742999999999998E-16</v>
      </c>
      <c r="U1013" s="1">
        <f t="shared" si="122"/>
        <v>2.2742999999999998E-16</v>
      </c>
      <c r="V1013" s="1">
        <v>-1.7305000000000002E-17</v>
      </c>
      <c r="W1013" s="1">
        <f t="shared" si="123"/>
        <v>1.7305000000000002E-17</v>
      </c>
      <c r="X1013" s="1">
        <v>-4.4999999999999998E-12</v>
      </c>
      <c r="Y1013" s="1">
        <f t="shared" si="124"/>
        <v>4.4999999999999998E-12</v>
      </c>
      <c r="Z1013" s="1">
        <v>-8.8003999999999995E-12</v>
      </c>
      <c r="AA1013" s="1">
        <f t="shared" si="125"/>
        <v>8.8003999999999995E-12</v>
      </c>
      <c r="AB1013" s="1">
        <v>1.3594E-11</v>
      </c>
      <c r="AC1013" s="1">
        <f t="shared" si="126"/>
        <v>-1.3594E-11</v>
      </c>
      <c r="AD1013" s="5">
        <v>1.4800999999999999E-5</v>
      </c>
      <c r="AE1013" s="4">
        <v>7.1972000000000003E-27</v>
      </c>
      <c r="AF1013" s="4">
        <v>1.2079999999999999E-21</v>
      </c>
      <c r="AG1013" s="4">
        <v>3.5392000000000001E-14</v>
      </c>
      <c r="AH1013" s="4">
        <v>6.1753999999999998E-8</v>
      </c>
      <c r="AI1013" s="4">
        <v>3.6907000000000001E-6</v>
      </c>
      <c r="AJ1013" s="4">
        <v>2.1605000000000001E-3</v>
      </c>
      <c r="AK1013" s="4">
        <v>-4.7854E-8</v>
      </c>
      <c r="AL1013" s="4">
        <v>1.6946999999999999E-5</v>
      </c>
      <c r="AM1013" s="4">
        <v>-3.1977000000000002E-8</v>
      </c>
      <c r="AN1013" s="4">
        <v>0</v>
      </c>
      <c r="AO1013" s="4">
        <v>0</v>
      </c>
      <c r="AP1013" s="4">
        <v>1.0165E-2</v>
      </c>
      <c r="AQ1013" s="4">
        <v>7.1837999999999998E-8</v>
      </c>
      <c r="AR1013" s="2">
        <v>0</v>
      </c>
      <c r="AS1013" s="2">
        <v>0</v>
      </c>
      <c r="AT1013" s="2">
        <v>-6.6000000000000003E-2</v>
      </c>
      <c r="AU1013" s="2">
        <v>0</v>
      </c>
      <c r="AV1013" s="2">
        <v>-0.20280000000000001</v>
      </c>
      <c r="AW1013" s="4">
        <v>4.7676000000000003E-3</v>
      </c>
      <c r="AX1013" s="3">
        <v>26.286999999999999</v>
      </c>
      <c r="AY1013" s="1">
        <f t="shared" si="127"/>
        <v>5.2573999999999995E-5</v>
      </c>
    </row>
    <row r="1014" spans="1:51" x14ac:dyDescent="0.25">
      <c r="A1014">
        <v>1</v>
      </c>
      <c r="B1014">
        <v>1</v>
      </c>
      <c r="C1014">
        <v>-99</v>
      </c>
      <c r="D1014" s="1">
        <v>3637110</v>
      </c>
      <c r="E1014">
        <f t="shared" si="120"/>
        <v>42.096180555555556</v>
      </c>
      <c r="F1014">
        <v>1014</v>
      </c>
      <c r="G1014">
        <v>7.3134899999999998</v>
      </c>
      <c r="H1014">
        <v>13.375500000000001</v>
      </c>
      <c r="I1014" s="1">
        <v>1.2518999999999999E-12</v>
      </c>
      <c r="J1014" s="1">
        <v>1.4423000000000001E-5</v>
      </c>
      <c r="K1014" s="1">
        <v>2.8671000000000002E-9</v>
      </c>
      <c r="L1014" s="1">
        <v>7.3326999999999998E-5</v>
      </c>
      <c r="M1014" s="1">
        <v>2.2110999999999999E-5</v>
      </c>
      <c r="N1014" s="1">
        <v>5.0964000000000001E-3</v>
      </c>
      <c r="O1014" s="1">
        <v>8.5139999999999993E-9</v>
      </c>
      <c r="P1014" s="1">
        <v>3.007E-2</v>
      </c>
      <c r="Q1014" s="1">
        <v>3.0234E-2</v>
      </c>
      <c r="R1014" s="1">
        <v>-1.9218999999999999E-14</v>
      </c>
      <c r="S1014" s="1">
        <f t="shared" si="121"/>
        <v>1.9218999999999999E-14</v>
      </c>
      <c r="T1014" s="1">
        <v>-2.2372999999999999E-16</v>
      </c>
      <c r="U1014" s="1">
        <f t="shared" si="122"/>
        <v>2.2372999999999999E-16</v>
      </c>
      <c r="V1014" s="1">
        <v>-1.7022999999999999E-17</v>
      </c>
      <c r="W1014" s="1">
        <f t="shared" si="123"/>
        <v>1.7022999999999999E-17</v>
      </c>
      <c r="X1014" s="1">
        <v>-4.4999999999999998E-12</v>
      </c>
      <c r="Y1014" s="1">
        <f t="shared" si="124"/>
        <v>4.4999999999999998E-12</v>
      </c>
      <c r="Z1014" s="1">
        <v>-8.7520999999999994E-12</v>
      </c>
      <c r="AA1014" s="1">
        <f t="shared" si="125"/>
        <v>8.7520999999999994E-12</v>
      </c>
      <c r="AB1014" s="1">
        <v>1.3597E-11</v>
      </c>
      <c r="AC1014" s="1">
        <f t="shared" si="126"/>
        <v>-1.3597E-11</v>
      </c>
      <c r="AD1014" s="5">
        <v>1.4773000000000001E-5</v>
      </c>
      <c r="AE1014" s="4">
        <v>7.1972000000000003E-27</v>
      </c>
      <c r="AF1014" s="4">
        <v>1.2079999999999999E-21</v>
      </c>
      <c r="AG1014" s="4">
        <v>3.5409999999999998E-14</v>
      </c>
      <c r="AH1014" s="4">
        <v>6.1753999999999998E-8</v>
      </c>
      <c r="AI1014" s="4">
        <v>3.6978E-6</v>
      </c>
      <c r="AJ1014" s="4">
        <v>2.1603999999999998E-3</v>
      </c>
      <c r="AK1014" s="4">
        <v>-4.7670999999999997E-8</v>
      </c>
      <c r="AL1014" s="4">
        <v>1.6915E-5</v>
      </c>
      <c r="AM1014" s="4">
        <v>-3.1802999999999997E-8</v>
      </c>
      <c r="AN1014" s="4">
        <v>0</v>
      </c>
      <c r="AO1014" s="4">
        <v>0</v>
      </c>
      <c r="AP1014" s="4">
        <v>1.0165E-2</v>
      </c>
      <c r="AQ1014" s="4">
        <v>7.1557999999999998E-8</v>
      </c>
      <c r="AR1014" s="2">
        <v>0</v>
      </c>
      <c r="AS1014" s="2">
        <v>0</v>
      </c>
      <c r="AT1014" s="2">
        <v>-6.5100000000000005E-2</v>
      </c>
      <c r="AU1014" s="2">
        <v>0</v>
      </c>
      <c r="AV1014" s="2">
        <v>-0.2029</v>
      </c>
      <c r="AW1014" s="4">
        <v>4.7675E-3</v>
      </c>
      <c r="AX1014" s="3">
        <v>26.286000000000001</v>
      </c>
      <c r="AY1014" s="1">
        <f t="shared" si="127"/>
        <v>5.2572000000000004E-5</v>
      </c>
    </row>
    <row r="1015" spans="1:51" x14ac:dyDescent="0.25">
      <c r="A1015">
        <v>1</v>
      </c>
      <c r="B1015">
        <v>1</v>
      </c>
      <c r="C1015">
        <v>-99</v>
      </c>
      <c r="D1015" s="1">
        <v>3640710</v>
      </c>
      <c r="E1015">
        <f t="shared" si="120"/>
        <v>42.13784722222222</v>
      </c>
      <c r="F1015">
        <v>1015</v>
      </c>
      <c r="G1015">
        <v>7.3134899999999998</v>
      </c>
      <c r="H1015">
        <v>13.375500000000001</v>
      </c>
      <c r="I1015" s="1">
        <v>1.2518999999999999E-12</v>
      </c>
      <c r="J1015" s="1">
        <v>1.4446E-5</v>
      </c>
      <c r="K1015" s="1">
        <v>2.8671000000000002E-9</v>
      </c>
      <c r="L1015" s="1">
        <v>7.3359E-5</v>
      </c>
      <c r="M1015" s="1">
        <v>2.2073E-5</v>
      </c>
      <c r="N1015" s="1">
        <v>5.0964000000000001E-3</v>
      </c>
      <c r="O1015" s="1">
        <v>8.3754999999999995E-9</v>
      </c>
      <c r="P1015" s="1">
        <v>3.007E-2</v>
      </c>
      <c r="Q1015" s="1">
        <v>3.0234E-2</v>
      </c>
      <c r="R1015" s="1">
        <v>-1.8904999999999999E-14</v>
      </c>
      <c r="S1015" s="1">
        <f t="shared" si="121"/>
        <v>1.8904999999999999E-14</v>
      </c>
      <c r="T1015" s="1">
        <v>-2.2007999999999999E-16</v>
      </c>
      <c r="U1015" s="1">
        <f t="shared" si="122"/>
        <v>2.2007999999999999E-16</v>
      </c>
      <c r="V1015" s="1">
        <v>-1.6746E-17</v>
      </c>
      <c r="W1015" s="1">
        <f t="shared" si="123"/>
        <v>1.6746E-17</v>
      </c>
      <c r="X1015" s="1">
        <v>-4.4999999999999998E-12</v>
      </c>
      <c r="Y1015" s="1">
        <f t="shared" si="124"/>
        <v>4.4999999999999998E-12</v>
      </c>
      <c r="Z1015" s="1">
        <v>-8.7039000000000005E-12</v>
      </c>
      <c r="AA1015" s="1">
        <f t="shared" si="125"/>
        <v>8.7039000000000005E-12</v>
      </c>
      <c r="AB1015" s="1">
        <v>1.3599E-11</v>
      </c>
      <c r="AC1015" s="1">
        <f t="shared" si="126"/>
        <v>-1.3599E-11</v>
      </c>
      <c r="AD1015" s="5">
        <v>1.4745E-5</v>
      </c>
      <c r="AE1015" s="4">
        <v>7.1972999999999997E-27</v>
      </c>
      <c r="AF1015" s="4">
        <v>1.2079999999999999E-21</v>
      </c>
      <c r="AG1015" s="4">
        <v>3.5426999999999998E-14</v>
      </c>
      <c r="AH1015" s="4">
        <v>6.1753999999999998E-8</v>
      </c>
      <c r="AI1015" s="4">
        <v>3.7048000000000001E-6</v>
      </c>
      <c r="AJ1015" s="4">
        <v>2.1603999999999998E-3</v>
      </c>
      <c r="AK1015" s="4">
        <v>-4.7489000000000003E-8</v>
      </c>
      <c r="AL1015" s="4">
        <v>1.6884E-5</v>
      </c>
      <c r="AM1015" s="4">
        <v>-3.1628999999999998E-8</v>
      </c>
      <c r="AN1015" s="4">
        <v>0</v>
      </c>
      <c r="AO1015" s="4">
        <v>0</v>
      </c>
      <c r="AP1015" s="4">
        <v>1.0165E-2</v>
      </c>
      <c r="AQ1015" s="4">
        <v>7.1277999999999998E-8</v>
      </c>
      <c r="AR1015" s="2">
        <v>0</v>
      </c>
      <c r="AS1015" s="2">
        <v>0</v>
      </c>
      <c r="AT1015" s="2">
        <v>-6.4299999999999996E-2</v>
      </c>
      <c r="AU1015" s="2">
        <v>0</v>
      </c>
      <c r="AV1015" s="2">
        <v>-0.2029</v>
      </c>
      <c r="AW1015" s="4">
        <v>4.7675E-3</v>
      </c>
      <c r="AX1015" s="3">
        <v>26.285</v>
      </c>
      <c r="AY1015" s="1">
        <f t="shared" si="127"/>
        <v>5.257E-5</v>
      </c>
    </row>
    <row r="1016" spans="1:51" x14ac:dyDescent="0.25">
      <c r="A1016">
        <v>1</v>
      </c>
      <c r="B1016">
        <v>1</v>
      </c>
      <c r="C1016">
        <v>-99</v>
      </c>
      <c r="D1016" s="1">
        <v>3644310</v>
      </c>
      <c r="E1016">
        <f t="shared" si="120"/>
        <v>42.179513888888891</v>
      </c>
      <c r="F1016">
        <v>1016</v>
      </c>
      <c r="G1016">
        <v>7.3134899999999998</v>
      </c>
      <c r="H1016">
        <v>13.375500000000001</v>
      </c>
      <c r="I1016" s="1">
        <v>1.2518999999999999E-12</v>
      </c>
      <c r="J1016" s="1">
        <v>1.447E-5</v>
      </c>
      <c r="K1016" s="1">
        <v>2.8671000000000002E-9</v>
      </c>
      <c r="L1016" s="1">
        <v>7.339E-5</v>
      </c>
      <c r="M1016" s="1">
        <v>2.2035000000000002E-5</v>
      </c>
      <c r="N1016" s="1">
        <v>5.0964000000000001E-3</v>
      </c>
      <c r="O1016" s="1">
        <v>8.2392999999999999E-9</v>
      </c>
      <c r="P1016" s="1">
        <v>3.007E-2</v>
      </c>
      <c r="Q1016" s="1">
        <v>3.0234E-2</v>
      </c>
      <c r="R1016" s="1">
        <v>-1.8597000000000001E-14</v>
      </c>
      <c r="S1016" s="1">
        <f t="shared" si="121"/>
        <v>1.8597000000000001E-14</v>
      </c>
      <c r="T1016" s="1">
        <v>-2.1648999999999999E-16</v>
      </c>
      <c r="U1016" s="1">
        <f t="shared" si="122"/>
        <v>2.1648999999999999E-16</v>
      </c>
      <c r="V1016" s="1">
        <v>-1.6474E-17</v>
      </c>
      <c r="W1016" s="1">
        <f t="shared" si="123"/>
        <v>1.6474E-17</v>
      </c>
      <c r="X1016" s="1">
        <v>-4.4999999999999998E-12</v>
      </c>
      <c r="Y1016" s="1">
        <f t="shared" si="124"/>
        <v>4.4999999999999998E-12</v>
      </c>
      <c r="Z1016" s="1">
        <v>-8.6557E-12</v>
      </c>
      <c r="AA1016" s="1">
        <f t="shared" si="125"/>
        <v>8.6557E-12</v>
      </c>
      <c r="AB1016" s="1">
        <v>1.3601000000000001E-11</v>
      </c>
      <c r="AC1016" s="1">
        <f t="shared" si="126"/>
        <v>-1.3601000000000001E-11</v>
      </c>
      <c r="AD1016" s="5">
        <v>1.4717E-5</v>
      </c>
      <c r="AE1016" s="4">
        <v>7.1972999999999997E-27</v>
      </c>
      <c r="AF1016" s="4">
        <v>1.2079999999999999E-21</v>
      </c>
      <c r="AG1016" s="4">
        <v>3.5443999999999998E-14</v>
      </c>
      <c r="AH1016" s="4">
        <v>6.1753999999999998E-8</v>
      </c>
      <c r="AI1016" s="4">
        <v>3.7119E-6</v>
      </c>
      <c r="AJ1016" s="4">
        <v>2.1603E-3</v>
      </c>
      <c r="AK1016" s="4">
        <v>-4.7307000000000001E-8</v>
      </c>
      <c r="AL1016" s="4">
        <v>1.6852000000000001E-5</v>
      </c>
      <c r="AM1016" s="4">
        <v>-3.1454999999999999E-8</v>
      </c>
      <c r="AN1016" s="4">
        <v>0</v>
      </c>
      <c r="AO1016" s="4">
        <v>0</v>
      </c>
      <c r="AP1016" s="4">
        <v>1.0165E-2</v>
      </c>
      <c r="AQ1016" s="4">
        <v>7.1E-8</v>
      </c>
      <c r="AR1016" s="2">
        <v>0</v>
      </c>
      <c r="AS1016" s="2">
        <v>0</v>
      </c>
      <c r="AT1016" s="2">
        <v>-6.3500000000000001E-2</v>
      </c>
      <c r="AU1016" s="2">
        <v>0</v>
      </c>
      <c r="AV1016" s="2">
        <v>-0.2029</v>
      </c>
      <c r="AW1016" s="4">
        <v>4.7673999999999998E-3</v>
      </c>
      <c r="AX1016" s="3">
        <v>26.283999999999999</v>
      </c>
      <c r="AY1016" s="1">
        <f t="shared" si="127"/>
        <v>5.2567999999999995E-5</v>
      </c>
    </row>
    <row r="1017" spans="1:51" x14ac:dyDescent="0.25">
      <c r="A1017">
        <v>1</v>
      </c>
      <c r="B1017">
        <v>1</v>
      </c>
      <c r="C1017">
        <v>-99</v>
      </c>
      <c r="D1017" s="1">
        <v>3647910</v>
      </c>
      <c r="E1017">
        <f t="shared" si="120"/>
        <v>42.221180555555556</v>
      </c>
      <c r="F1017">
        <v>1017</v>
      </c>
      <c r="G1017">
        <v>7.3134899999999998</v>
      </c>
      <c r="H1017">
        <v>13.375500000000001</v>
      </c>
      <c r="I1017" s="1">
        <v>1.2518999999999999E-12</v>
      </c>
      <c r="J1017" s="1">
        <v>1.4493E-5</v>
      </c>
      <c r="K1017" s="1">
        <v>2.8671000000000002E-9</v>
      </c>
      <c r="L1017" s="1">
        <v>7.3421000000000001E-5</v>
      </c>
      <c r="M1017" s="1">
        <v>2.1997E-5</v>
      </c>
      <c r="N1017" s="1">
        <v>5.0964000000000001E-3</v>
      </c>
      <c r="O1017" s="1">
        <v>8.1054000000000006E-9</v>
      </c>
      <c r="P1017" s="1">
        <v>3.007E-2</v>
      </c>
      <c r="Q1017" s="1">
        <v>3.0234E-2</v>
      </c>
      <c r="R1017" s="1">
        <v>-1.8293999999999999E-14</v>
      </c>
      <c r="S1017" s="1">
        <f t="shared" si="121"/>
        <v>1.8293999999999999E-14</v>
      </c>
      <c r="T1017" s="1">
        <v>-2.1296999999999999E-16</v>
      </c>
      <c r="U1017" s="1">
        <f t="shared" si="122"/>
        <v>2.1296999999999999E-16</v>
      </c>
      <c r="V1017" s="1">
        <v>-1.6206000000000001E-17</v>
      </c>
      <c r="W1017" s="1">
        <f t="shared" si="123"/>
        <v>1.6206000000000001E-17</v>
      </c>
      <c r="X1017" s="1">
        <v>-4.4999999999999998E-12</v>
      </c>
      <c r="Y1017" s="1">
        <f t="shared" si="124"/>
        <v>4.4999999999999998E-12</v>
      </c>
      <c r="Z1017" s="1">
        <v>-8.6076000000000006E-12</v>
      </c>
      <c r="AA1017" s="1">
        <f t="shared" si="125"/>
        <v>8.6076000000000006E-12</v>
      </c>
      <c r="AB1017" s="1">
        <v>1.3603E-11</v>
      </c>
      <c r="AC1017" s="1">
        <f t="shared" si="126"/>
        <v>-1.3603E-11</v>
      </c>
      <c r="AD1017" s="5">
        <v>1.4688999999999999E-5</v>
      </c>
      <c r="AE1017" s="4">
        <v>7.1974000000000006E-27</v>
      </c>
      <c r="AF1017" s="4">
        <v>1.2079999999999999E-21</v>
      </c>
      <c r="AG1017" s="4">
        <v>3.5460999999999998E-14</v>
      </c>
      <c r="AH1017" s="4">
        <v>6.1753999999999998E-8</v>
      </c>
      <c r="AI1017" s="4">
        <v>3.7189000000000001E-6</v>
      </c>
      <c r="AJ1017" s="4">
        <v>2.1603E-3</v>
      </c>
      <c r="AK1017" s="4">
        <v>-4.7125E-8</v>
      </c>
      <c r="AL1017" s="4">
        <v>1.6821E-5</v>
      </c>
      <c r="AM1017" s="4">
        <v>-3.1282000000000002E-8</v>
      </c>
      <c r="AN1017" s="4">
        <v>0</v>
      </c>
      <c r="AO1017" s="4">
        <v>0</v>
      </c>
      <c r="AP1017" s="4">
        <v>1.0165E-2</v>
      </c>
      <c r="AQ1017" s="4">
        <v>7.0723000000000004E-8</v>
      </c>
      <c r="AR1017" s="2">
        <v>0</v>
      </c>
      <c r="AS1017" s="2">
        <v>0</v>
      </c>
      <c r="AT1017" s="2">
        <v>-6.2700000000000006E-2</v>
      </c>
      <c r="AU1017" s="2">
        <v>0</v>
      </c>
      <c r="AV1017" s="2">
        <v>-0.20300000000000001</v>
      </c>
      <c r="AW1017" s="4">
        <v>4.7673999999999998E-3</v>
      </c>
      <c r="AX1017" s="3">
        <v>26.283000000000001</v>
      </c>
      <c r="AY1017" s="1">
        <f t="shared" si="127"/>
        <v>5.2566000000000005E-5</v>
      </c>
    </row>
    <row r="1018" spans="1:51" x14ac:dyDescent="0.25">
      <c r="A1018">
        <v>1</v>
      </c>
      <c r="B1018">
        <v>1</v>
      </c>
      <c r="C1018">
        <v>-99</v>
      </c>
      <c r="D1018" s="1">
        <v>3651510</v>
      </c>
      <c r="E1018">
        <f t="shared" si="120"/>
        <v>42.26284722222222</v>
      </c>
      <c r="F1018">
        <v>1018</v>
      </c>
      <c r="G1018">
        <v>7.3134899999999998</v>
      </c>
      <c r="H1018">
        <v>13.375500000000001</v>
      </c>
      <c r="I1018" s="1">
        <v>1.2518999999999999E-12</v>
      </c>
      <c r="J1018" s="1">
        <v>1.4516E-5</v>
      </c>
      <c r="K1018" s="1">
        <v>2.8671000000000002E-9</v>
      </c>
      <c r="L1018" s="1">
        <v>7.3452000000000001E-5</v>
      </c>
      <c r="M1018" s="1">
        <v>2.196E-5</v>
      </c>
      <c r="N1018" s="1">
        <v>5.0964000000000001E-3</v>
      </c>
      <c r="O1018" s="1">
        <v>7.9736000000000007E-9</v>
      </c>
      <c r="P1018" s="1">
        <v>3.007E-2</v>
      </c>
      <c r="Q1018" s="1">
        <v>3.0234E-2</v>
      </c>
      <c r="R1018" s="1">
        <v>-1.7996E-14</v>
      </c>
      <c r="S1018" s="1">
        <f t="shared" si="121"/>
        <v>1.7996E-14</v>
      </c>
      <c r="T1018" s="1">
        <v>-2.0949E-16</v>
      </c>
      <c r="U1018" s="1">
        <f t="shared" si="122"/>
        <v>2.0949E-16</v>
      </c>
      <c r="V1018" s="1">
        <v>-1.5942999999999999E-17</v>
      </c>
      <c r="W1018" s="1">
        <f t="shared" si="123"/>
        <v>1.5942999999999999E-17</v>
      </c>
      <c r="X1018" s="1">
        <v>-4.4999999999999998E-12</v>
      </c>
      <c r="Y1018" s="1">
        <f t="shared" si="124"/>
        <v>4.4999999999999998E-12</v>
      </c>
      <c r="Z1018" s="1">
        <v>-8.5596000000000008E-12</v>
      </c>
      <c r="AA1018" s="1">
        <f t="shared" si="125"/>
        <v>8.5596000000000008E-12</v>
      </c>
      <c r="AB1018" s="1">
        <v>1.3606E-11</v>
      </c>
      <c r="AC1018" s="1">
        <f t="shared" si="126"/>
        <v>-1.3606E-11</v>
      </c>
      <c r="AD1018" s="5">
        <v>1.4661000000000001E-5</v>
      </c>
      <c r="AE1018" s="4">
        <v>7.1974000000000006E-27</v>
      </c>
      <c r="AF1018" s="4">
        <v>1.2079999999999999E-21</v>
      </c>
      <c r="AG1018" s="4">
        <v>3.5477999999999998E-14</v>
      </c>
      <c r="AH1018" s="4">
        <v>6.1753999999999998E-8</v>
      </c>
      <c r="AI1018" s="4">
        <v>3.7259000000000002E-6</v>
      </c>
      <c r="AJ1018" s="4">
        <v>2.1602000000000001E-3</v>
      </c>
      <c r="AK1018" s="4">
        <v>-4.6942999999999999E-8</v>
      </c>
      <c r="AL1018" s="4">
        <v>1.679E-5</v>
      </c>
      <c r="AM1018" s="4">
        <v>-3.1108000000000003E-8</v>
      </c>
      <c r="AN1018" s="4">
        <v>0</v>
      </c>
      <c r="AO1018" s="4">
        <v>0</v>
      </c>
      <c r="AP1018" s="4">
        <v>1.0165E-2</v>
      </c>
      <c r="AQ1018" s="4">
        <v>7.0446999999999995E-8</v>
      </c>
      <c r="AR1018" s="2">
        <v>0</v>
      </c>
      <c r="AS1018" s="2">
        <v>0</v>
      </c>
      <c r="AT1018" s="2">
        <v>-6.1800000000000001E-2</v>
      </c>
      <c r="AU1018" s="2">
        <v>0</v>
      </c>
      <c r="AV1018" s="2">
        <v>-0.20300000000000001</v>
      </c>
      <c r="AW1018" s="4">
        <v>4.7673000000000004E-3</v>
      </c>
      <c r="AX1018" s="3">
        <v>26.282</v>
      </c>
      <c r="AY1018" s="1">
        <f t="shared" si="127"/>
        <v>5.2564E-5</v>
      </c>
    </row>
    <row r="1019" spans="1:51" x14ac:dyDescent="0.25">
      <c r="A1019">
        <v>1</v>
      </c>
      <c r="B1019">
        <v>1</v>
      </c>
      <c r="C1019">
        <v>-99</v>
      </c>
      <c r="D1019" s="1">
        <v>3655110</v>
      </c>
      <c r="E1019">
        <f t="shared" si="120"/>
        <v>42.304513888888891</v>
      </c>
      <c r="F1019">
        <v>1019</v>
      </c>
      <c r="G1019">
        <v>7.3134899999999998</v>
      </c>
      <c r="H1019">
        <v>13.375500000000001</v>
      </c>
      <c r="I1019" s="1">
        <v>1.2518999999999999E-12</v>
      </c>
      <c r="J1019" s="1">
        <v>1.454E-5</v>
      </c>
      <c r="K1019" s="1">
        <v>2.8671000000000002E-9</v>
      </c>
      <c r="L1019" s="1">
        <v>7.3483000000000001E-5</v>
      </c>
      <c r="M1019" s="1">
        <v>2.1923E-5</v>
      </c>
      <c r="N1019" s="1">
        <v>5.0964000000000001E-3</v>
      </c>
      <c r="O1019" s="1">
        <v>7.8439000000000002E-9</v>
      </c>
      <c r="P1019" s="1">
        <v>3.007E-2</v>
      </c>
      <c r="Q1019" s="1">
        <v>3.0234E-2</v>
      </c>
      <c r="R1019" s="1">
        <v>-1.7702999999999999E-14</v>
      </c>
      <c r="S1019" s="1">
        <f t="shared" si="121"/>
        <v>1.7702999999999999E-14</v>
      </c>
      <c r="T1019" s="1">
        <v>-2.0607999999999999E-16</v>
      </c>
      <c r="U1019" s="1">
        <f t="shared" si="122"/>
        <v>2.0607999999999999E-16</v>
      </c>
      <c r="V1019" s="1">
        <v>-1.5682999999999999E-17</v>
      </c>
      <c r="W1019" s="1">
        <f t="shared" si="123"/>
        <v>1.5682999999999999E-17</v>
      </c>
      <c r="X1019" s="1">
        <v>-4.4999999999999998E-12</v>
      </c>
      <c r="Y1019" s="1">
        <f t="shared" si="124"/>
        <v>4.4999999999999998E-12</v>
      </c>
      <c r="Z1019" s="1">
        <v>-8.5115999999999994E-12</v>
      </c>
      <c r="AA1019" s="1">
        <f t="shared" si="125"/>
        <v>8.5115999999999994E-12</v>
      </c>
      <c r="AB1019" s="1">
        <v>1.3607999999999999E-11</v>
      </c>
      <c r="AC1019" s="1">
        <f t="shared" si="126"/>
        <v>-1.3607999999999999E-11</v>
      </c>
      <c r="AD1019" s="5">
        <v>1.4634000000000001E-5</v>
      </c>
      <c r="AE1019" s="4">
        <v>7.1974000000000006E-27</v>
      </c>
      <c r="AF1019" s="4">
        <v>1.2080999999999999E-21</v>
      </c>
      <c r="AG1019" s="4">
        <v>3.5494999999999998E-14</v>
      </c>
      <c r="AH1019" s="4">
        <v>6.1753999999999998E-8</v>
      </c>
      <c r="AI1019" s="4">
        <v>3.7328999999999999E-6</v>
      </c>
      <c r="AJ1019" s="4">
        <v>2.1602000000000001E-3</v>
      </c>
      <c r="AK1019" s="4">
        <v>-4.6761999999999999E-8</v>
      </c>
      <c r="AL1019" s="4">
        <v>1.6759E-5</v>
      </c>
      <c r="AM1019" s="4">
        <v>-3.0934999999999999E-8</v>
      </c>
      <c r="AN1019" s="4">
        <v>0</v>
      </c>
      <c r="AO1019" s="4">
        <v>0</v>
      </c>
      <c r="AP1019" s="4">
        <v>1.0165E-2</v>
      </c>
      <c r="AQ1019" s="4">
        <v>7.0173000000000002E-8</v>
      </c>
      <c r="AR1019" s="2">
        <v>0</v>
      </c>
      <c r="AS1019" s="2">
        <v>0</v>
      </c>
      <c r="AT1019" s="2">
        <v>-6.0999999999999999E-2</v>
      </c>
      <c r="AU1019" s="2">
        <v>0</v>
      </c>
      <c r="AV1019" s="2">
        <v>-0.20300000000000001</v>
      </c>
      <c r="AW1019" s="4">
        <v>4.7673000000000004E-3</v>
      </c>
      <c r="AX1019" s="3">
        <v>26.280999999999999</v>
      </c>
      <c r="AY1019" s="1">
        <f t="shared" si="127"/>
        <v>5.2561999999999996E-5</v>
      </c>
    </row>
    <row r="1020" spans="1:51" x14ac:dyDescent="0.25">
      <c r="A1020">
        <v>1</v>
      </c>
      <c r="B1020">
        <v>1</v>
      </c>
      <c r="C1020">
        <v>-99</v>
      </c>
      <c r="D1020" s="1">
        <v>3658710</v>
      </c>
      <c r="E1020">
        <f t="shared" si="120"/>
        <v>42.346180555555556</v>
      </c>
      <c r="F1020">
        <v>1020</v>
      </c>
      <c r="G1020">
        <v>7.3134899999999998</v>
      </c>
      <c r="H1020">
        <v>13.375500000000001</v>
      </c>
      <c r="I1020" s="1">
        <v>1.2518999999999999E-12</v>
      </c>
      <c r="J1020" s="1">
        <v>1.4562999999999999E-5</v>
      </c>
      <c r="K1020" s="1">
        <v>2.8671000000000002E-9</v>
      </c>
      <c r="L1020" s="1">
        <v>7.3512999999999999E-5</v>
      </c>
      <c r="M1020" s="1">
        <v>2.1886E-5</v>
      </c>
      <c r="N1020" s="1">
        <v>5.0965000000000003E-3</v>
      </c>
      <c r="O1020" s="1">
        <v>7.7163999999999995E-9</v>
      </c>
      <c r="P1020" s="1">
        <v>3.007E-2</v>
      </c>
      <c r="Q1020" s="1">
        <v>3.0234E-2</v>
      </c>
      <c r="R1020" s="1">
        <v>-1.7415000000000001E-14</v>
      </c>
      <c r="S1020" s="1">
        <f t="shared" si="121"/>
        <v>1.7415000000000001E-14</v>
      </c>
      <c r="T1020" s="1">
        <v>-2.0271999999999999E-16</v>
      </c>
      <c r="U1020" s="1">
        <f t="shared" si="122"/>
        <v>2.0271999999999999E-16</v>
      </c>
      <c r="V1020" s="1">
        <v>-1.5428000000000001E-17</v>
      </c>
      <c r="W1020" s="1">
        <f t="shared" si="123"/>
        <v>1.5428000000000001E-17</v>
      </c>
      <c r="X1020" s="1">
        <v>-4.4999999999999998E-12</v>
      </c>
      <c r="Y1020" s="1">
        <f t="shared" si="124"/>
        <v>4.4999999999999998E-12</v>
      </c>
      <c r="Z1020" s="1">
        <v>-8.4637000000000008E-12</v>
      </c>
      <c r="AA1020" s="1">
        <f t="shared" si="125"/>
        <v>8.4637000000000008E-12</v>
      </c>
      <c r="AB1020" s="1">
        <v>1.361E-11</v>
      </c>
      <c r="AC1020" s="1">
        <f t="shared" si="126"/>
        <v>-1.361E-11</v>
      </c>
      <c r="AD1020" s="5">
        <v>1.4606999999999999E-5</v>
      </c>
      <c r="AE1020" s="4">
        <v>7.1975E-27</v>
      </c>
      <c r="AF1020" s="4">
        <v>1.2080999999999999E-21</v>
      </c>
      <c r="AG1020" s="4">
        <v>3.5511999999999998E-14</v>
      </c>
      <c r="AH1020" s="4">
        <v>6.1753999999999998E-8</v>
      </c>
      <c r="AI1020" s="4">
        <v>3.7398000000000002E-6</v>
      </c>
      <c r="AJ1020" s="4">
        <v>2.1600999999999999E-3</v>
      </c>
      <c r="AK1020" s="4">
        <v>-4.6582E-8</v>
      </c>
      <c r="AL1020" s="4">
        <v>1.6728E-5</v>
      </c>
      <c r="AM1020" s="4">
        <v>-3.0763000000000002E-8</v>
      </c>
      <c r="AN1020" s="4">
        <v>0</v>
      </c>
      <c r="AO1020" s="4">
        <v>0</v>
      </c>
      <c r="AP1020" s="4">
        <v>1.0165E-2</v>
      </c>
      <c r="AQ1020" s="4">
        <v>6.9899999999999997E-8</v>
      </c>
      <c r="AR1020" s="2">
        <v>0</v>
      </c>
      <c r="AS1020" s="2">
        <v>0</v>
      </c>
      <c r="AT1020" s="2">
        <v>-6.0199999999999997E-2</v>
      </c>
      <c r="AU1020" s="2">
        <v>0</v>
      </c>
      <c r="AV1020" s="2">
        <v>-0.20300000000000001</v>
      </c>
      <c r="AW1020" s="4">
        <v>4.7672000000000001E-3</v>
      </c>
      <c r="AX1020" s="3">
        <v>26.28</v>
      </c>
      <c r="AY1020" s="1">
        <f t="shared" si="127"/>
        <v>5.2560000000000005E-5</v>
      </c>
    </row>
    <row r="1021" spans="1:51" x14ac:dyDescent="0.25">
      <c r="A1021">
        <v>1</v>
      </c>
      <c r="B1021">
        <v>1</v>
      </c>
      <c r="C1021">
        <v>-99</v>
      </c>
      <c r="D1021" s="1">
        <v>3662310</v>
      </c>
      <c r="E1021">
        <f t="shared" si="120"/>
        <v>42.38784722222222</v>
      </c>
      <c r="F1021">
        <v>1021</v>
      </c>
      <c r="G1021">
        <v>7.3134899999999998</v>
      </c>
      <c r="H1021">
        <v>13.375500000000001</v>
      </c>
      <c r="I1021" s="1">
        <v>1.2518999999999999E-12</v>
      </c>
      <c r="J1021" s="1">
        <v>1.4586000000000001E-5</v>
      </c>
      <c r="K1021" s="1">
        <v>2.8671000000000002E-9</v>
      </c>
      <c r="L1021" s="1">
        <v>7.3543999999999999E-5</v>
      </c>
      <c r="M1021" s="1">
        <v>2.1849999999999999E-5</v>
      </c>
      <c r="N1021" s="1">
        <v>5.0965000000000003E-3</v>
      </c>
      <c r="O1021" s="1">
        <v>7.5908999999999995E-9</v>
      </c>
      <c r="P1021" s="1">
        <v>3.007E-2</v>
      </c>
      <c r="Q1021" s="1">
        <v>3.0234E-2</v>
      </c>
      <c r="R1021" s="1">
        <v>-1.7130999999999999E-14</v>
      </c>
      <c r="S1021" s="1">
        <f t="shared" si="121"/>
        <v>1.7130999999999999E-14</v>
      </c>
      <c r="T1021" s="1">
        <v>-1.9941999999999999E-16</v>
      </c>
      <c r="U1021" s="1">
        <f t="shared" si="122"/>
        <v>1.9941999999999999E-16</v>
      </c>
      <c r="V1021" s="1">
        <v>-1.5178E-17</v>
      </c>
      <c r="W1021" s="1">
        <f t="shared" si="123"/>
        <v>1.5178E-17</v>
      </c>
      <c r="X1021" s="1">
        <v>-4.4999999999999998E-12</v>
      </c>
      <c r="Y1021" s="1">
        <f t="shared" si="124"/>
        <v>4.4999999999999998E-12</v>
      </c>
      <c r="Z1021" s="1">
        <v>-8.4159000000000001E-12</v>
      </c>
      <c r="AA1021" s="1">
        <f t="shared" si="125"/>
        <v>8.4159000000000001E-12</v>
      </c>
      <c r="AB1021" s="1">
        <v>1.3612E-11</v>
      </c>
      <c r="AC1021" s="1">
        <f t="shared" si="126"/>
        <v>-1.3612E-11</v>
      </c>
      <c r="AD1021" s="5">
        <v>1.4579999999999999E-5</v>
      </c>
      <c r="AE1021" s="4">
        <v>7.1975E-27</v>
      </c>
      <c r="AF1021" s="4">
        <v>1.2080999999999999E-21</v>
      </c>
      <c r="AG1021" s="4">
        <v>3.5528000000000001E-14</v>
      </c>
      <c r="AH1021" s="4">
        <v>6.1753999999999998E-8</v>
      </c>
      <c r="AI1021" s="4">
        <v>3.7467000000000001E-6</v>
      </c>
      <c r="AJ1021" s="4">
        <v>2.1600999999999999E-3</v>
      </c>
      <c r="AK1021" s="4">
        <v>-4.6401E-8</v>
      </c>
      <c r="AL1021" s="4">
        <v>1.6697999999999998E-5</v>
      </c>
      <c r="AM1021" s="4">
        <v>-3.0589999999999998E-8</v>
      </c>
      <c r="AN1021" s="4">
        <v>0</v>
      </c>
      <c r="AO1021" s="4">
        <v>0</v>
      </c>
      <c r="AP1021" s="4">
        <v>1.0165E-2</v>
      </c>
      <c r="AQ1021" s="4">
        <v>6.9628000000000006E-8</v>
      </c>
      <c r="AR1021" s="2">
        <v>0</v>
      </c>
      <c r="AS1021" s="2">
        <v>0</v>
      </c>
      <c r="AT1021" s="2">
        <v>-5.9400000000000001E-2</v>
      </c>
      <c r="AU1021" s="2">
        <v>0</v>
      </c>
      <c r="AV1021" s="2">
        <v>-0.2031</v>
      </c>
      <c r="AW1021" s="4">
        <v>4.7672000000000001E-3</v>
      </c>
      <c r="AX1021" s="3">
        <v>26.279</v>
      </c>
      <c r="AY1021" s="1">
        <f t="shared" si="127"/>
        <v>5.2558000000000001E-5</v>
      </c>
    </row>
    <row r="1022" spans="1:51" x14ac:dyDescent="0.25">
      <c r="A1022">
        <v>1</v>
      </c>
      <c r="B1022">
        <v>1</v>
      </c>
      <c r="C1022">
        <v>-99</v>
      </c>
      <c r="D1022" s="1">
        <v>3665910</v>
      </c>
      <c r="E1022">
        <f t="shared" si="120"/>
        <v>42.429513888888891</v>
      </c>
      <c r="F1022">
        <v>1022</v>
      </c>
      <c r="G1022">
        <v>7.3134899999999998</v>
      </c>
      <c r="H1022">
        <v>13.375500000000001</v>
      </c>
      <c r="I1022" s="1">
        <v>1.2518999999999999E-12</v>
      </c>
      <c r="J1022" s="1">
        <v>1.4609E-5</v>
      </c>
      <c r="K1022" s="1">
        <v>2.8671000000000002E-9</v>
      </c>
      <c r="L1022" s="1">
        <v>7.3573999999999997E-5</v>
      </c>
      <c r="M1022" s="1">
        <v>2.1812999999999999E-5</v>
      </c>
      <c r="N1022" s="1">
        <v>5.0965000000000003E-3</v>
      </c>
      <c r="O1022" s="1">
        <v>7.4675000000000005E-9</v>
      </c>
      <c r="P1022" s="1">
        <v>3.007E-2</v>
      </c>
      <c r="Q1022" s="1">
        <v>3.0234E-2</v>
      </c>
      <c r="R1022" s="1">
        <v>-1.6851999999999999E-14</v>
      </c>
      <c r="S1022" s="1">
        <f t="shared" si="121"/>
        <v>1.6851999999999999E-14</v>
      </c>
      <c r="T1022" s="1">
        <v>-1.9616999999999999E-16</v>
      </c>
      <c r="U1022" s="1">
        <f t="shared" si="122"/>
        <v>1.9616999999999999E-16</v>
      </c>
      <c r="V1022" s="1">
        <v>-1.4930999999999999E-17</v>
      </c>
      <c r="W1022" s="1">
        <f t="shared" si="123"/>
        <v>1.4930999999999999E-17</v>
      </c>
      <c r="X1022" s="1">
        <v>-4.4999999999999998E-12</v>
      </c>
      <c r="Y1022" s="1">
        <f t="shared" si="124"/>
        <v>4.4999999999999998E-12</v>
      </c>
      <c r="Z1022" s="1">
        <v>-8.3682000000000006E-12</v>
      </c>
      <c r="AA1022" s="1">
        <f t="shared" si="125"/>
        <v>8.3682000000000006E-12</v>
      </c>
      <c r="AB1022" s="1">
        <v>1.3614000000000001E-11</v>
      </c>
      <c r="AC1022" s="1">
        <f t="shared" si="126"/>
        <v>-1.3614000000000001E-11</v>
      </c>
      <c r="AD1022" s="5">
        <v>1.4552999999999999E-5</v>
      </c>
      <c r="AE1022" s="4">
        <v>7.1975999999999994E-27</v>
      </c>
      <c r="AF1022" s="4">
        <v>1.2080999999999999E-21</v>
      </c>
      <c r="AG1022" s="4">
        <v>3.5545000000000002E-14</v>
      </c>
      <c r="AH1022" s="4">
        <v>6.1753999999999998E-8</v>
      </c>
      <c r="AI1022" s="4">
        <v>3.7535999999999999E-6</v>
      </c>
      <c r="AJ1022" s="4">
        <v>2.16E-3</v>
      </c>
      <c r="AK1022" s="4">
        <v>-4.6221000000000001E-8</v>
      </c>
      <c r="AL1022" s="4">
        <v>1.6667000000000002E-5</v>
      </c>
      <c r="AM1022" s="4">
        <v>-3.0418000000000001E-8</v>
      </c>
      <c r="AN1022" s="4">
        <v>0</v>
      </c>
      <c r="AO1022" s="4">
        <v>0</v>
      </c>
      <c r="AP1022" s="4">
        <v>1.0165E-2</v>
      </c>
      <c r="AQ1022" s="4">
        <v>6.9357000000000004E-8</v>
      </c>
      <c r="AR1022" s="2">
        <v>0</v>
      </c>
      <c r="AS1022" s="2">
        <v>0</v>
      </c>
      <c r="AT1022" s="2">
        <v>-5.8599999999999999E-2</v>
      </c>
      <c r="AU1022" s="2">
        <v>0</v>
      </c>
      <c r="AV1022" s="2">
        <v>-0.2031</v>
      </c>
      <c r="AW1022" s="4">
        <v>4.7670999999999998E-3</v>
      </c>
      <c r="AX1022" s="3">
        <v>26.277999999999999</v>
      </c>
      <c r="AY1022" s="1">
        <f t="shared" si="127"/>
        <v>5.2555999999999996E-5</v>
      </c>
    </row>
    <row r="1023" spans="1:51" x14ac:dyDescent="0.25">
      <c r="A1023">
        <v>1</v>
      </c>
      <c r="B1023">
        <v>1</v>
      </c>
      <c r="C1023">
        <v>-99</v>
      </c>
      <c r="D1023" s="1">
        <v>3669510</v>
      </c>
      <c r="E1023">
        <f t="shared" si="120"/>
        <v>42.471180555555556</v>
      </c>
      <c r="F1023">
        <v>1023</v>
      </c>
      <c r="G1023">
        <v>7.3134899999999998</v>
      </c>
      <c r="H1023">
        <v>13.375500000000001</v>
      </c>
      <c r="I1023" s="1">
        <v>1.2518999999999999E-12</v>
      </c>
      <c r="J1023" s="1">
        <v>1.4632E-5</v>
      </c>
      <c r="K1023" s="1">
        <v>2.8671000000000002E-9</v>
      </c>
      <c r="L1023" s="1">
        <v>7.3603999999999995E-5</v>
      </c>
      <c r="M1023" s="1">
        <v>2.1776999999999998E-5</v>
      </c>
      <c r="N1023" s="1">
        <v>5.0965000000000003E-3</v>
      </c>
      <c r="O1023" s="1">
        <v>7.3460999999999997E-9</v>
      </c>
      <c r="P1023" s="1">
        <v>3.007E-2</v>
      </c>
      <c r="Q1023" s="1">
        <v>3.0234E-2</v>
      </c>
      <c r="R1023" s="1">
        <v>-1.6577000000000001E-14</v>
      </c>
      <c r="S1023" s="1">
        <f t="shared" si="121"/>
        <v>1.6577000000000001E-14</v>
      </c>
      <c r="T1023" s="1">
        <v>-1.9297000000000001E-16</v>
      </c>
      <c r="U1023" s="1">
        <f t="shared" si="122"/>
        <v>1.9297000000000001E-16</v>
      </c>
      <c r="V1023" s="1">
        <v>-1.4688000000000001E-17</v>
      </c>
      <c r="W1023" s="1">
        <f t="shared" si="123"/>
        <v>1.4688000000000001E-17</v>
      </c>
      <c r="X1023" s="1">
        <v>-4.4999999999999998E-12</v>
      </c>
      <c r="Y1023" s="1">
        <f t="shared" si="124"/>
        <v>4.4999999999999998E-12</v>
      </c>
      <c r="Z1023" s="1">
        <v>-8.3206000000000007E-12</v>
      </c>
      <c r="AA1023" s="1">
        <f t="shared" si="125"/>
        <v>8.3206000000000007E-12</v>
      </c>
      <c r="AB1023" s="1">
        <v>1.3616E-11</v>
      </c>
      <c r="AC1023" s="1">
        <f t="shared" si="126"/>
        <v>-1.3616E-11</v>
      </c>
      <c r="AD1023" s="5">
        <v>1.4527E-5</v>
      </c>
      <c r="AE1023" s="4">
        <v>7.1975999999999994E-27</v>
      </c>
      <c r="AF1023" s="4">
        <v>1.2080999999999999E-21</v>
      </c>
      <c r="AG1023" s="4">
        <v>3.5562000000000002E-14</v>
      </c>
      <c r="AH1023" s="4">
        <v>6.1753999999999998E-8</v>
      </c>
      <c r="AI1023" s="4">
        <v>3.7604999999999998E-6</v>
      </c>
      <c r="AJ1023" s="4">
        <v>2.16E-3</v>
      </c>
      <c r="AK1023" s="4">
        <v>-4.6041000000000002E-8</v>
      </c>
      <c r="AL1023" s="4">
        <v>1.6637E-5</v>
      </c>
      <c r="AM1023" s="4">
        <v>-3.0245999999999998E-8</v>
      </c>
      <c r="AN1023" s="4">
        <v>0</v>
      </c>
      <c r="AO1023" s="4">
        <v>0</v>
      </c>
      <c r="AP1023" s="4">
        <v>1.0165E-2</v>
      </c>
      <c r="AQ1023" s="4">
        <v>6.9088000000000003E-8</v>
      </c>
      <c r="AR1023" s="2">
        <v>0</v>
      </c>
      <c r="AS1023" s="2">
        <v>0</v>
      </c>
      <c r="AT1023" s="2">
        <v>-5.7799999999999997E-2</v>
      </c>
      <c r="AU1023" s="2">
        <v>0</v>
      </c>
      <c r="AV1023" s="2">
        <v>-0.2031</v>
      </c>
      <c r="AW1023" s="4">
        <v>4.7670999999999998E-3</v>
      </c>
      <c r="AX1023" s="3">
        <v>26.277000000000001</v>
      </c>
      <c r="AY1023" s="1">
        <f t="shared" si="127"/>
        <v>5.2554000000000005E-5</v>
      </c>
    </row>
    <row r="1024" spans="1:51" x14ac:dyDescent="0.25">
      <c r="A1024">
        <v>1</v>
      </c>
      <c r="B1024">
        <v>1</v>
      </c>
      <c r="C1024">
        <v>-99</v>
      </c>
      <c r="D1024" s="1">
        <v>3673110</v>
      </c>
      <c r="E1024">
        <f t="shared" si="120"/>
        <v>42.51284722222222</v>
      </c>
      <c r="F1024">
        <v>1024</v>
      </c>
      <c r="G1024">
        <v>7.3134899999999998</v>
      </c>
      <c r="H1024">
        <v>13.375500000000001</v>
      </c>
      <c r="I1024" s="1">
        <v>1.2518999999999999E-12</v>
      </c>
      <c r="J1024" s="1">
        <v>1.4654999999999999E-5</v>
      </c>
      <c r="K1024" s="1">
        <v>2.8671000000000002E-9</v>
      </c>
      <c r="L1024" s="1">
        <v>7.3633999999999993E-5</v>
      </c>
      <c r="M1024" s="1">
        <v>2.1742E-5</v>
      </c>
      <c r="N1024" s="1">
        <v>5.0965000000000003E-3</v>
      </c>
      <c r="O1024" s="1">
        <v>7.2267000000000003E-9</v>
      </c>
      <c r="P1024" s="1">
        <v>3.007E-2</v>
      </c>
      <c r="Q1024" s="1">
        <v>3.0234E-2</v>
      </c>
      <c r="R1024" s="1">
        <v>-1.6306999999999999E-14</v>
      </c>
      <c r="S1024" s="1">
        <f t="shared" si="121"/>
        <v>1.6306999999999999E-14</v>
      </c>
      <c r="T1024" s="1">
        <v>-1.8983E-16</v>
      </c>
      <c r="U1024" s="1">
        <f t="shared" si="122"/>
        <v>1.8983E-16</v>
      </c>
      <c r="V1024" s="1">
        <v>-1.4449000000000001E-17</v>
      </c>
      <c r="W1024" s="1">
        <f t="shared" si="123"/>
        <v>1.4449000000000001E-17</v>
      </c>
      <c r="X1024" s="1">
        <v>-4.4999999999999998E-12</v>
      </c>
      <c r="Y1024" s="1">
        <f t="shared" si="124"/>
        <v>4.4999999999999998E-12</v>
      </c>
      <c r="Z1024" s="1">
        <v>-8.2730000000000008E-12</v>
      </c>
      <c r="AA1024" s="1">
        <f t="shared" si="125"/>
        <v>8.2730000000000008E-12</v>
      </c>
      <c r="AB1024" s="1">
        <v>1.3618E-11</v>
      </c>
      <c r="AC1024" s="1">
        <f t="shared" si="126"/>
        <v>-1.3618E-11</v>
      </c>
      <c r="AD1024" s="5">
        <v>1.45E-5</v>
      </c>
      <c r="AE1024" s="4">
        <v>7.1977000000000003E-27</v>
      </c>
      <c r="AF1024" s="4">
        <v>1.2080999999999999E-21</v>
      </c>
      <c r="AG1024" s="4">
        <v>3.5577999999999999E-14</v>
      </c>
      <c r="AH1024" s="4">
        <v>6.1754999999999999E-8</v>
      </c>
      <c r="AI1024" s="4">
        <v>3.7672999999999999E-6</v>
      </c>
      <c r="AJ1024" s="4">
        <v>2.1599000000000002E-3</v>
      </c>
      <c r="AK1024" s="4">
        <v>-4.5861999999999997E-8</v>
      </c>
      <c r="AL1024" s="4">
        <v>1.6606999999999999E-5</v>
      </c>
      <c r="AM1024" s="4">
        <v>-3.0074000000000002E-8</v>
      </c>
      <c r="AN1024" s="4">
        <v>0</v>
      </c>
      <c r="AO1024" s="4">
        <v>0</v>
      </c>
      <c r="AP1024" s="4">
        <v>1.0165E-2</v>
      </c>
      <c r="AQ1024" s="4">
        <v>6.8821000000000005E-8</v>
      </c>
      <c r="AR1024" s="2">
        <v>0</v>
      </c>
      <c r="AS1024" s="2">
        <v>0</v>
      </c>
      <c r="AT1024" s="2">
        <v>-5.7000000000000002E-2</v>
      </c>
      <c r="AU1024" s="2">
        <v>0</v>
      </c>
      <c r="AV1024" s="2">
        <v>-0.2031</v>
      </c>
      <c r="AW1024" s="4">
        <v>4.7670000000000004E-3</v>
      </c>
      <c r="AX1024" s="3">
        <v>26.276</v>
      </c>
      <c r="AY1024" s="1">
        <f t="shared" si="127"/>
        <v>5.2552000000000001E-5</v>
      </c>
    </row>
    <row r="1025" spans="1:51" x14ac:dyDescent="0.25">
      <c r="A1025">
        <v>1</v>
      </c>
      <c r="B1025">
        <v>1</v>
      </c>
      <c r="C1025">
        <v>-99</v>
      </c>
      <c r="D1025" s="1">
        <v>3676710</v>
      </c>
      <c r="E1025">
        <f t="shared" si="120"/>
        <v>42.554513888888891</v>
      </c>
      <c r="F1025">
        <v>1025</v>
      </c>
      <c r="G1025">
        <v>7.3134899999999998</v>
      </c>
      <c r="H1025">
        <v>13.375500000000001</v>
      </c>
      <c r="I1025" s="1">
        <v>1.2518999999999999E-12</v>
      </c>
      <c r="J1025" s="1">
        <v>1.4677E-5</v>
      </c>
      <c r="K1025" s="1">
        <v>2.8671000000000002E-9</v>
      </c>
      <c r="L1025" s="1">
        <v>7.3664000000000005E-5</v>
      </c>
      <c r="M1025" s="1">
        <v>2.1705999999999999E-5</v>
      </c>
      <c r="N1025" s="1">
        <v>5.0965000000000003E-3</v>
      </c>
      <c r="O1025" s="1">
        <v>7.1092000000000002E-9</v>
      </c>
      <c r="P1025" s="1">
        <v>3.007E-2</v>
      </c>
      <c r="Q1025" s="1">
        <v>3.0234E-2</v>
      </c>
      <c r="R1025" s="1">
        <v>-1.6042E-14</v>
      </c>
      <c r="S1025" s="1">
        <f t="shared" si="121"/>
        <v>1.6042E-14</v>
      </c>
      <c r="T1025" s="1">
        <v>-1.8674E-16</v>
      </c>
      <c r="U1025" s="1">
        <f t="shared" si="122"/>
        <v>1.8674E-16</v>
      </c>
      <c r="V1025" s="1">
        <v>-1.4213999999999998E-17</v>
      </c>
      <c r="W1025" s="1">
        <f t="shared" si="123"/>
        <v>1.4213999999999998E-17</v>
      </c>
      <c r="X1025" s="1">
        <v>-4.4999999999999998E-12</v>
      </c>
      <c r="Y1025" s="1">
        <f t="shared" si="124"/>
        <v>4.4999999999999998E-12</v>
      </c>
      <c r="Z1025" s="1">
        <v>-8.2256E-12</v>
      </c>
      <c r="AA1025" s="1">
        <f t="shared" si="125"/>
        <v>8.2256E-12</v>
      </c>
      <c r="AB1025" s="1">
        <v>1.3620000000000001E-11</v>
      </c>
      <c r="AC1025" s="1">
        <f t="shared" si="126"/>
        <v>-1.3620000000000001E-11</v>
      </c>
      <c r="AD1025" s="5">
        <v>1.4474000000000001E-5</v>
      </c>
      <c r="AE1025" s="4">
        <v>7.1977000000000003E-27</v>
      </c>
      <c r="AF1025" s="4">
        <v>1.2080999999999999E-21</v>
      </c>
      <c r="AG1025" s="4">
        <v>3.5594000000000002E-14</v>
      </c>
      <c r="AH1025" s="4">
        <v>6.1754999999999999E-8</v>
      </c>
      <c r="AI1025" s="4">
        <v>3.7741999999999998E-6</v>
      </c>
      <c r="AJ1025" s="4">
        <v>2.1599000000000002E-3</v>
      </c>
      <c r="AK1025" s="4">
        <v>-4.5683E-8</v>
      </c>
      <c r="AL1025" s="4">
        <v>1.6577000000000001E-5</v>
      </c>
      <c r="AM1025" s="4">
        <v>-2.9903E-8</v>
      </c>
      <c r="AN1025" s="4">
        <v>0</v>
      </c>
      <c r="AO1025" s="4">
        <v>0</v>
      </c>
      <c r="AP1025" s="4">
        <v>1.0166E-2</v>
      </c>
      <c r="AQ1025" s="4">
        <v>6.8554000000000006E-8</v>
      </c>
      <c r="AR1025" s="2">
        <v>0</v>
      </c>
      <c r="AS1025" s="2">
        <v>0</v>
      </c>
      <c r="AT1025" s="2">
        <v>-5.6300000000000003E-2</v>
      </c>
      <c r="AU1025" s="2">
        <v>0</v>
      </c>
      <c r="AV1025" s="2">
        <v>-0.20319999999999999</v>
      </c>
      <c r="AW1025" s="4">
        <v>4.7670000000000004E-3</v>
      </c>
      <c r="AX1025" s="3">
        <v>26.274999999999999</v>
      </c>
      <c r="AY1025" s="1">
        <f t="shared" si="127"/>
        <v>5.2549999999999997E-5</v>
      </c>
    </row>
    <row r="1026" spans="1:51" x14ac:dyDescent="0.25">
      <c r="A1026">
        <v>1</v>
      </c>
      <c r="B1026">
        <v>1</v>
      </c>
      <c r="C1026">
        <v>-99</v>
      </c>
      <c r="D1026" s="1">
        <v>3680310</v>
      </c>
      <c r="E1026">
        <f t="shared" ref="E1026:E1089" si="128">D1026/24/3600</f>
        <v>42.596180555555556</v>
      </c>
      <c r="F1026">
        <v>1026</v>
      </c>
      <c r="G1026">
        <v>7.3134899999999998</v>
      </c>
      <c r="H1026">
        <v>13.375500000000001</v>
      </c>
      <c r="I1026" s="1">
        <v>1.2518999999999999E-12</v>
      </c>
      <c r="J1026" s="1">
        <v>1.47E-5</v>
      </c>
      <c r="K1026" s="1">
        <v>2.8671000000000002E-9</v>
      </c>
      <c r="L1026" s="1">
        <v>7.3693000000000001E-5</v>
      </c>
      <c r="M1026" s="1">
        <v>2.1671E-5</v>
      </c>
      <c r="N1026" s="1">
        <v>5.0965000000000003E-3</v>
      </c>
      <c r="O1026" s="1">
        <v>6.9936000000000003E-9</v>
      </c>
      <c r="P1026" s="1">
        <v>3.007E-2</v>
      </c>
      <c r="Q1026" s="1">
        <v>3.0234E-2</v>
      </c>
      <c r="R1026" s="1">
        <v>-1.578E-14</v>
      </c>
      <c r="S1026" s="1">
        <f t="shared" ref="S1026:S1089" si="129">-R1026</f>
        <v>1.578E-14</v>
      </c>
      <c r="T1026" s="1">
        <v>-1.8369000000000001E-16</v>
      </c>
      <c r="U1026" s="1">
        <f t="shared" ref="U1026:U1089" si="130">-T1026</f>
        <v>1.8369000000000001E-16</v>
      </c>
      <c r="V1026" s="1">
        <v>-1.3983E-17</v>
      </c>
      <c r="W1026" s="1">
        <f t="shared" ref="W1026:W1089" si="131">-V1026</f>
        <v>1.3983E-17</v>
      </c>
      <c r="X1026" s="1">
        <v>-4.4999999999999998E-12</v>
      </c>
      <c r="Y1026" s="1">
        <f t="shared" ref="Y1026:Y1089" si="132">-X1026</f>
        <v>4.4999999999999998E-12</v>
      </c>
      <c r="Z1026" s="1">
        <v>-8.1781999999999992E-12</v>
      </c>
      <c r="AA1026" s="1">
        <f t="shared" ref="AA1026:AA1089" si="133">-Z1026</f>
        <v>8.1781999999999992E-12</v>
      </c>
      <c r="AB1026" s="1">
        <v>1.3622E-11</v>
      </c>
      <c r="AC1026" s="1">
        <f t="shared" ref="AC1026:AC1089" si="134">-AB1026</f>
        <v>-1.3622E-11</v>
      </c>
      <c r="AD1026" s="5">
        <v>1.4448E-5</v>
      </c>
      <c r="AE1026" s="4">
        <v>7.1977000000000003E-27</v>
      </c>
      <c r="AF1026" s="4">
        <v>1.2080999999999999E-21</v>
      </c>
      <c r="AG1026" s="4">
        <v>3.5611000000000002E-14</v>
      </c>
      <c r="AH1026" s="4">
        <v>6.1754999999999999E-8</v>
      </c>
      <c r="AI1026" s="4">
        <v>3.7809000000000001E-6</v>
      </c>
      <c r="AJ1026" s="4">
        <v>2.1597999999999999E-3</v>
      </c>
      <c r="AK1026" s="4">
        <v>-4.5504000000000002E-8</v>
      </c>
      <c r="AL1026" s="4">
        <v>1.6546999999999999E-5</v>
      </c>
      <c r="AM1026" s="4">
        <v>-2.9731E-8</v>
      </c>
      <c r="AN1026" s="4">
        <v>0</v>
      </c>
      <c r="AO1026" s="4">
        <v>0</v>
      </c>
      <c r="AP1026" s="4">
        <v>1.0166E-2</v>
      </c>
      <c r="AQ1026" s="4">
        <v>6.8288999999999997E-8</v>
      </c>
      <c r="AR1026" s="2">
        <v>0</v>
      </c>
      <c r="AS1026" s="2">
        <v>0</v>
      </c>
      <c r="AT1026" s="2">
        <v>-5.5500000000000001E-2</v>
      </c>
      <c r="AU1026" s="2">
        <v>0</v>
      </c>
      <c r="AV1026" s="2">
        <v>-0.20319999999999999</v>
      </c>
      <c r="AW1026" s="4">
        <v>4.7669000000000001E-3</v>
      </c>
      <c r="AX1026" s="3">
        <v>26.274000000000001</v>
      </c>
      <c r="AY1026" s="1">
        <f t="shared" ref="AY1026:AY1089" si="135">AX1026/500000</f>
        <v>5.2547999999999999E-5</v>
      </c>
    </row>
    <row r="1027" spans="1:51" x14ac:dyDescent="0.25">
      <c r="A1027">
        <v>1</v>
      </c>
      <c r="B1027">
        <v>1</v>
      </c>
      <c r="C1027">
        <v>-99</v>
      </c>
      <c r="D1027" s="1">
        <v>3683910</v>
      </c>
      <c r="E1027">
        <f t="shared" si="128"/>
        <v>42.63784722222222</v>
      </c>
      <c r="F1027">
        <v>1027</v>
      </c>
      <c r="G1027">
        <v>7.3134899999999998</v>
      </c>
      <c r="H1027">
        <v>13.375500000000001</v>
      </c>
      <c r="I1027" s="1">
        <v>1.2518999999999999E-12</v>
      </c>
      <c r="J1027" s="1">
        <v>1.4722000000000001E-5</v>
      </c>
      <c r="K1027" s="1">
        <v>2.8671000000000002E-9</v>
      </c>
      <c r="L1027" s="1">
        <v>7.3722999999999999E-5</v>
      </c>
      <c r="M1027" s="1">
        <v>2.1636000000000001E-5</v>
      </c>
      <c r="N1027" s="1">
        <v>5.0965999999999997E-3</v>
      </c>
      <c r="O1027" s="1">
        <v>6.8798999999999998E-9</v>
      </c>
      <c r="P1027" s="1">
        <v>3.007E-2</v>
      </c>
      <c r="Q1027" s="1">
        <v>3.0234E-2</v>
      </c>
      <c r="R1027" s="1">
        <v>-1.5522999999999999E-14</v>
      </c>
      <c r="S1027" s="1">
        <f t="shared" si="129"/>
        <v>1.5522999999999999E-14</v>
      </c>
      <c r="T1027" s="1">
        <v>-1.8070000000000001E-16</v>
      </c>
      <c r="U1027" s="1">
        <f t="shared" si="130"/>
        <v>1.8070000000000001E-16</v>
      </c>
      <c r="V1027" s="1">
        <v>-1.3756E-17</v>
      </c>
      <c r="W1027" s="1">
        <f t="shared" si="131"/>
        <v>1.3756E-17</v>
      </c>
      <c r="X1027" s="1">
        <v>-4.4999999999999998E-12</v>
      </c>
      <c r="Y1027" s="1">
        <f t="shared" si="132"/>
        <v>4.4999999999999998E-12</v>
      </c>
      <c r="Z1027" s="1">
        <v>-8.1308999999999996E-12</v>
      </c>
      <c r="AA1027" s="1">
        <f t="shared" si="133"/>
        <v>8.1308999999999996E-12</v>
      </c>
      <c r="AB1027" s="1">
        <v>1.3623999999999999E-11</v>
      </c>
      <c r="AC1027" s="1">
        <f t="shared" si="134"/>
        <v>-1.3623999999999999E-11</v>
      </c>
      <c r="AD1027" s="5">
        <v>1.4422E-5</v>
      </c>
      <c r="AE1027" s="4">
        <v>7.1977999999999997E-27</v>
      </c>
      <c r="AF1027" s="4">
        <v>1.2080999999999999E-21</v>
      </c>
      <c r="AG1027" s="4">
        <v>3.5626999999999999E-14</v>
      </c>
      <c r="AH1027" s="4">
        <v>6.1754999999999999E-8</v>
      </c>
      <c r="AI1027" s="4">
        <v>3.7877000000000002E-6</v>
      </c>
      <c r="AJ1027" s="4">
        <v>2.1597999999999999E-3</v>
      </c>
      <c r="AK1027" s="4">
        <v>-4.5325999999999998E-8</v>
      </c>
      <c r="AL1027" s="4">
        <v>1.6518E-5</v>
      </c>
      <c r="AM1027" s="4">
        <v>-2.9560999999999999E-8</v>
      </c>
      <c r="AN1027" s="4">
        <v>0</v>
      </c>
      <c r="AO1027" s="4">
        <v>0</v>
      </c>
      <c r="AP1027" s="4">
        <v>1.0166E-2</v>
      </c>
      <c r="AQ1027" s="4">
        <v>6.8025000000000002E-8</v>
      </c>
      <c r="AR1027" s="2">
        <v>0</v>
      </c>
      <c r="AS1027" s="2">
        <v>0</v>
      </c>
      <c r="AT1027" s="2">
        <v>-5.4699999999999999E-2</v>
      </c>
      <c r="AU1027" s="2">
        <v>0</v>
      </c>
      <c r="AV1027" s="2">
        <v>-0.20319999999999999</v>
      </c>
      <c r="AW1027" s="4">
        <v>4.7669000000000001E-3</v>
      </c>
      <c r="AX1027" s="3">
        <v>26.273</v>
      </c>
      <c r="AY1027" s="1">
        <f t="shared" si="135"/>
        <v>5.2546000000000001E-5</v>
      </c>
    </row>
    <row r="1028" spans="1:51" x14ac:dyDescent="0.25">
      <c r="A1028">
        <v>1</v>
      </c>
      <c r="B1028">
        <v>1</v>
      </c>
      <c r="C1028">
        <v>-99</v>
      </c>
      <c r="D1028" s="1">
        <v>3687510</v>
      </c>
      <c r="E1028">
        <f t="shared" si="128"/>
        <v>42.679513888888891</v>
      </c>
      <c r="F1028">
        <v>1028</v>
      </c>
      <c r="G1028">
        <v>7.3134899999999998</v>
      </c>
      <c r="H1028">
        <v>13.375500000000001</v>
      </c>
      <c r="I1028" s="1">
        <v>1.2518999999999999E-12</v>
      </c>
      <c r="J1028" s="1">
        <v>1.4745E-5</v>
      </c>
      <c r="K1028" s="1">
        <v>2.8671000000000002E-9</v>
      </c>
      <c r="L1028" s="1">
        <v>7.3751999999999995E-5</v>
      </c>
      <c r="M1028" s="1">
        <v>2.1602000000000001E-5</v>
      </c>
      <c r="N1028" s="1">
        <v>5.0965999999999997E-3</v>
      </c>
      <c r="O1028" s="1">
        <v>6.7681000000000002E-9</v>
      </c>
      <c r="P1028" s="1">
        <v>3.007E-2</v>
      </c>
      <c r="Q1028" s="1">
        <v>3.0234E-2</v>
      </c>
      <c r="R1028" s="1">
        <v>-1.5270000000000001E-14</v>
      </c>
      <c r="S1028" s="1">
        <f t="shared" si="129"/>
        <v>1.5270000000000001E-14</v>
      </c>
      <c r="T1028" s="1">
        <v>-1.7776E-16</v>
      </c>
      <c r="U1028" s="1">
        <f t="shared" si="130"/>
        <v>1.7776E-16</v>
      </c>
      <c r="V1028" s="1">
        <v>-1.3532E-17</v>
      </c>
      <c r="W1028" s="1">
        <f t="shared" si="131"/>
        <v>1.3532E-17</v>
      </c>
      <c r="X1028" s="1">
        <v>-4.4999999999999998E-12</v>
      </c>
      <c r="Y1028" s="1">
        <f t="shared" si="132"/>
        <v>4.4999999999999998E-12</v>
      </c>
      <c r="Z1028" s="1">
        <v>-8.0836999999999996E-12</v>
      </c>
      <c r="AA1028" s="1">
        <f t="shared" si="133"/>
        <v>8.0836999999999996E-12</v>
      </c>
      <c r="AB1028" s="1">
        <v>1.3626E-11</v>
      </c>
      <c r="AC1028" s="1">
        <f t="shared" si="134"/>
        <v>-1.3626E-11</v>
      </c>
      <c r="AD1028" s="5">
        <v>1.4397E-5</v>
      </c>
      <c r="AE1028" s="4">
        <v>7.1977999999999997E-27</v>
      </c>
      <c r="AF1028" s="4">
        <v>1.2080999999999999E-21</v>
      </c>
      <c r="AG1028" s="4">
        <v>3.5643000000000003E-14</v>
      </c>
      <c r="AH1028" s="4">
        <v>6.1754999999999999E-8</v>
      </c>
      <c r="AI1028" s="4">
        <v>3.7944E-6</v>
      </c>
      <c r="AJ1028" s="4">
        <v>2.1597999999999999E-3</v>
      </c>
      <c r="AK1028" s="4">
        <v>-4.5149000000000003E-8</v>
      </c>
      <c r="AL1028" s="4">
        <v>1.6487999999999999E-5</v>
      </c>
      <c r="AM1028" s="4">
        <v>-2.939E-8</v>
      </c>
      <c r="AN1028" s="4">
        <v>0</v>
      </c>
      <c r="AO1028" s="4">
        <v>0</v>
      </c>
      <c r="AP1028" s="4">
        <v>1.0166E-2</v>
      </c>
      <c r="AQ1028" s="4">
        <v>6.7762999999999996E-8</v>
      </c>
      <c r="AR1028" s="2">
        <v>0</v>
      </c>
      <c r="AS1028" s="2">
        <v>0</v>
      </c>
      <c r="AT1028" s="2">
        <v>-5.3900000000000003E-2</v>
      </c>
      <c r="AU1028" s="2">
        <v>0</v>
      </c>
      <c r="AV1028" s="2">
        <v>-0.20319999999999999</v>
      </c>
      <c r="AW1028" s="4">
        <v>4.7667999999999999E-3</v>
      </c>
      <c r="AX1028" s="3">
        <v>26.271999999999998</v>
      </c>
      <c r="AY1028" s="1">
        <f t="shared" si="135"/>
        <v>5.2543999999999997E-5</v>
      </c>
    </row>
    <row r="1029" spans="1:51" x14ac:dyDescent="0.25">
      <c r="A1029">
        <v>1</v>
      </c>
      <c r="B1029">
        <v>1</v>
      </c>
      <c r="C1029">
        <v>-99</v>
      </c>
      <c r="D1029" s="1">
        <v>3691110</v>
      </c>
      <c r="E1029">
        <f t="shared" si="128"/>
        <v>42.721180555555556</v>
      </c>
      <c r="F1029">
        <v>1029</v>
      </c>
      <c r="G1029">
        <v>7.3134899999999998</v>
      </c>
      <c r="H1029">
        <v>13.375500000000001</v>
      </c>
      <c r="I1029" s="1">
        <v>1.2518999999999999E-12</v>
      </c>
      <c r="J1029" s="1">
        <v>1.4766999999999999E-5</v>
      </c>
      <c r="K1029" s="1">
        <v>2.8671000000000002E-9</v>
      </c>
      <c r="L1029" s="1">
        <v>7.3781000000000004E-5</v>
      </c>
      <c r="M1029" s="1">
        <v>2.1566999999999999E-5</v>
      </c>
      <c r="N1029" s="1">
        <v>5.0965999999999997E-3</v>
      </c>
      <c r="O1029" s="1">
        <v>6.6581000000000004E-9</v>
      </c>
      <c r="P1029" s="1">
        <v>3.007E-2</v>
      </c>
      <c r="Q1029" s="1">
        <v>3.0234E-2</v>
      </c>
      <c r="R1029" s="1">
        <v>-1.5022000000000002E-14</v>
      </c>
      <c r="S1029" s="1">
        <f t="shared" si="129"/>
        <v>1.5022000000000002E-14</v>
      </c>
      <c r="T1029" s="1">
        <v>-1.7486E-16</v>
      </c>
      <c r="U1029" s="1">
        <f t="shared" si="130"/>
        <v>1.7486E-16</v>
      </c>
      <c r="V1029" s="1">
        <v>-1.3312E-17</v>
      </c>
      <c r="W1029" s="1">
        <f t="shared" si="131"/>
        <v>1.3312E-17</v>
      </c>
      <c r="X1029" s="1">
        <v>-4.4999999999999998E-12</v>
      </c>
      <c r="Y1029" s="1">
        <f t="shared" si="132"/>
        <v>4.4999999999999998E-12</v>
      </c>
      <c r="Z1029" s="1">
        <v>-8.0366000000000007E-12</v>
      </c>
      <c r="AA1029" s="1">
        <f t="shared" si="133"/>
        <v>8.0366000000000007E-12</v>
      </c>
      <c r="AB1029" s="1">
        <v>1.3628E-11</v>
      </c>
      <c r="AC1029" s="1">
        <f t="shared" si="134"/>
        <v>-1.3628E-11</v>
      </c>
      <c r="AD1029" s="5">
        <v>1.4371E-5</v>
      </c>
      <c r="AE1029" s="4">
        <v>7.1979000000000005E-27</v>
      </c>
      <c r="AF1029" s="4">
        <v>1.2080999999999999E-21</v>
      </c>
      <c r="AG1029" s="4">
        <v>3.5659E-14</v>
      </c>
      <c r="AH1029" s="4">
        <v>6.1754999999999999E-8</v>
      </c>
      <c r="AI1029" s="4">
        <v>3.8010999999999999E-6</v>
      </c>
      <c r="AJ1029" s="4">
        <v>2.1597000000000001E-3</v>
      </c>
      <c r="AK1029" s="4">
        <v>-4.4970999999999999E-8</v>
      </c>
      <c r="AL1029" s="4">
        <v>1.6458999999999999E-5</v>
      </c>
      <c r="AM1029" s="4">
        <v>-2.922E-8</v>
      </c>
      <c r="AN1029" s="4">
        <v>0</v>
      </c>
      <c r="AO1029" s="4">
        <v>0</v>
      </c>
      <c r="AP1029" s="4">
        <v>1.0166E-2</v>
      </c>
      <c r="AQ1029" s="4">
        <v>6.7501000000000003E-8</v>
      </c>
      <c r="AR1029" s="2">
        <v>0</v>
      </c>
      <c r="AS1029" s="2">
        <v>0</v>
      </c>
      <c r="AT1029" s="2">
        <v>-5.3199999999999997E-2</v>
      </c>
      <c r="AU1029" s="2">
        <v>0</v>
      </c>
      <c r="AV1029" s="2">
        <v>-0.20330000000000001</v>
      </c>
      <c r="AW1029" s="4">
        <v>4.7667999999999999E-3</v>
      </c>
      <c r="AX1029" s="3">
        <v>26.271000000000001</v>
      </c>
      <c r="AY1029" s="1">
        <f t="shared" si="135"/>
        <v>5.2541999999999999E-5</v>
      </c>
    </row>
    <row r="1030" spans="1:51" x14ac:dyDescent="0.25">
      <c r="A1030">
        <v>1</v>
      </c>
      <c r="B1030">
        <v>1</v>
      </c>
      <c r="C1030">
        <v>-99</v>
      </c>
      <c r="D1030" s="1">
        <v>3694710</v>
      </c>
      <c r="E1030">
        <f t="shared" si="128"/>
        <v>42.76284722222222</v>
      </c>
      <c r="F1030">
        <v>1030</v>
      </c>
      <c r="G1030">
        <v>7.3134899999999998</v>
      </c>
      <c r="H1030">
        <v>13.375500000000001</v>
      </c>
      <c r="I1030" s="1">
        <v>1.2518999999999999E-12</v>
      </c>
      <c r="J1030" s="1">
        <v>1.4789E-5</v>
      </c>
      <c r="K1030" s="1">
        <v>2.8671000000000002E-9</v>
      </c>
      <c r="L1030" s="1">
        <v>7.381E-5</v>
      </c>
      <c r="M1030" s="1">
        <v>2.1532999999999999E-5</v>
      </c>
      <c r="N1030" s="1">
        <v>5.0965999999999997E-3</v>
      </c>
      <c r="O1030" s="1">
        <v>6.5497999999999999E-9</v>
      </c>
      <c r="P1030" s="1">
        <v>3.007E-2</v>
      </c>
      <c r="Q1030" s="1">
        <v>3.0234E-2</v>
      </c>
      <c r="R1030" s="1">
        <v>-1.4776999999999999E-14</v>
      </c>
      <c r="S1030" s="1">
        <f t="shared" si="129"/>
        <v>1.4776999999999999E-14</v>
      </c>
      <c r="T1030" s="1">
        <v>-1.7201000000000001E-16</v>
      </c>
      <c r="U1030" s="1">
        <f t="shared" si="130"/>
        <v>1.7201000000000001E-16</v>
      </c>
      <c r="V1030" s="1">
        <v>-1.3096E-17</v>
      </c>
      <c r="W1030" s="1">
        <f t="shared" si="131"/>
        <v>1.3096E-17</v>
      </c>
      <c r="X1030" s="1">
        <v>-4.4999999999999998E-12</v>
      </c>
      <c r="Y1030" s="1">
        <f t="shared" si="132"/>
        <v>4.4999999999999998E-12</v>
      </c>
      <c r="Z1030" s="1">
        <v>-7.9895999999999998E-12</v>
      </c>
      <c r="AA1030" s="1">
        <f t="shared" si="133"/>
        <v>7.9895999999999998E-12</v>
      </c>
      <c r="AB1030" s="1">
        <v>1.3630000000000001E-11</v>
      </c>
      <c r="AC1030" s="1">
        <f t="shared" si="134"/>
        <v>-1.3630000000000001E-11</v>
      </c>
      <c r="AD1030" s="5">
        <v>1.4346E-5</v>
      </c>
      <c r="AE1030" s="4">
        <v>7.1979000000000005E-27</v>
      </c>
      <c r="AF1030" s="4">
        <v>1.2080999999999999E-21</v>
      </c>
      <c r="AG1030" s="4">
        <v>3.5674999999999997E-14</v>
      </c>
      <c r="AH1030" s="4">
        <v>6.1754999999999999E-8</v>
      </c>
      <c r="AI1030" s="4">
        <v>3.8078000000000002E-6</v>
      </c>
      <c r="AJ1030" s="4">
        <v>2.1597000000000001E-3</v>
      </c>
      <c r="AK1030" s="4">
        <v>-4.4793999999999997E-8</v>
      </c>
      <c r="AL1030" s="4">
        <v>1.643E-5</v>
      </c>
      <c r="AM1030" s="4">
        <v>-2.9049999999999999E-8</v>
      </c>
      <c r="AN1030" s="4">
        <v>0</v>
      </c>
      <c r="AO1030" s="4">
        <v>0</v>
      </c>
      <c r="AP1030" s="4">
        <v>1.0166E-2</v>
      </c>
      <c r="AQ1030" s="4">
        <v>6.7242000000000001E-8</v>
      </c>
      <c r="AR1030" s="2">
        <v>0</v>
      </c>
      <c r="AS1030" s="2">
        <v>0</v>
      </c>
      <c r="AT1030" s="2">
        <v>-5.2400000000000002E-2</v>
      </c>
      <c r="AU1030" s="2">
        <v>0</v>
      </c>
      <c r="AV1030" s="2">
        <v>-0.20330000000000001</v>
      </c>
      <c r="AW1030" s="4">
        <v>4.7666999999999996E-3</v>
      </c>
      <c r="AX1030" s="3">
        <v>26.27</v>
      </c>
      <c r="AY1030" s="1">
        <f t="shared" si="135"/>
        <v>5.2540000000000002E-5</v>
      </c>
    </row>
    <row r="1031" spans="1:51" x14ac:dyDescent="0.25">
      <c r="A1031">
        <v>1</v>
      </c>
      <c r="B1031">
        <v>1</v>
      </c>
      <c r="C1031">
        <v>-99</v>
      </c>
      <c r="D1031" s="1">
        <v>3698310</v>
      </c>
      <c r="E1031">
        <f t="shared" si="128"/>
        <v>42.804513888888891</v>
      </c>
      <c r="F1031">
        <v>1031</v>
      </c>
      <c r="G1031">
        <v>7.3134800000000002</v>
      </c>
      <c r="H1031">
        <v>13.375500000000001</v>
      </c>
      <c r="I1031" s="1">
        <v>1.2518999999999999E-12</v>
      </c>
      <c r="J1031" s="1">
        <v>1.4812E-5</v>
      </c>
      <c r="K1031" s="1">
        <v>2.8671000000000002E-9</v>
      </c>
      <c r="L1031" s="1">
        <v>7.3838999999999996E-5</v>
      </c>
      <c r="M1031" s="1">
        <v>2.1500000000000001E-5</v>
      </c>
      <c r="N1031" s="1">
        <v>5.0965999999999997E-3</v>
      </c>
      <c r="O1031" s="1">
        <v>6.4434000000000003E-9</v>
      </c>
      <c r="P1031" s="1">
        <v>3.007E-2</v>
      </c>
      <c r="Q1031" s="1">
        <v>3.0234E-2</v>
      </c>
      <c r="R1031" s="1">
        <v>-1.4536000000000001E-14</v>
      </c>
      <c r="S1031" s="1">
        <f t="shared" si="129"/>
        <v>1.4536000000000001E-14</v>
      </c>
      <c r="T1031" s="1">
        <v>-1.6920999999999999E-16</v>
      </c>
      <c r="U1031" s="1">
        <f t="shared" si="130"/>
        <v>1.6920999999999999E-16</v>
      </c>
      <c r="V1031" s="1">
        <v>-1.2883E-17</v>
      </c>
      <c r="W1031" s="1">
        <f t="shared" si="131"/>
        <v>1.2883E-17</v>
      </c>
      <c r="X1031" s="1">
        <v>-4.4999999999999998E-12</v>
      </c>
      <c r="Y1031" s="1">
        <f t="shared" si="132"/>
        <v>4.4999999999999998E-12</v>
      </c>
      <c r="Z1031" s="1">
        <v>-7.9427000000000001E-12</v>
      </c>
      <c r="AA1031" s="1">
        <f t="shared" si="133"/>
        <v>7.9427000000000001E-12</v>
      </c>
      <c r="AB1031" s="1">
        <v>1.3632E-11</v>
      </c>
      <c r="AC1031" s="1">
        <f t="shared" si="134"/>
        <v>-1.3632E-11</v>
      </c>
      <c r="AD1031" s="5">
        <v>1.4321000000000001E-5</v>
      </c>
      <c r="AE1031" s="4">
        <v>7.1979999999999999E-27</v>
      </c>
      <c r="AF1031" s="4">
        <v>1.2080999999999999E-21</v>
      </c>
      <c r="AG1031" s="4">
        <v>3.5689999999999997E-14</v>
      </c>
      <c r="AH1031" s="4">
        <v>6.1754999999999999E-8</v>
      </c>
      <c r="AI1031" s="4">
        <v>3.8143999999999999E-6</v>
      </c>
      <c r="AJ1031" s="4">
        <v>2.1595999999999998E-3</v>
      </c>
      <c r="AK1031" s="4">
        <v>-4.4618000000000003E-8</v>
      </c>
      <c r="AL1031" s="4">
        <v>1.6401000000000001E-5</v>
      </c>
      <c r="AM1031" s="4">
        <v>-2.8880999999999999E-8</v>
      </c>
      <c r="AN1031" s="4">
        <v>0</v>
      </c>
      <c r="AO1031" s="4">
        <v>0</v>
      </c>
      <c r="AP1031" s="4">
        <v>1.0166E-2</v>
      </c>
      <c r="AQ1031" s="4">
        <v>6.6982999999999998E-8</v>
      </c>
      <c r="AR1031" s="2">
        <v>0</v>
      </c>
      <c r="AS1031" s="2">
        <v>0</v>
      </c>
      <c r="AT1031" s="2">
        <v>-5.1700000000000003E-2</v>
      </c>
      <c r="AU1031" s="2">
        <v>0</v>
      </c>
      <c r="AV1031" s="2">
        <v>-0.20330000000000001</v>
      </c>
      <c r="AW1031" s="4">
        <v>4.7666999999999996E-3</v>
      </c>
      <c r="AX1031" s="3">
        <v>26.27</v>
      </c>
      <c r="AY1031" s="1">
        <f t="shared" si="135"/>
        <v>5.2540000000000002E-5</v>
      </c>
    </row>
    <row r="1032" spans="1:51" x14ac:dyDescent="0.25">
      <c r="A1032">
        <v>1</v>
      </c>
      <c r="B1032">
        <v>1</v>
      </c>
      <c r="C1032">
        <v>-99</v>
      </c>
      <c r="D1032" s="1">
        <v>3701910</v>
      </c>
      <c r="E1032">
        <f t="shared" si="128"/>
        <v>42.846180555555556</v>
      </c>
      <c r="F1032">
        <v>1032</v>
      </c>
      <c r="G1032">
        <v>7.3134800000000002</v>
      </c>
      <c r="H1032">
        <v>13.375500000000001</v>
      </c>
      <c r="I1032" s="1">
        <v>1.2518999999999999E-12</v>
      </c>
      <c r="J1032" s="1">
        <v>1.4834000000000001E-5</v>
      </c>
      <c r="K1032" s="1">
        <v>2.8671000000000002E-9</v>
      </c>
      <c r="L1032" s="1">
        <v>7.3867000000000003E-5</v>
      </c>
      <c r="M1032" s="1">
        <v>2.1466000000000001E-5</v>
      </c>
      <c r="N1032" s="1">
        <v>5.0965999999999997E-3</v>
      </c>
      <c r="O1032" s="1">
        <v>6.3387E-9</v>
      </c>
      <c r="P1032" s="1">
        <v>3.007E-2</v>
      </c>
      <c r="Q1032" s="1">
        <v>3.0234E-2</v>
      </c>
      <c r="R1032" s="1">
        <v>-1.43E-14</v>
      </c>
      <c r="S1032" s="1">
        <f t="shared" si="129"/>
        <v>1.43E-14</v>
      </c>
      <c r="T1032" s="1">
        <v>-1.6646E-16</v>
      </c>
      <c r="U1032" s="1">
        <f t="shared" si="130"/>
        <v>1.6646E-16</v>
      </c>
      <c r="V1032" s="1">
        <v>-1.2674000000000001E-17</v>
      </c>
      <c r="W1032" s="1">
        <f t="shared" si="131"/>
        <v>1.2674000000000001E-17</v>
      </c>
      <c r="X1032" s="1">
        <v>-4.4999999999999998E-12</v>
      </c>
      <c r="Y1032" s="1">
        <f t="shared" si="132"/>
        <v>4.4999999999999998E-12</v>
      </c>
      <c r="Z1032" s="1">
        <v>-7.8958999999999999E-12</v>
      </c>
      <c r="AA1032" s="1">
        <f t="shared" si="133"/>
        <v>7.8958999999999999E-12</v>
      </c>
      <c r="AB1032" s="1">
        <v>1.3633999999999999E-11</v>
      </c>
      <c r="AC1032" s="1">
        <f t="shared" si="134"/>
        <v>-1.3633999999999999E-11</v>
      </c>
      <c r="AD1032" s="5">
        <v>1.4297000000000001E-5</v>
      </c>
      <c r="AE1032" s="4">
        <v>7.1979999999999999E-27</v>
      </c>
      <c r="AF1032" s="4">
        <v>1.2080999999999999E-21</v>
      </c>
      <c r="AG1032" s="4">
        <v>3.5706000000000001E-14</v>
      </c>
      <c r="AH1032" s="4">
        <v>6.1754999999999999E-8</v>
      </c>
      <c r="AI1032" s="4">
        <v>3.8210999999999997E-6</v>
      </c>
      <c r="AJ1032" s="4">
        <v>2.1595999999999998E-3</v>
      </c>
      <c r="AK1032" s="4">
        <v>-4.4442000000000002E-8</v>
      </c>
      <c r="AL1032" s="4">
        <v>1.6371999999999998E-5</v>
      </c>
      <c r="AM1032" s="4">
        <v>-2.8711999999999999E-8</v>
      </c>
      <c r="AN1032" s="4">
        <v>0</v>
      </c>
      <c r="AO1032" s="4">
        <v>0</v>
      </c>
      <c r="AP1032" s="4">
        <v>1.0166E-2</v>
      </c>
      <c r="AQ1032" s="4">
        <v>6.6725999999999998E-8</v>
      </c>
      <c r="AR1032" s="2">
        <v>0</v>
      </c>
      <c r="AS1032" s="2">
        <v>0</v>
      </c>
      <c r="AT1032" s="2">
        <v>-5.0900000000000001E-2</v>
      </c>
      <c r="AU1032" s="2">
        <v>0</v>
      </c>
      <c r="AV1032" s="2">
        <v>-0.20330000000000001</v>
      </c>
      <c r="AW1032" s="4">
        <v>4.7666000000000002E-3</v>
      </c>
      <c r="AX1032" s="3">
        <v>26.268999999999998</v>
      </c>
      <c r="AY1032" s="1">
        <f t="shared" si="135"/>
        <v>5.2537999999999997E-5</v>
      </c>
    </row>
    <row r="1033" spans="1:51" x14ac:dyDescent="0.25">
      <c r="A1033">
        <v>1</v>
      </c>
      <c r="B1033">
        <v>1</v>
      </c>
      <c r="C1033">
        <v>-99</v>
      </c>
      <c r="D1033" s="1">
        <v>3705510</v>
      </c>
      <c r="E1033">
        <f t="shared" si="128"/>
        <v>42.88784722222222</v>
      </c>
      <c r="F1033">
        <v>1033</v>
      </c>
      <c r="G1033">
        <v>7.3134800000000002</v>
      </c>
      <c r="H1033">
        <v>13.375500000000001</v>
      </c>
      <c r="I1033" s="1">
        <v>1.2518999999999999E-12</v>
      </c>
      <c r="J1033" s="1">
        <v>1.4856E-5</v>
      </c>
      <c r="K1033" s="1">
        <v>2.8671000000000002E-9</v>
      </c>
      <c r="L1033" s="1">
        <v>7.3894999999999996E-5</v>
      </c>
      <c r="M1033" s="1">
        <v>2.1433E-5</v>
      </c>
      <c r="N1033" s="1">
        <v>5.0967E-3</v>
      </c>
      <c r="O1033" s="1">
        <v>6.2356000000000003E-9</v>
      </c>
      <c r="P1033" s="1">
        <v>3.007E-2</v>
      </c>
      <c r="Q1033" s="1">
        <v>3.0234E-2</v>
      </c>
      <c r="R1033" s="1">
        <v>-1.4066999999999999E-14</v>
      </c>
      <c r="S1033" s="1">
        <f t="shared" si="129"/>
        <v>1.4066999999999999E-14</v>
      </c>
      <c r="T1033" s="1">
        <v>-1.6374E-16</v>
      </c>
      <c r="U1033" s="1">
        <f t="shared" si="130"/>
        <v>1.6374E-16</v>
      </c>
      <c r="V1033" s="1">
        <v>-1.2468E-17</v>
      </c>
      <c r="W1033" s="1">
        <f t="shared" si="131"/>
        <v>1.2468E-17</v>
      </c>
      <c r="X1033" s="1">
        <v>-4.4999999999999998E-12</v>
      </c>
      <c r="Y1033" s="1">
        <f t="shared" si="132"/>
        <v>4.4999999999999998E-12</v>
      </c>
      <c r="Z1033" s="1">
        <v>-7.8491999999999993E-12</v>
      </c>
      <c r="AA1033" s="1">
        <f t="shared" si="133"/>
        <v>7.8491999999999993E-12</v>
      </c>
      <c r="AB1033" s="1">
        <v>1.3636E-11</v>
      </c>
      <c r="AC1033" s="1">
        <f t="shared" si="134"/>
        <v>-1.3636E-11</v>
      </c>
      <c r="AD1033" s="5">
        <v>1.4272E-5</v>
      </c>
      <c r="AE1033" s="4">
        <v>7.1980999999999994E-27</v>
      </c>
      <c r="AF1033" s="4">
        <v>1.2080999999999999E-21</v>
      </c>
      <c r="AG1033" s="4">
        <v>3.5721999999999998E-14</v>
      </c>
      <c r="AH1033" s="4">
        <v>6.1754999999999999E-8</v>
      </c>
      <c r="AI1033" s="4">
        <v>3.8276000000000004E-6</v>
      </c>
      <c r="AJ1033" s="4">
        <v>2.1595E-3</v>
      </c>
      <c r="AK1033" s="4">
        <v>-4.4266000000000001E-8</v>
      </c>
      <c r="AL1033" s="4">
        <v>1.6344000000000001E-5</v>
      </c>
      <c r="AM1033" s="4">
        <v>-2.8543E-8</v>
      </c>
      <c r="AN1033" s="4">
        <v>0</v>
      </c>
      <c r="AO1033" s="4">
        <v>0</v>
      </c>
      <c r="AP1033" s="4">
        <v>1.0166E-2</v>
      </c>
      <c r="AQ1033" s="4">
        <v>6.6469999999999999E-8</v>
      </c>
      <c r="AR1033" s="2">
        <v>0</v>
      </c>
      <c r="AS1033" s="2">
        <v>0</v>
      </c>
      <c r="AT1033" s="2">
        <v>-5.0200000000000002E-2</v>
      </c>
      <c r="AU1033" s="2">
        <v>0</v>
      </c>
      <c r="AV1033" s="2">
        <v>-0.2034</v>
      </c>
      <c r="AW1033" s="4">
        <v>4.7666000000000002E-3</v>
      </c>
      <c r="AX1033" s="3">
        <v>26.268000000000001</v>
      </c>
      <c r="AY1033" s="1">
        <f t="shared" si="135"/>
        <v>5.2536E-5</v>
      </c>
    </row>
    <row r="1034" spans="1:51" x14ac:dyDescent="0.25">
      <c r="A1034">
        <v>1</v>
      </c>
      <c r="B1034">
        <v>1</v>
      </c>
      <c r="C1034">
        <v>-99</v>
      </c>
      <c r="D1034" s="1">
        <v>3709110</v>
      </c>
      <c r="E1034">
        <f t="shared" si="128"/>
        <v>42.929513888888891</v>
      </c>
      <c r="F1034">
        <v>1034</v>
      </c>
      <c r="G1034">
        <v>7.3134800000000002</v>
      </c>
      <c r="H1034">
        <v>13.375500000000001</v>
      </c>
      <c r="I1034" s="1">
        <v>1.2518999999999999E-12</v>
      </c>
      <c r="J1034" s="1">
        <v>1.4878000000000001E-5</v>
      </c>
      <c r="K1034" s="1">
        <v>2.8671000000000002E-9</v>
      </c>
      <c r="L1034" s="1">
        <v>7.3924000000000006E-5</v>
      </c>
      <c r="M1034" s="1">
        <v>2.1399999999999998E-5</v>
      </c>
      <c r="N1034" s="1">
        <v>5.0967E-3</v>
      </c>
      <c r="O1034" s="1">
        <v>6.1343000000000002E-9</v>
      </c>
      <c r="P1034" s="1">
        <v>3.007E-2</v>
      </c>
      <c r="Q1034" s="1">
        <v>3.0234E-2</v>
      </c>
      <c r="R1034" s="1">
        <v>-1.3838E-14</v>
      </c>
      <c r="S1034" s="1">
        <f t="shared" si="129"/>
        <v>1.3838E-14</v>
      </c>
      <c r="T1034" s="1">
        <v>-1.6108E-16</v>
      </c>
      <c r="U1034" s="1">
        <f t="shared" si="130"/>
        <v>1.6108E-16</v>
      </c>
      <c r="V1034" s="1">
        <v>-1.2265000000000001E-17</v>
      </c>
      <c r="W1034" s="1">
        <f t="shared" si="131"/>
        <v>1.2265000000000001E-17</v>
      </c>
      <c r="X1034" s="1">
        <v>-4.4999999999999998E-12</v>
      </c>
      <c r="Y1034" s="1">
        <f t="shared" si="132"/>
        <v>4.4999999999999998E-12</v>
      </c>
      <c r="Z1034" s="1">
        <v>-7.8025999999999999E-12</v>
      </c>
      <c r="AA1034" s="1">
        <f t="shared" si="133"/>
        <v>7.8025999999999999E-12</v>
      </c>
      <c r="AB1034" s="1">
        <v>1.3638E-11</v>
      </c>
      <c r="AC1034" s="1">
        <f t="shared" si="134"/>
        <v>-1.3638E-11</v>
      </c>
      <c r="AD1034" s="5">
        <v>1.4248E-5</v>
      </c>
      <c r="AE1034" s="4">
        <v>7.1980999999999994E-27</v>
      </c>
      <c r="AF1034" s="4">
        <v>1.2080999999999999E-21</v>
      </c>
      <c r="AG1034" s="4">
        <v>3.5736999999999998E-14</v>
      </c>
      <c r="AH1034" s="4">
        <v>6.1754999999999999E-8</v>
      </c>
      <c r="AI1034" s="4">
        <v>3.8341999999999996E-6</v>
      </c>
      <c r="AJ1034" s="4">
        <v>2.1595E-3</v>
      </c>
      <c r="AK1034" s="4">
        <v>-4.4091000000000001E-8</v>
      </c>
      <c r="AL1034" s="4">
        <v>1.6316000000000001E-5</v>
      </c>
      <c r="AM1034" s="4">
        <v>-2.8375000000000001E-8</v>
      </c>
      <c r="AN1034" s="4">
        <v>0</v>
      </c>
      <c r="AO1034" s="4">
        <v>0</v>
      </c>
      <c r="AP1034" s="4">
        <v>1.0166E-2</v>
      </c>
      <c r="AQ1034" s="4">
        <v>6.6216000000000002E-8</v>
      </c>
      <c r="AR1034" s="2">
        <v>0</v>
      </c>
      <c r="AS1034" s="2">
        <v>0</v>
      </c>
      <c r="AT1034" s="2">
        <v>-4.9399999999999999E-2</v>
      </c>
      <c r="AU1034" s="2">
        <v>0</v>
      </c>
      <c r="AV1034" s="2">
        <v>-0.2034</v>
      </c>
      <c r="AW1034" s="4">
        <v>4.7664999999999999E-3</v>
      </c>
      <c r="AX1034" s="3">
        <v>26.266999999999999</v>
      </c>
      <c r="AY1034" s="1">
        <f t="shared" si="135"/>
        <v>5.2534000000000002E-5</v>
      </c>
    </row>
    <row r="1035" spans="1:51" x14ac:dyDescent="0.25">
      <c r="A1035">
        <v>1</v>
      </c>
      <c r="B1035">
        <v>1</v>
      </c>
      <c r="C1035">
        <v>-99</v>
      </c>
      <c r="D1035" s="1">
        <v>3712710</v>
      </c>
      <c r="E1035">
        <f t="shared" si="128"/>
        <v>42.971180555555556</v>
      </c>
      <c r="F1035">
        <v>1035</v>
      </c>
      <c r="G1035">
        <v>7.3134800000000002</v>
      </c>
      <c r="H1035">
        <v>13.375500000000001</v>
      </c>
      <c r="I1035" s="1">
        <v>1.2518999999999999E-12</v>
      </c>
      <c r="J1035" s="1">
        <v>1.4899000000000001E-5</v>
      </c>
      <c r="K1035" s="1">
        <v>2.8671000000000002E-9</v>
      </c>
      <c r="L1035" s="1">
        <v>7.3951999999999999E-5</v>
      </c>
      <c r="M1035" s="1">
        <v>2.1367000000000001E-5</v>
      </c>
      <c r="N1035" s="1">
        <v>5.0967E-3</v>
      </c>
      <c r="O1035" s="1">
        <v>6.0345999999999998E-9</v>
      </c>
      <c r="P1035" s="1">
        <v>3.007E-2</v>
      </c>
      <c r="Q1035" s="1">
        <v>3.0234E-2</v>
      </c>
      <c r="R1035" s="1">
        <v>-1.3612E-14</v>
      </c>
      <c r="S1035" s="1">
        <f t="shared" si="129"/>
        <v>1.3612E-14</v>
      </c>
      <c r="T1035" s="1">
        <v>-1.5844999999999999E-16</v>
      </c>
      <c r="U1035" s="1">
        <f t="shared" si="130"/>
        <v>1.5844999999999999E-16</v>
      </c>
      <c r="V1035" s="1">
        <v>-1.2066E-17</v>
      </c>
      <c r="W1035" s="1">
        <f t="shared" si="131"/>
        <v>1.2066E-17</v>
      </c>
      <c r="X1035" s="1">
        <v>-4.4999999999999998E-12</v>
      </c>
      <c r="Y1035" s="1">
        <f t="shared" si="132"/>
        <v>4.4999999999999998E-12</v>
      </c>
      <c r="Z1035" s="1">
        <v>-7.7561E-12</v>
      </c>
      <c r="AA1035" s="1">
        <f t="shared" si="133"/>
        <v>7.7561E-12</v>
      </c>
      <c r="AB1035" s="1">
        <v>1.3639999999999999E-11</v>
      </c>
      <c r="AC1035" s="1">
        <f t="shared" si="134"/>
        <v>-1.3639999999999999E-11</v>
      </c>
      <c r="AD1035" s="5">
        <v>1.4222999999999999E-5</v>
      </c>
      <c r="AE1035" s="4">
        <v>7.1982000000000002E-27</v>
      </c>
      <c r="AF1035" s="4">
        <v>1.2080999999999999E-21</v>
      </c>
      <c r="AG1035" s="4">
        <v>3.5753000000000002E-14</v>
      </c>
      <c r="AH1035" s="4">
        <v>6.1754999999999999E-8</v>
      </c>
      <c r="AI1035" s="4">
        <v>3.8407000000000003E-6</v>
      </c>
      <c r="AJ1035" s="4">
        <v>2.1594000000000001E-3</v>
      </c>
      <c r="AK1035" s="4">
        <v>-4.3916000000000001E-8</v>
      </c>
      <c r="AL1035" s="4">
        <v>1.6286999999999998E-5</v>
      </c>
      <c r="AM1035" s="4">
        <v>-2.8206999999999999E-8</v>
      </c>
      <c r="AN1035" s="4">
        <v>0</v>
      </c>
      <c r="AO1035" s="4">
        <v>0</v>
      </c>
      <c r="AP1035" s="4">
        <v>1.0166E-2</v>
      </c>
      <c r="AQ1035" s="4">
        <v>6.5963000000000006E-8</v>
      </c>
      <c r="AR1035" s="2">
        <v>0</v>
      </c>
      <c r="AS1035" s="2">
        <v>0</v>
      </c>
      <c r="AT1035" s="2">
        <v>-4.87E-2</v>
      </c>
      <c r="AU1035" s="2">
        <v>0</v>
      </c>
      <c r="AV1035" s="2">
        <v>-0.2034</v>
      </c>
      <c r="AW1035" s="4">
        <v>4.7664999999999999E-3</v>
      </c>
      <c r="AX1035" s="3">
        <v>26.265999999999998</v>
      </c>
      <c r="AY1035" s="1">
        <f t="shared" si="135"/>
        <v>5.2531999999999998E-5</v>
      </c>
    </row>
    <row r="1036" spans="1:51" x14ac:dyDescent="0.25">
      <c r="A1036">
        <v>1</v>
      </c>
      <c r="B1036">
        <v>1</v>
      </c>
      <c r="C1036">
        <v>-99</v>
      </c>
      <c r="D1036" s="1">
        <v>3716310</v>
      </c>
      <c r="E1036">
        <f t="shared" si="128"/>
        <v>43.01284722222222</v>
      </c>
      <c r="F1036">
        <v>1036</v>
      </c>
      <c r="G1036">
        <v>7.3134800000000002</v>
      </c>
      <c r="H1036">
        <v>13.375500000000001</v>
      </c>
      <c r="I1036" s="1">
        <v>1.2518999999999999E-12</v>
      </c>
      <c r="J1036" s="1">
        <v>1.4921E-5</v>
      </c>
      <c r="K1036" s="1">
        <v>2.8671000000000002E-9</v>
      </c>
      <c r="L1036" s="1">
        <v>7.3980000000000007E-5</v>
      </c>
      <c r="M1036" s="1">
        <v>2.1335000000000002E-5</v>
      </c>
      <c r="N1036" s="1">
        <v>5.0967E-3</v>
      </c>
      <c r="O1036" s="1">
        <v>5.9364999999999999E-9</v>
      </c>
      <c r="P1036" s="1">
        <v>3.007E-2</v>
      </c>
      <c r="Q1036" s="1">
        <v>3.0234E-2</v>
      </c>
      <c r="R1036" s="1">
        <v>-1.3391E-14</v>
      </c>
      <c r="S1036" s="1">
        <f t="shared" si="129"/>
        <v>1.3391E-14</v>
      </c>
      <c r="T1036" s="1">
        <v>-1.5587000000000001E-16</v>
      </c>
      <c r="U1036" s="1">
        <f t="shared" si="130"/>
        <v>1.5587000000000001E-16</v>
      </c>
      <c r="V1036" s="1">
        <v>-1.1869999999999999E-17</v>
      </c>
      <c r="W1036" s="1">
        <f t="shared" si="131"/>
        <v>1.1869999999999999E-17</v>
      </c>
      <c r="X1036" s="1">
        <v>-4.4999999999999998E-12</v>
      </c>
      <c r="Y1036" s="1">
        <f t="shared" si="132"/>
        <v>4.4999999999999998E-12</v>
      </c>
      <c r="Z1036" s="1">
        <v>-7.7097999999999993E-12</v>
      </c>
      <c r="AA1036" s="1">
        <f t="shared" si="133"/>
        <v>7.7097999999999993E-12</v>
      </c>
      <c r="AB1036" s="1">
        <v>1.3642E-11</v>
      </c>
      <c r="AC1036" s="1">
        <f t="shared" si="134"/>
        <v>-1.3642E-11</v>
      </c>
      <c r="AD1036" s="5">
        <v>1.4199000000000001E-5</v>
      </c>
      <c r="AE1036" s="4">
        <v>7.1982000000000002E-27</v>
      </c>
      <c r="AF1036" s="4">
        <v>1.2080999999999999E-21</v>
      </c>
      <c r="AG1036" s="4">
        <v>3.5768000000000002E-14</v>
      </c>
      <c r="AH1036" s="4">
        <v>6.1756000000000001E-8</v>
      </c>
      <c r="AI1036" s="4">
        <v>3.8472000000000002E-6</v>
      </c>
      <c r="AJ1036" s="4">
        <v>2.1594000000000001E-3</v>
      </c>
      <c r="AK1036" s="4">
        <v>-4.3742000000000002E-8</v>
      </c>
      <c r="AL1036" s="4">
        <v>1.6259000000000001E-5</v>
      </c>
      <c r="AM1036" s="4">
        <v>-2.8039E-8</v>
      </c>
      <c r="AN1036" s="4">
        <v>0</v>
      </c>
      <c r="AO1036" s="4">
        <v>0</v>
      </c>
      <c r="AP1036" s="4">
        <v>1.0166E-2</v>
      </c>
      <c r="AQ1036" s="4">
        <v>6.5710999999999999E-8</v>
      </c>
      <c r="AR1036" s="2">
        <v>0</v>
      </c>
      <c r="AS1036" s="2">
        <v>0</v>
      </c>
      <c r="AT1036" s="2">
        <v>-4.8000000000000001E-2</v>
      </c>
      <c r="AU1036" s="2">
        <v>0</v>
      </c>
      <c r="AV1036" s="2">
        <v>-0.2034</v>
      </c>
      <c r="AW1036" s="4">
        <v>4.7663999999999996E-3</v>
      </c>
      <c r="AX1036" s="3">
        <v>26.265000000000001</v>
      </c>
      <c r="AY1036" s="1">
        <f t="shared" si="135"/>
        <v>5.253E-5</v>
      </c>
    </row>
    <row r="1037" spans="1:51" x14ac:dyDescent="0.25">
      <c r="A1037">
        <v>1</v>
      </c>
      <c r="B1037">
        <v>1</v>
      </c>
      <c r="C1037">
        <v>-99</v>
      </c>
      <c r="D1037" s="1">
        <v>3719910</v>
      </c>
      <c r="E1037">
        <f t="shared" si="128"/>
        <v>43.054513888888891</v>
      </c>
      <c r="F1037">
        <v>1037</v>
      </c>
      <c r="G1037">
        <v>7.3134800000000002</v>
      </c>
      <c r="H1037">
        <v>13.375500000000001</v>
      </c>
      <c r="I1037" s="1">
        <v>1.2518999999999999E-12</v>
      </c>
      <c r="J1037" s="1">
        <v>1.4943000000000001E-5</v>
      </c>
      <c r="K1037" s="1">
        <v>2.8671000000000002E-9</v>
      </c>
      <c r="L1037" s="1">
        <v>7.4006999999999998E-5</v>
      </c>
      <c r="M1037" s="1">
        <v>2.1302E-5</v>
      </c>
      <c r="N1037" s="1">
        <v>5.0967E-3</v>
      </c>
      <c r="O1037" s="1">
        <v>5.8401000000000001E-9</v>
      </c>
      <c r="P1037" s="1">
        <v>3.007E-2</v>
      </c>
      <c r="Q1037" s="1">
        <v>3.0234E-2</v>
      </c>
      <c r="R1037" s="1">
        <v>-1.3173E-14</v>
      </c>
      <c r="S1037" s="1">
        <f t="shared" si="129"/>
        <v>1.3173E-14</v>
      </c>
      <c r="T1037" s="1">
        <v>-1.5333999999999999E-16</v>
      </c>
      <c r="U1037" s="1">
        <f t="shared" si="130"/>
        <v>1.5333999999999999E-16</v>
      </c>
      <c r="V1037" s="1">
        <v>-1.1677E-17</v>
      </c>
      <c r="W1037" s="1">
        <f t="shared" si="131"/>
        <v>1.1677E-17</v>
      </c>
      <c r="X1037" s="1">
        <v>-4.4999999999999998E-12</v>
      </c>
      <c r="Y1037" s="1">
        <f t="shared" si="132"/>
        <v>4.4999999999999998E-12</v>
      </c>
      <c r="Z1037" s="1">
        <v>-7.6635000000000002E-12</v>
      </c>
      <c r="AA1037" s="1">
        <f t="shared" si="133"/>
        <v>7.6635000000000002E-12</v>
      </c>
      <c r="AB1037" s="1">
        <v>1.3643000000000001E-11</v>
      </c>
      <c r="AC1037" s="1">
        <f t="shared" si="134"/>
        <v>-1.3643000000000001E-11</v>
      </c>
      <c r="AD1037" s="5">
        <v>1.4175000000000001E-5</v>
      </c>
      <c r="AE1037" s="4">
        <v>7.1982000000000002E-27</v>
      </c>
      <c r="AF1037" s="4">
        <v>1.2080999999999999E-21</v>
      </c>
      <c r="AG1037" s="4">
        <v>3.5783000000000003E-14</v>
      </c>
      <c r="AH1037" s="4">
        <v>6.1756000000000001E-8</v>
      </c>
      <c r="AI1037" s="4">
        <v>3.8537000000000001E-6</v>
      </c>
      <c r="AJ1037" s="4">
        <v>2.1594000000000001E-3</v>
      </c>
      <c r="AK1037" s="4">
        <v>-4.3567999999999997E-8</v>
      </c>
      <c r="AL1037" s="4">
        <v>1.6231000000000001E-5</v>
      </c>
      <c r="AM1037" s="4">
        <v>-2.7872E-8</v>
      </c>
      <c r="AN1037" s="4">
        <v>0</v>
      </c>
      <c r="AO1037" s="4">
        <v>0</v>
      </c>
      <c r="AP1037" s="4">
        <v>1.0166E-2</v>
      </c>
      <c r="AQ1037" s="4">
        <v>6.5460000000000005E-8</v>
      </c>
      <c r="AR1037" s="2">
        <v>0</v>
      </c>
      <c r="AS1037" s="2">
        <v>0</v>
      </c>
      <c r="AT1037" s="2">
        <v>-4.7199999999999999E-2</v>
      </c>
      <c r="AU1037" s="2">
        <v>0</v>
      </c>
      <c r="AV1037" s="2">
        <v>-0.20349999999999999</v>
      </c>
      <c r="AW1037" s="4">
        <v>4.7663999999999996E-3</v>
      </c>
      <c r="AX1037" s="3">
        <v>26.263999999999999</v>
      </c>
      <c r="AY1037" s="1">
        <f t="shared" si="135"/>
        <v>5.2527999999999996E-5</v>
      </c>
    </row>
    <row r="1038" spans="1:51" x14ac:dyDescent="0.25">
      <c r="A1038">
        <v>1</v>
      </c>
      <c r="B1038">
        <v>1</v>
      </c>
      <c r="C1038">
        <v>-99</v>
      </c>
      <c r="D1038" s="1">
        <v>3723510</v>
      </c>
      <c r="E1038">
        <f t="shared" si="128"/>
        <v>43.096180555555556</v>
      </c>
      <c r="F1038">
        <v>1038</v>
      </c>
      <c r="G1038">
        <v>7.3134800000000002</v>
      </c>
      <c r="H1038">
        <v>13.375500000000001</v>
      </c>
      <c r="I1038" s="1">
        <v>1.2518999999999999E-12</v>
      </c>
      <c r="J1038" s="1">
        <v>1.4963999999999999E-5</v>
      </c>
      <c r="K1038" s="1">
        <v>2.8671000000000002E-9</v>
      </c>
      <c r="L1038" s="1">
        <v>7.4035000000000005E-5</v>
      </c>
      <c r="M1038" s="1">
        <v>2.1270000000000001E-5</v>
      </c>
      <c r="N1038" s="1">
        <v>5.0967E-3</v>
      </c>
      <c r="O1038" s="1">
        <v>5.7452000000000004E-9</v>
      </c>
      <c r="P1038" s="1">
        <v>3.007E-2</v>
      </c>
      <c r="Q1038" s="1">
        <v>3.0234E-2</v>
      </c>
      <c r="R1038" s="1">
        <v>-1.2958E-14</v>
      </c>
      <c r="S1038" s="1">
        <f t="shared" si="129"/>
        <v>1.2958E-14</v>
      </c>
      <c r="T1038" s="1">
        <v>-1.5084E-16</v>
      </c>
      <c r="U1038" s="1">
        <f t="shared" si="130"/>
        <v>1.5084E-16</v>
      </c>
      <c r="V1038" s="1">
        <v>-1.1487000000000001E-17</v>
      </c>
      <c r="W1038" s="1">
        <f t="shared" si="131"/>
        <v>1.1487000000000001E-17</v>
      </c>
      <c r="X1038" s="1">
        <v>-4.4999999999999998E-12</v>
      </c>
      <c r="Y1038" s="1">
        <f t="shared" si="132"/>
        <v>4.4999999999999998E-12</v>
      </c>
      <c r="Z1038" s="1">
        <v>-7.6174000000000002E-12</v>
      </c>
      <c r="AA1038" s="1">
        <f t="shared" si="133"/>
        <v>7.6174000000000002E-12</v>
      </c>
      <c r="AB1038" s="1">
        <v>1.3645E-11</v>
      </c>
      <c r="AC1038" s="1">
        <f t="shared" si="134"/>
        <v>-1.3645E-11</v>
      </c>
      <c r="AD1038" s="5">
        <v>1.4151999999999999E-5</v>
      </c>
      <c r="AE1038" s="4">
        <v>7.1982999999999996E-27</v>
      </c>
      <c r="AF1038" s="4">
        <v>1.2081999999999999E-21</v>
      </c>
      <c r="AG1038" s="4">
        <v>3.5799E-14</v>
      </c>
      <c r="AH1038" s="4">
        <v>6.1756000000000001E-8</v>
      </c>
      <c r="AI1038" s="4">
        <v>3.8601999999999999E-6</v>
      </c>
      <c r="AJ1038" s="4">
        <v>2.1592999999999998E-3</v>
      </c>
      <c r="AK1038" s="4">
        <v>-4.3394999999999999E-8</v>
      </c>
      <c r="AL1038" s="4">
        <v>1.6203999999999999E-5</v>
      </c>
      <c r="AM1038" s="4">
        <v>-2.7704999999999999E-8</v>
      </c>
      <c r="AN1038" s="4">
        <v>0</v>
      </c>
      <c r="AO1038" s="4">
        <v>0</v>
      </c>
      <c r="AP1038" s="4">
        <v>1.0166E-2</v>
      </c>
      <c r="AQ1038" s="4">
        <v>6.5211000000000001E-8</v>
      </c>
      <c r="AR1038" s="2">
        <v>0</v>
      </c>
      <c r="AS1038" s="2">
        <v>0</v>
      </c>
      <c r="AT1038" s="2">
        <v>-4.65E-2</v>
      </c>
      <c r="AU1038" s="2">
        <v>0</v>
      </c>
      <c r="AV1038" s="2">
        <v>-0.20349999999999999</v>
      </c>
      <c r="AW1038" s="4">
        <v>4.7663000000000002E-3</v>
      </c>
      <c r="AX1038" s="3">
        <v>26.263000000000002</v>
      </c>
      <c r="AY1038" s="1">
        <f t="shared" si="135"/>
        <v>5.2526000000000005E-5</v>
      </c>
    </row>
    <row r="1039" spans="1:51" x14ac:dyDescent="0.25">
      <c r="A1039">
        <v>1</v>
      </c>
      <c r="B1039">
        <v>1</v>
      </c>
      <c r="C1039">
        <v>-99</v>
      </c>
      <c r="D1039" s="1">
        <v>3727110</v>
      </c>
      <c r="E1039">
        <f t="shared" si="128"/>
        <v>43.13784722222222</v>
      </c>
      <c r="F1039">
        <v>1039</v>
      </c>
      <c r="G1039">
        <v>7.3134800000000002</v>
      </c>
      <c r="H1039">
        <v>13.375500000000001</v>
      </c>
      <c r="I1039" s="1">
        <v>1.2518999999999999E-12</v>
      </c>
      <c r="J1039" s="1">
        <v>1.4985E-5</v>
      </c>
      <c r="K1039" s="1">
        <v>2.8671000000000002E-9</v>
      </c>
      <c r="L1039" s="1">
        <v>7.4061999999999997E-5</v>
      </c>
      <c r="M1039" s="1">
        <v>2.1239000000000001E-5</v>
      </c>
      <c r="N1039" s="1">
        <v>5.0968000000000003E-3</v>
      </c>
      <c r="O1039" s="1">
        <v>5.6517999999999999E-9</v>
      </c>
      <c r="P1039" s="1">
        <v>3.007E-2</v>
      </c>
      <c r="Q1039" s="1">
        <v>3.0234E-2</v>
      </c>
      <c r="R1039" s="1">
        <v>-1.2747E-14</v>
      </c>
      <c r="S1039" s="1">
        <f t="shared" si="129"/>
        <v>1.2747E-14</v>
      </c>
      <c r="T1039" s="1">
        <v>-1.4838000000000001E-16</v>
      </c>
      <c r="U1039" s="1">
        <f t="shared" si="130"/>
        <v>1.4838000000000001E-16</v>
      </c>
      <c r="V1039" s="1">
        <v>-1.13E-17</v>
      </c>
      <c r="W1039" s="1">
        <f t="shared" si="131"/>
        <v>1.13E-17</v>
      </c>
      <c r="X1039" s="1">
        <v>-4.4999999999999998E-12</v>
      </c>
      <c r="Y1039" s="1">
        <f t="shared" si="132"/>
        <v>4.4999999999999998E-12</v>
      </c>
      <c r="Z1039" s="1">
        <v>-7.5713000000000003E-12</v>
      </c>
      <c r="AA1039" s="1">
        <f t="shared" si="133"/>
        <v>7.5713000000000003E-12</v>
      </c>
      <c r="AB1039" s="1">
        <v>1.3647E-11</v>
      </c>
      <c r="AC1039" s="1">
        <f t="shared" si="134"/>
        <v>-1.3647E-11</v>
      </c>
      <c r="AD1039" s="5">
        <v>1.4127999999999999E-5</v>
      </c>
      <c r="AE1039" s="4">
        <v>7.1982999999999996E-27</v>
      </c>
      <c r="AF1039" s="4">
        <v>1.2081999999999999E-21</v>
      </c>
      <c r="AG1039" s="4">
        <v>3.5814E-14</v>
      </c>
      <c r="AH1039" s="4">
        <v>6.1756000000000001E-8</v>
      </c>
      <c r="AI1039" s="4">
        <v>3.8666000000000004E-6</v>
      </c>
      <c r="AJ1039" s="4">
        <v>2.1592999999999998E-3</v>
      </c>
      <c r="AK1039" s="4">
        <v>-4.3222000000000001E-8</v>
      </c>
      <c r="AL1039" s="4">
        <v>1.6175999999999999E-5</v>
      </c>
      <c r="AM1039" s="4">
        <v>-2.7538999999999999E-8</v>
      </c>
      <c r="AN1039" s="4">
        <v>0</v>
      </c>
      <c r="AO1039" s="4">
        <v>0</v>
      </c>
      <c r="AP1039" s="4">
        <v>1.0166E-2</v>
      </c>
      <c r="AQ1039" s="4">
        <v>6.4963999999999999E-8</v>
      </c>
      <c r="AR1039" s="2">
        <v>0</v>
      </c>
      <c r="AS1039" s="2">
        <v>0</v>
      </c>
      <c r="AT1039" s="2">
        <v>-4.58E-2</v>
      </c>
      <c r="AU1039" s="2">
        <v>0</v>
      </c>
      <c r="AV1039" s="2">
        <v>-0.20349999999999999</v>
      </c>
      <c r="AW1039" s="4">
        <v>4.7663000000000002E-3</v>
      </c>
      <c r="AX1039" s="3">
        <v>26.262</v>
      </c>
      <c r="AY1039" s="1">
        <f t="shared" si="135"/>
        <v>5.2524000000000001E-5</v>
      </c>
    </row>
    <row r="1040" spans="1:51" x14ac:dyDescent="0.25">
      <c r="A1040">
        <v>1</v>
      </c>
      <c r="B1040">
        <v>1</v>
      </c>
      <c r="C1040">
        <v>-99</v>
      </c>
      <c r="D1040" s="1">
        <v>3730710</v>
      </c>
      <c r="E1040">
        <f t="shared" si="128"/>
        <v>43.179513888888891</v>
      </c>
      <c r="F1040">
        <v>1040</v>
      </c>
      <c r="G1040">
        <v>7.3134800000000002</v>
      </c>
      <c r="H1040">
        <v>13.375500000000001</v>
      </c>
      <c r="I1040" s="1">
        <v>1.2518999999999999E-12</v>
      </c>
      <c r="J1040" s="1">
        <v>1.5007E-5</v>
      </c>
      <c r="K1040" s="1">
        <v>2.8670000000000001E-9</v>
      </c>
      <c r="L1040" s="1">
        <v>7.4089000000000002E-5</v>
      </c>
      <c r="M1040" s="1">
        <v>2.1206999999999999E-5</v>
      </c>
      <c r="N1040" s="1">
        <v>5.0968000000000003E-3</v>
      </c>
      <c r="O1040" s="1">
        <v>5.5599999999999998E-9</v>
      </c>
      <c r="P1040" s="1">
        <v>3.007E-2</v>
      </c>
      <c r="Q1040" s="1">
        <v>3.0234E-2</v>
      </c>
      <c r="R1040" s="1">
        <v>-1.2539999999999999E-14</v>
      </c>
      <c r="S1040" s="1">
        <f t="shared" si="129"/>
        <v>1.2539999999999999E-14</v>
      </c>
      <c r="T1040" s="1">
        <v>-1.4597000000000001E-16</v>
      </c>
      <c r="U1040" s="1">
        <f t="shared" si="130"/>
        <v>1.4597000000000001E-16</v>
      </c>
      <c r="V1040" s="1">
        <v>-1.1117E-17</v>
      </c>
      <c r="W1040" s="1">
        <f t="shared" si="131"/>
        <v>1.1117E-17</v>
      </c>
      <c r="X1040" s="1">
        <v>-4.4999999999999998E-12</v>
      </c>
      <c r="Y1040" s="1">
        <f t="shared" si="132"/>
        <v>4.4999999999999998E-12</v>
      </c>
      <c r="Z1040" s="1">
        <v>-7.5253999999999994E-12</v>
      </c>
      <c r="AA1040" s="1">
        <f t="shared" si="133"/>
        <v>7.5253999999999994E-12</v>
      </c>
      <c r="AB1040" s="1">
        <v>1.3649000000000001E-11</v>
      </c>
      <c r="AC1040" s="1">
        <f t="shared" si="134"/>
        <v>-1.3649000000000001E-11</v>
      </c>
      <c r="AD1040" s="5">
        <v>1.4105E-5</v>
      </c>
      <c r="AE1040" s="4">
        <v>7.1984000000000005E-27</v>
      </c>
      <c r="AF1040" s="4">
        <v>1.2081999999999999E-21</v>
      </c>
      <c r="AG1040" s="4">
        <v>3.5829000000000001E-14</v>
      </c>
      <c r="AH1040" s="4">
        <v>6.1756000000000001E-8</v>
      </c>
      <c r="AI1040" s="4">
        <v>3.873E-6</v>
      </c>
      <c r="AJ1040" s="4">
        <v>2.1592E-3</v>
      </c>
      <c r="AK1040" s="4">
        <v>-4.3049999999999998E-8</v>
      </c>
      <c r="AL1040" s="4">
        <v>1.6149000000000001E-5</v>
      </c>
      <c r="AM1040" s="4">
        <v>-2.7373E-8</v>
      </c>
      <c r="AN1040" s="4">
        <v>0</v>
      </c>
      <c r="AO1040" s="4">
        <v>0</v>
      </c>
      <c r="AP1040" s="4">
        <v>1.0167000000000001E-2</v>
      </c>
      <c r="AQ1040" s="4">
        <v>6.4716999999999996E-8</v>
      </c>
      <c r="AR1040" s="2">
        <v>0</v>
      </c>
      <c r="AS1040" s="2">
        <v>0</v>
      </c>
      <c r="AT1040" s="2">
        <v>-4.5100000000000001E-2</v>
      </c>
      <c r="AU1040" s="2">
        <v>0</v>
      </c>
      <c r="AV1040" s="2">
        <v>-0.20349999999999999</v>
      </c>
      <c r="AW1040" s="4">
        <v>4.7662E-3</v>
      </c>
      <c r="AX1040" s="3">
        <v>26.260999999999999</v>
      </c>
      <c r="AY1040" s="1">
        <f t="shared" si="135"/>
        <v>5.2521999999999996E-5</v>
      </c>
    </row>
    <row r="1041" spans="1:51" x14ac:dyDescent="0.25">
      <c r="A1041">
        <v>1</v>
      </c>
      <c r="B1041">
        <v>1</v>
      </c>
      <c r="C1041">
        <v>-99</v>
      </c>
      <c r="D1041" s="1">
        <v>3734310</v>
      </c>
      <c r="E1041">
        <f t="shared" si="128"/>
        <v>43.221180555555556</v>
      </c>
      <c r="F1041">
        <v>1041</v>
      </c>
      <c r="G1041">
        <v>7.3134800000000002</v>
      </c>
      <c r="H1041">
        <v>13.375500000000001</v>
      </c>
      <c r="I1041" s="1">
        <v>1.2518999999999999E-12</v>
      </c>
      <c r="J1041" s="1">
        <v>1.5028000000000001E-5</v>
      </c>
      <c r="K1041" s="1">
        <v>2.8670000000000001E-9</v>
      </c>
      <c r="L1041" s="1">
        <v>7.4116000000000007E-5</v>
      </c>
      <c r="M1041" s="1">
        <v>2.1175999999999999E-5</v>
      </c>
      <c r="N1041" s="1">
        <v>5.0968000000000003E-3</v>
      </c>
      <c r="O1041" s="1">
        <v>5.4696000000000002E-9</v>
      </c>
      <c r="P1041" s="1">
        <v>3.007E-2</v>
      </c>
      <c r="Q1041" s="1">
        <v>3.0234E-2</v>
      </c>
      <c r="R1041" s="1">
        <v>-1.2335E-14</v>
      </c>
      <c r="S1041" s="1">
        <f t="shared" si="129"/>
        <v>1.2335E-14</v>
      </c>
      <c r="T1041" s="1">
        <v>-1.4359000000000001E-16</v>
      </c>
      <c r="U1041" s="1">
        <f t="shared" si="130"/>
        <v>1.4359000000000001E-16</v>
      </c>
      <c r="V1041" s="1">
        <v>-1.0935999999999999E-17</v>
      </c>
      <c r="W1041" s="1">
        <f t="shared" si="131"/>
        <v>1.0935999999999999E-17</v>
      </c>
      <c r="X1041" s="1">
        <v>-4.4999999999999998E-12</v>
      </c>
      <c r="Y1041" s="1">
        <f t="shared" si="132"/>
        <v>4.4999999999999998E-12</v>
      </c>
      <c r="Z1041" s="1">
        <v>-7.4796999999999993E-12</v>
      </c>
      <c r="AA1041" s="1">
        <f t="shared" si="133"/>
        <v>7.4796999999999993E-12</v>
      </c>
      <c r="AB1041" s="1">
        <v>1.3649999999999999E-11</v>
      </c>
      <c r="AC1041" s="1">
        <f t="shared" si="134"/>
        <v>-1.3649999999999999E-11</v>
      </c>
      <c r="AD1041" s="5">
        <v>1.4082E-5</v>
      </c>
      <c r="AE1041" s="4">
        <v>7.1984000000000005E-27</v>
      </c>
      <c r="AF1041" s="4">
        <v>1.2081999999999999E-21</v>
      </c>
      <c r="AG1041" s="4">
        <v>3.5844000000000001E-14</v>
      </c>
      <c r="AH1041" s="4">
        <v>6.1756000000000001E-8</v>
      </c>
      <c r="AI1041" s="4">
        <v>3.8793000000000003E-6</v>
      </c>
      <c r="AJ1041" s="4">
        <v>2.1592E-3</v>
      </c>
      <c r="AK1041" s="4">
        <v>-4.2878000000000002E-8</v>
      </c>
      <c r="AL1041" s="4">
        <v>1.6121999999999999E-5</v>
      </c>
      <c r="AM1041" s="4">
        <v>-2.7207E-8</v>
      </c>
      <c r="AN1041" s="4">
        <v>0</v>
      </c>
      <c r="AO1041" s="4">
        <v>0</v>
      </c>
      <c r="AP1041" s="4">
        <v>1.0167000000000001E-2</v>
      </c>
      <c r="AQ1041" s="4">
        <v>6.4471999999999997E-8</v>
      </c>
      <c r="AR1041" s="2">
        <v>0</v>
      </c>
      <c r="AS1041" s="2">
        <v>0</v>
      </c>
      <c r="AT1041" s="2">
        <v>-4.4400000000000002E-2</v>
      </c>
      <c r="AU1041" s="2">
        <v>0</v>
      </c>
      <c r="AV1041" s="2">
        <v>-0.2036</v>
      </c>
      <c r="AW1041" s="4">
        <v>4.7662E-3</v>
      </c>
      <c r="AX1041" s="3">
        <v>26.26</v>
      </c>
      <c r="AY1041" s="1">
        <f t="shared" si="135"/>
        <v>5.2520000000000005E-5</v>
      </c>
    </row>
    <row r="1042" spans="1:51" x14ac:dyDescent="0.25">
      <c r="A1042">
        <v>1</v>
      </c>
      <c r="B1042">
        <v>1</v>
      </c>
      <c r="C1042">
        <v>-99</v>
      </c>
      <c r="D1042" s="1">
        <v>3737910</v>
      </c>
      <c r="E1042">
        <f t="shared" si="128"/>
        <v>43.26284722222222</v>
      </c>
      <c r="F1042">
        <v>1042</v>
      </c>
      <c r="G1042">
        <v>7.3134800000000002</v>
      </c>
      <c r="H1042">
        <v>13.375500000000001</v>
      </c>
      <c r="I1042" s="1">
        <v>1.2518999999999999E-12</v>
      </c>
      <c r="J1042" s="1">
        <v>1.5048999999999999E-5</v>
      </c>
      <c r="K1042" s="1">
        <v>2.8670000000000001E-9</v>
      </c>
      <c r="L1042" s="1">
        <v>7.4142999999999998E-5</v>
      </c>
      <c r="M1042" s="1">
        <v>2.1145000000000002E-5</v>
      </c>
      <c r="N1042" s="1">
        <v>5.0968000000000003E-3</v>
      </c>
      <c r="O1042" s="1">
        <v>5.3808000000000003E-9</v>
      </c>
      <c r="P1042" s="1">
        <v>3.007E-2</v>
      </c>
      <c r="Q1042" s="1">
        <v>3.0234E-2</v>
      </c>
      <c r="R1042" s="1">
        <v>-1.2135E-14</v>
      </c>
      <c r="S1042" s="1">
        <f t="shared" si="129"/>
        <v>1.2135E-14</v>
      </c>
      <c r="T1042" s="1">
        <v>-1.4125E-16</v>
      </c>
      <c r="U1042" s="1">
        <f t="shared" si="130"/>
        <v>1.4125E-16</v>
      </c>
      <c r="V1042" s="1">
        <v>-1.0757999999999999E-17</v>
      </c>
      <c r="W1042" s="1">
        <f t="shared" si="131"/>
        <v>1.0757999999999999E-17</v>
      </c>
      <c r="X1042" s="1">
        <v>-4.4999999999999998E-12</v>
      </c>
      <c r="Y1042" s="1">
        <f t="shared" si="132"/>
        <v>4.4999999999999998E-12</v>
      </c>
      <c r="Z1042" s="1">
        <v>-7.4339999999999992E-12</v>
      </c>
      <c r="AA1042" s="1">
        <f t="shared" si="133"/>
        <v>7.4339999999999992E-12</v>
      </c>
      <c r="AB1042" s="1">
        <v>1.3652E-11</v>
      </c>
      <c r="AC1042" s="1">
        <f t="shared" si="134"/>
        <v>-1.3652E-11</v>
      </c>
      <c r="AD1042" s="5">
        <v>1.4059E-5</v>
      </c>
      <c r="AE1042" s="4">
        <v>7.1984999999999999E-27</v>
      </c>
      <c r="AF1042" s="4">
        <v>1.2081999999999999E-21</v>
      </c>
      <c r="AG1042" s="4">
        <v>3.5859000000000001E-14</v>
      </c>
      <c r="AH1042" s="4">
        <v>6.1756000000000001E-8</v>
      </c>
      <c r="AI1042" s="4">
        <v>3.8855999999999997E-6</v>
      </c>
      <c r="AJ1042" s="4">
        <v>2.1591000000000002E-3</v>
      </c>
      <c r="AK1042" s="4">
        <v>-4.2705999999999999E-8</v>
      </c>
      <c r="AL1042" s="4">
        <v>1.6095000000000001E-5</v>
      </c>
      <c r="AM1042" s="4">
        <v>-2.7042000000000002E-8</v>
      </c>
      <c r="AN1042" s="4">
        <v>0</v>
      </c>
      <c r="AO1042" s="4">
        <v>0</v>
      </c>
      <c r="AP1042" s="4">
        <v>1.0167000000000001E-2</v>
      </c>
      <c r="AQ1042" s="4">
        <v>6.4228999999999999E-8</v>
      </c>
      <c r="AR1042" s="2">
        <v>0</v>
      </c>
      <c r="AS1042" s="2">
        <v>0</v>
      </c>
      <c r="AT1042" s="2">
        <v>-4.3700000000000003E-2</v>
      </c>
      <c r="AU1042" s="2">
        <v>0</v>
      </c>
      <c r="AV1042" s="2">
        <v>-0.2036</v>
      </c>
      <c r="AW1042" s="4">
        <v>4.7662E-3</v>
      </c>
      <c r="AX1042" s="3">
        <v>26.259</v>
      </c>
      <c r="AY1042" s="1">
        <f t="shared" si="135"/>
        <v>5.2518000000000001E-5</v>
      </c>
    </row>
    <row r="1043" spans="1:51" x14ac:dyDescent="0.25">
      <c r="A1043">
        <v>1</v>
      </c>
      <c r="B1043">
        <v>1</v>
      </c>
      <c r="C1043">
        <v>-99</v>
      </c>
      <c r="D1043" s="1">
        <v>3741510</v>
      </c>
      <c r="E1043">
        <f t="shared" si="128"/>
        <v>43.304513888888891</v>
      </c>
      <c r="F1043">
        <v>1043</v>
      </c>
      <c r="G1043">
        <v>7.3134800000000002</v>
      </c>
      <c r="H1043">
        <v>13.375500000000001</v>
      </c>
      <c r="I1043" s="1">
        <v>1.2518999999999999E-12</v>
      </c>
      <c r="J1043" s="1">
        <v>1.507E-5</v>
      </c>
      <c r="K1043" s="1">
        <v>2.8670000000000001E-9</v>
      </c>
      <c r="L1043" s="1">
        <v>7.4170000000000003E-5</v>
      </c>
      <c r="M1043" s="1">
        <v>2.1114000000000001E-5</v>
      </c>
      <c r="N1043" s="1">
        <v>5.0968000000000003E-3</v>
      </c>
      <c r="O1043" s="1">
        <v>5.2933000000000003E-9</v>
      </c>
      <c r="P1043" s="1">
        <v>3.007E-2</v>
      </c>
      <c r="Q1043" s="1">
        <v>3.0234E-2</v>
      </c>
      <c r="R1043" s="1">
        <v>-1.1937E-14</v>
      </c>
      <c r="S1043" s="1">
        <f t="shared" si="129"/>
        <v>1.1937E-14</v>
      </c>
      <c r="T1043" s="1">
        <v>-1.3894999999999999E-16</v>
      </c>
      <c r="U1043" s="1">
        <f t="shared" si="130"/>
        <v>1.3894999999999999E-16</v>
      </c>
      <c r="V1043" s="1">
        <v>-1.0584E-17</v>
      </c>
      <c r="W1043" s="1">
        <f t="shared" si="131"/>
        <v>1.0584E-17</v>
      </c>
      <c r="X1043" s="1">
        <v>-4.4999999999999998E-12</v>
      </c>
      <c r="Y1043" s="1">
        <f t="shared" si="132"/>
        <v>4.4999999999999998E-12</v>
      </c>
      <c r="Z1043" s="1">
        <v>-7.3884999999999999E-12</v>
      </c>
      <c r="AA1043" s="1">
        <f t="shared" si="133"/>
        <v>7.3884999999999999E-12</v>
      </c>
      <c r="AB1043" s="1">
        <v>1.3654E-11</v>
      </c>
      <c r="AC1043" s="1">
        <f t="shared" si="134"/>
        <v>-1.3654E-11</v>
      </c>
      <c r="AD1043" s="5">
        <v>1.4036000000000001E-5</v>
      </c>
      <c r="AE1043" s="4">
        <v>7.1984999999999999E-27</v>
      </c>
      <c r="AF1043" s="4">
        <v>1.2081999999999999E-21</v>
      </c>
      <c r="AG1043" s="4">
        <v>3.5872999999999999E-14</v>
      </c>
      <c r="AH1043" s="4">
        <v>6.1756000000000001E-8</v>
      </c>
      <c r="AI1043" s="4">
        <v>3.8919E-6</v>
      </c>
      <c r="AJ1043" s="4">
        <v>2.1591000000000002E-3</v>
      </c>
      <c r="AK1043" s="4">
        <v>-4.2535999999999998E-8</v>
      </c>
      <c r="AL1043" s="4">
        <v>1.6067999999999999E-5</v>
      </c>
      <c r="AM1043" s="4">
        <v>-2.6877E-8</v>
      </c>
      <c r="AN1043" s="4">
        <v>0</v>
      </c>
      <c r="AO1043" s="4">
        <v>0</v>
      </c>
      <c r="AP1043" s="4">
        <v>1.0167000000000001E-2</v>
      </c>
      <c r="AQ1043" s="4">
        <v>6.3987000000000002E-8</v>
      </c>
      <c r="AR1043" s="2">
        <v>0</v>
      </c>
      <c r="AS1043" s="2">
        <v>0</v>
      </c>
      <c r="AT1043" s="2">
        <v>-4.2999999999999997E-2</v>
      </c>
      <c r="AU1043" s="2">
        <v>0</v>
      </c>
      <c r="AV1043" s="2">
        <v>-0.2036</v>
      </c>
      <c r="AW1043" s="4">
        <v>4.7660999999999997E-3</v>
      </c>
      <c r="AX1043" s="3">
        <v>26.257999999999999</v>
      </c>
      <c r="AY1043" s="1">
        <f t="shared" si="135"/>
        <v>5.2515999999999997E-5</v>
      </c>
    </row>
    <row r="1044" spans="1:51" x14ac:dyDescent="0.25">
      <c r="A1044">
        <v>1</v>
      </c>
      <c r="B1044">
        <v>1</v>
      </c>
      <c r="C1044">
        <v>-99</v>
      </c>
      <c r="D1044" s="1">
        <v>3745110</v>
      </c>
      <c r="E1044">
        <f t="shared" si="128"/>
        <v>43.346180555555556</v>
      </c>
      <c r="F1044">
        <v>1044</v>
      </c>
      <c r="G1044">
        <v>7.3134800000000002</v>
      </c>
      <c r="H1044">
        <v>13.375500000000001</v>
      </c>
      <c r="I1044" s="1">
        <v>1.2518999999999999E-12</v>
      </c>
      <c r="J1044" s="1">
        <v>1.5091E-5</v>
      </c>
      <c r="K1044" s="1">
        <v>2.8670000000000001E-9</v>
      </c>
      <c r="L1044" s="1">
        <v>7.4196000000000006E-5</v>
      </c>
      <c r="M1044" s="1">
        <v>2.1084E-5</v>
      </c>
      <c r="N1044" s="1">
        <v>5.0968000000000003E-3</v>
      </c>
      <c r="O1044" s="1">
        <v>5.2073000000000004E-9</v>
      </c>
      <c r="P1044" s="1">
        <v>3.007E-2</v>
      </c>
      <c r="Q1044" s="1">
        <v>3.0234E-2</v>
      </c>
      <c r="R1044" s="1">
        <v>-1.1743E-14</v>
      </c>
      <c r="S1044" s="1">
        <f t="shared" si="129"/>
        <v>1.1743E-14</v>
      </c>
      <c r="T1044" s="1">
        <v>-1.3669000000000001E-16</v>
      </c>
      <c r="U1044" s="1">
        <f t="shared" si="130"/>
        <v>1.3669000000000001E-16</v>
      </c>
      <c r="V1044" s="1">
        <v>-1.0412E-17</v>
      </c>
      <c r="W1044" s="1">
        <f t="shared" si="131"/>
        <v>1.0412E-17</v>
      </c>
      <c r="X1044" s="1">
        <v>-4.4999999999999998E-12</v>
      </c>
      <c r="Y1044" s="1">
        <f t="shared" si="132"/>
        <v>4.4999999999999998E-12</v>
      </c>
      <c r="Z1044" s="1">
        <v>-7.3431000000000001E-12</v>
      </c>
      <c r="AA1044" s="1">
        <f t="shared" si="133"/>
        <v>7.3431000000000001E-12</v>
      </c>
      <c r="AB1044" s="1">
        <v>1.3655E-11</v>
      </c>
      <c r="AC1044" s="1">
        <f t="shared" si="134"/>
        <v>-1.3655E-11</v>
      </c>
      <c r="AD1044" s="5">
        <v>1.4014E-5</v>
      </c>
      <c r="AE1044" s="4">
        <v>7.1985999999999993E-27</v>
      </c>
      <c r="AF1044" s="4">
        <v>1.2081999999999999E-21</v>
      </c>
      <c r="AG1044" s="4">
        <v>3.5887999999999999E-14</v>
      </c>
      <c r="AH1044" s="4">
        <v>6.1756000000000001E-8</v>
      </c>
      <c r="AI1044" s="4">
        <v>3.8982000000000002E-6</v>
      </c>
      <c r="AJ1044" s="4">
        <v>2.1591000000000002E-3</v>
      </c>
      <c r="AK1044" s="4">
        <v>-4.2365000000000002E-8</v>
      </c>
      <c r="AL1044" s="4">
        <v>1.6041000000000001E-5</v>
      </c>
      <c r="AM1044" s="4">
        <v>-2.6712999999999999E-8</v>
      </c>
      <c r="AN1044" s="4">
        <v>0</v>
      </c>
      <c r="AO1044" s="4">
        <v>0</v>
      </c>
      <c r="AP1044" s="4">
        <v>1.0167000000000001E-2</v>
      </c>
      <c r="AQ1044" s="4">
        <v>6.3745999999999994E-8</v>
      </c>
      <c r="AR1044" s="2">
        <v>0</v>
      </c>
      <c r="AS1044" s="2">
        <v>0</v>
      </c>
      <c r="AT1044" s="2">
        <v>-4.2299999999999997E-2</v>
      </c>
      <c r="AU1044" s="2">
        <v>0</v>
      </c>
      <c r="AV1044" s="2">
        <v>-0.2036</v>
      </c>
      <c r="AW1044" s="4">
        <v>4.7660999999999997E-3</v>
      </c>
      <c r="AX1044" s="3">
        <v>26.257000000000001</v>
      </c>
      <c r="AY1044" s="1">
        <f t="shared" si="135"/>
        <v>5.2514000000000006E-5</v>
      </c>
    </row>
    <row r="1045" spans="1:51" x14ac:dyDescent="0.25">
      <c r="A1045">
        <v>1</v>
      </c>
      <c r="B1045">
        <v>1</v>
      </c>
      <c r="C1045">
        <v>-99</v>
      </c>
      <c r="D1045" s="1">
        <v>3748710</v>
      </c>
      <c r="E1045">
        <f t="shared" si="128"/>
        <v>43.38784722222222</v>
      </c>
      <c r="F1045">
        <v>1045</v>
      </c>
      <c r="G1045">
        <v>7.3134800000000002</v>
      </c>
      <c r="H1045">
        <v>13.375500000000001</v>
      </c>
      <c r="I1045" s="1">
        <v>1.2518999999999999E-12</v>
      </c>
      <c r="J1045" s="1">
        <v>1.5112E-5</v>
      </c>
      <c r="K1045" s="1">
        <v>2.8670000000000001E-9</v>
      </c>
      <c r="L1045" s="1">
        <v>7.4222999999999997E-5</v>
      </c>
      <c r="M1045" s="1">
        <v>2.1053E-5</v>
      </c>
      <c r="N1045" s="1">
        <v>5.0968999999999997E-3</v>
      </c>
      <c r="O1045" s="1">
        <v>5.1227000000000001E-9</v>
      </c>
      <c r="P1045" s="1">
        <v>3.007E-2</v>
      </c>
      <c r="Q1045" s="1">
        <v>3.0234E-2</v>
      </c>
      <c r="R1045" s="1">
        <v>-1.1552E-14</v>
      </c>
      <c r="S1045" s="1">
        <f t="shared" si="129"/>
        <v>1.1552E-14</v>
      </c>
      <c r="T1045" s="1">
        <v>-1.3445999999999999E-16</v>
      </c>
      <c r="U1045" s="1">
        <f t="shared" si="130"/>
        <v>1.3445999999999999E-16</v>
      </c>
      <c r="V1045" s="1">
        <v>-1.0243E-17</v>
      </c>
      <c r="W1045" s="1">
        <f t="shared" si="131"/>
        <v>1.0243E-17</v>
      </c>
      <c r="X1045" s="1">
        <v>-4.4999999999999998E-12</v>
      </c>
      <c r="Y1045" s="1">
        <f t="shared" si="132"/>
        <v>4.4999999999999998E-12</v>
      </c>
      <c r="Z1045" s="1">
        <v>-7.2977999999999999E-12</v>
      </c>
      <c r="AA1045" s="1">
        <f t="shared" si="133"/>
        <v>7.2977999999999999E-12</v>
      </c>
      <c r="AB1045" s="1">
        <v>1.3657E-11</v>
      </c>
      <c r="AC1045" s="1">
        <f t="shared" si="134"/>
        <v>-1.3657E-11</v>
      </c>
      <c r="AD1045" s="5">
        <v>1.3991999999999999E-5</v>
      </c>
      <c r="AE1045" s="4">
        <v>7.1985999999999993E-27</v>
      </c>
      <c r="AF1045" s="4">
        <v>1.2081999999999999E-21</v>
      </c>
      <c r="AG1045" s="4">
        <v>3.5903E-14</v>
      </c>
      <c r="AH1045" s="4">
        <v>6.1756000000000001E-8</v>
      </c>
      <c r="AI1045" s="4">
        <v>3.9044000000000003E-6</v>
      </c>
      <c r="AJ1045" s="4">
        <v>2.1589999999999999E-3</v>
      </c>
      <c r="AK1045" s="4">
        <v>-4.2195000000000002E-8</v>
      </c>
      <c r="AL1045" s="4">
        <v>1.6013999999999999E-5</v>
      </c>
      <c r="AM1045" s="4">
        <v>-2.6548999999999998E-8</v>
      </c>
      <c r="AN1045" s="4">
        <v>0</v>
      </c>
      <c r="AO1045" s="4">
        <v>0</v>
      </c>
      <c r="AP1045" s="4">
        <v>1.0167000000000001E-2</v>
      </c>
      <c r="AQ1045" s="4">
        <v>6.3506E-8</v>
      </c>
      <c r="AR1045" s="2">
        <v>0</v>
      </c>
      <c r="AS1045" s="2">
        <v>0</v>
      </c>
      <c r="AT1045" s="2">
        <v>-4.1599999999999998E-2</v>
      </c>
      <c r="AU1045" s="2">
        <v>0</v>
      </c>
      <c r="AV1045" s="2">
        <v>-0.20369999999999999</v>
      </c>
      <c r="AW1045" s="4">
        <v>4.7660000000000003E-3</v>
      </c>
      <c r="AX1045" s="3">
        <v>26.256</v>
      </c>
      <c r="AY1045" s="1">
        <f t="shared" si="135"/>
        <v>5.2512000000000001E-5</v>
      </c>
    </row>
    <row r="1046" spans="1:51" x14ac:dyDescent="0.25">
      <c r="A1046">
        <v>1</v>
      </c>
      <c r="B1046">
        <v>1</v>
      </c>
      <c r="C1046">
        <v>-99</v>
      </c>
      <c r="D1046" s="1">
        <v>3752310</v>
      </c>
      <c r="E1046">
        <f t="shared" si="128"/>
        <v>43.429513888888891</v>
      </c>
      <c r="F1046">
        <v>1046</v>
      </c>
      <c r="G1046">
        <v>7.3134800000000002</v>
      </c>
      <c r="H1046">
        <v>13.375500000000001</v>
      </c>
      <c r="I1046" s="1">
        <v>1.2518999999999999E-12</v>
      </c>
      <c r="J1046" s="1">
        <v>1.5132E-5</v>
      </c>
      <c r="K1046" s="1">
        <v>2.8670000000000001E-9</v>
      </c>
      <c r="L1046" s="1">
        <v>7.4249E-5</v>
      </c>
      <c r="M1046" s="1">
        <v>2.1022999999999998E-5</v>
      </c>
      <c r="N1046" s="1">
        <v>5.0968999999999997E-3</v>
      </c>
      <c r="O1046" s="1">
        <v>5.0395000000000002E-9</v>
      </c>
      <c r="P1046" s="1">
        <v>3.007E-2</v>
      </c>
      <c r="Q1046" s="1">
        <v>3.0234E-2</v>
      </c>
      <c r="R1046" s="1">
        <v>-1.1363999999999999E-14</v>
      </c>
      <c r="S1046" s="1">
        <f t="shared" si="129"/>
        <v>1.1363999999999999E-14</v>
      </c>
      <c r="T1046" s="1">
        <v>-1.3227E-16</v>
      </c>
      <c r="U1046" s="1">
        <f t="shared" si="130"/>
        <v>1.3227E-16</v>
      </c>
      <c r="V1046" s="1">
        <v>-1.0075999999999999E-17</v>
      </c>
      <c r="W1046" s="1">
        <f t="shared" si="131"/>
        <v>1.0075999999999999E-17</v>
      </c>
      <c r="X1046" s="1">
        <v>-4.4999999999999998E-12</v>
      </c>
      <c r="Y1046" s="1">
        <f t="shared" si="132"/>
        <v>4.4999999999999998E-12</v>
      </c>
      <c r="Z1046" s="1">
        <v>-7.2526E-12</v>
      </c>
      <c r="AA1046" s="1">
        <f t="shared" si="133"/>
        <v>7.2526E-12</v>
      </c>
      <c r="AB1046" s="1">
        <v>1.3659000000000001E-11</v>
      </c>
      <c r="AC1046" s="1">
        <f t="shared" si="134"/>
        <v>-1.3659000000000001E-11</v>
      </c>
      <c r="AD1046" s="5">
        <v>1.3969E-5</v>
      </c>
      <c r="AE1046" s="4">
        <v>7.1987000000000001E-27</v>
      </c>
      <c r="AF1046" s="4">
        <v>1.2081999999999999E-21</v>
      </c>
      <c r="AG1046" s="4">
        <v>3.5916999999999997E-14</v>
      </c>
      <c r="AH1046" s="4">
        <v>6.1756000000000001E-8</v>
      </c>
      <c r="AI1046" s="4">
        <v>3.9106000000000003E-6</v>
      </c>
      <c r="AJ1046" s="4">
        <v>2.1589999999999999E-3</v>
      </c>
      <c r="AK1046" s="4">
        <v>-4.2026000000000002E-8</v>
      </c>
      <c r="AL1046" s="4">
        <v>1.5988E-5</v>
      </c>
      <c r="AM1046" s="4">
        <v>-2.6385999999999999E-8</v>
      </c>
      <c r="AN1046" s="4">
        <v>0</v>
      </c>
      <c r="AO1046" s="4">
        <v>0</v>
      </c>
      <c r="AP1046" s="4">
        <v>1.0167000000000001E-2</v>
      </c>
      <c r="AQ1046" s="4">
        <v>6.3267999999999995E-8</v>
      </c>
      <c r="AR1046" s="2">
        <v>0</v>
      </c>
      <c r="AS1046" s="2">
        <v>0</v>
      </c>
      <c r="AT1046" s="2">
        <v>-4.0899999999999999E-2</v>
      </c>
      <c r="AU1046" s="2">
        <v>0</v>
      </c>
      <c r="AV1046" s="2">
        <v>-0.20369999999999999</v>
      </c>
      <c r="AW1046" s="4">
        <v>4.7660000000000003E-3</v>
      </c>
      <c r="AX1046" s="3">
        <v>26.254999999999999</v>
      </c>
      <c r="AY1046" s="1">
        <f t="shared" si="135"/>
        <v>5.2509999999999997E-5</v>
      </c>
    </row>
    <row r="1047" spans="1:51" x14ac:dyDescent="0.25">
      <c r="A1047">
        <v>1</v>
      </c>
      <c r="B1047">
        <v>1</v>
      </c>
      <c r="C1047">
        <v>-99</v>
      </c>
      <c r="D1047" s="1">
        <v>3755910</v>
      </c>
      <c r="E1047">
        <f t="shared" si="128"/>
        <v>43.471180555555556</v>
      </c>
      <c r="F1047">
        <v>1047</v>
      </c>
      <c r="G1047">
        <v>7.3134699999999997</v>
      </c>
      <c r="H1047">
        <v>13.375500000000001</v>
      </c>
      <c r="I1047" s="1">
        <v>1.2518999999999999E-12</v>
      </c>
      <c r="J1047" s="1">
        <v>1.5153E-5</v>
      </c>
      <c r="K1047" s="1">
        <v>2.8670000000000001E-9</v>
      </c>
      <c r="L1047" s="1">
        <v>7.4275000000000003E-5</v>
      </c>
      <c r="M1047" s="1">
        <v>2.0993999999999999E-5</v>
      </c>
      <c r="N1047" s="1">
        <v>5.0968999999999997E-3</v>
      </c>
      <c r="O1047" s="1">
        <v>4.9576000000000003E-9</v>
      </c>
      <c r="P1047" s="1">
        <v>3.007E-2</v>
      </c>
      <c r="Q1047" s="1">
        <v>3.0234E-2</v>
      </c>
      <c r="R1047" s="1">
        <v>-1.1179E-14</v>
      </c>
      <c r="S1047" s="1">
        <f t="shared" si="129"/>
        <v>1.1179E-14</v>
      </c>
      <c r="T1047" s="1">
        <v>-1.3012000000000001E-16</v>
      </c>
      <c r="U1047" s="1">
        <f t="shared" si="130"/>
        <v>1.3012000000000001E-16</v>
      </c>
      <c r="V1047" s="1">
        <v>-9.9125000000000002E-18</v>
      </c>
      <c r="W1047" s="1">
        <f t="shared" si="131"/>
        <v>9.9125000000000002E-18</v>
      </c>
      <c r="X1047" s="1">
        <v>-4.4999999999999998E-12</v>
      </c>
      <c r="Y1047" s="1">
        <f t="shared" si="132"/>
        <v>4.4999999999999998E-12</v>
      </c>
      <c r="Z1047" s="1">
        <v>-7.2076000000000001E-12</v>
      </c>
      <c r="AA1047" s="1">
        <f t="shared" si="133"/>
        <v>7.2076000000000001E-12</v>
      </c>
      <c r="AB1047" s="1">
        <v>1.366E-11</v>
      </c>
      <c r="AC1047" s="1">
        <f t="shared" si="134"/>
        <v>-1.366E-11</v>
      </c>
      <c r="AD1047" s="5">
        <v>1.3947E-5</v>
      </c>
      <c r="AE1047" s="4">
        <v>7.1987000000000001E-27</v>
      </c>
      <c r="AF1047" s="4">
        <v>1.2081999999999999E-21</v>
      </c>
      <c r="AG1047" s="4">
        <v>3.5931000000000001E-14</v>
      </c>
      <c r="AH1047" s="4">
        <v>6.1757000000000002E-8</v>
      </c>
      <c r="AI1047" s="4">
        <v>3.9168000000000003E-6</v>
      </c>
      <c r="AJ1047" s="4">
        <v>2.1589000000000001E-3</v>
      </c>
      <c r="AK1047" s="4">
        <v>-4.1857000000000002E-8</v>
      </c>
      <c r="AL1047" s="4">
        <v>1.5962000000000001E-5</v>
      </c>
      <c r="AM1047" s="4">
        <v>-2.6222999999999999E-8</v>
      </c>
      <c r="AN1047" s="4">
        <v>0</v>
      </c>
      <c r="AO1047" s="4">
        <v>0</v>
      </c>
      <c r="AP1047" s="4">
        <v>1.0167000000000001E-2</v>
      </c>
      <c r="AQ1047" s="4">
        <v>6.3031000000000004E-8</v>
      </c>
      <c r="AR1047" s="2">
        <v>0</v>
      </c>
      <c r="AS1047" s="2">
        <v>0</v>
      </c>
      <c r="AT1047" s="2">
        <v>-4.02E-2</v>
      </c>
      <c r="AU1047" s="2">
        <v>0</v>
      </c>
      <c r="AV1047" s="2">
        <v>-0.20369999999999999</v>
      </c>
      <c r="AW1047" s="4">
        <v>4.7659E-3</v>
      </c>
      <c r="AX1047" s="3">
        <v>26.254000000000001</v>
      </c>
      <c r="AY1047" s="1">
        <f t="shared" si="135"/>
        <v>5.2507999999999999E-5</v>
      </c>
    </row>
    <row r="1048" spans="1:51" x14ac:dyDescent="0.25">
      <c r="A1048">
        <v>1</v>
      </c>
      <c r="B1048">
        <v>1</v>
      </c>
      <c r="C1048">
        <v>-99</v>
      </c>
      <c r="D1048" s="1">
        <v>3759510</v>
      </c>
      <c r="E1048">
        <f t="shared" si="128"/>
        <v>43.51284722222222</v>
      </c>
      <c r="F1048">
        <v>1048</v>
      </c>
      <c r="G1048">
        <v>7.3134699999999997</v>
      </c>
      <c r="H1048">
        <v>13.375500000000001</v>
      </c>
      <c r="I1048" s="1">
        <v>1.2518999999999999E-12</v>
      </c>
      <c r="J1048" s="1">
        <v>1.5173E-5</v>
      </c>
      <c r="K1048" s="1">
        <v>2.8670000000000001E-9</v>
      </c>
      <c r="L1048" s="1">
        <v>7.4301000000000006E-5</v>
      </c>
      <c r="M1048" s="1">
        <v>2.0964000000000001E-5</v>
      </c>
      <c r="N1048" s="1">
        <v>5.0968999999999997E-3</v>
      </c>
      <c r="O1048" s="1">
        <v>4.8771E-9</v>
      </c>
      <c r="P1048" s="1">
        <v>3.007E-2</v>
      </c>
      <c r="Q1048" s="1">
        <v>3.0234E-2</v>
      </c>
      <c r="R1048" s="1">
        <v>-1.0996999999999999E-14</v>
      </c>
      <c r="S1048" s="1">
        <f t="shared" si="129"/>
        <v>1.0996999999999999E-14</v>
      </c>
      <c r="T1048" s="1">
        <v>-1.2800000000000001E-16</v>
      </c>
      <c r="U1048" s="1">
        <f t="shared" si="130"/>
        <v>1.2800000000000001E-16</v>
      </c>
      <c r="V1048" s="1">
        <v>-9.7514000000000004E-18</v>
      </c>
      <c r="W1048" s="1">
        <f t="shared" si="131"/>
        <v>9.7514000000000004E-18</v>
      </c>
      <c r="X1048" s="1">
        <v>-4.4999999999999998E-12</v>
      </c>
      <c r="Y1048" s="1">
        <f t="shared" si="132"/>
        <v>4.4999999999999998E-12</v>
      </c>
      <c r="Z1048" s="1">
        <v>-7.1626999999999998E-12</v>
      </c>
      <c r="AA1048" s="1">
        <f t="shared" si="133"/>
        <v>7.1626999999999998E-12</v>
      </c>
      <c r="AB1048" s="1">
        <v>1.3662000000000001E-11</v>
      </c>
      <c r="AC1048" s="1">
        <f t="shared" si="134"/>
        <v>-1.3662000000000001E-11</v>
      </c>
      <c r="AD1048" s="5">
        <v>1.3926E-5</v>
      </c>
      <c r="AE1048" s="4">
        <v>7.1987999999999996E-27</v>
      </c>
      <c r="AF1048" s="4">
        <v>1.2081999999999999E-21</v>
      </c>
      <c r="AG1048" s="4">
        <v>3.5946000000000002E-14</v>
      </c>
      <c r="AH1048" s="4">
        <v>6.1757000000000002E-8</v>
      </c>
      <c r="AI1048" s="4">
        <v>3.9230000000000004E-6</v>
      </c>
      <c r="AJ1048" s="4">
        <v>2.1589000000000001E-3</v>
      </c>
      <c r="AK1048" s="4">
        <v>-4.1688999999999997E-8</v>
      </c>
      <c r="AL1048" s="4">
        <v>1.5936000000000001E-5</v>
      </c>
      <c r="AM1048" s="4">
        <v>-2.6061000000000001E-8</v>
      </c>
      <c r="AN1048" s="4">
        <v>0</v>
      </c>
      <c r="AO1048" s="4">
        <v>0</v>
      </c>
      <c r="AP1048" s="4">
        <v>1.0167000000000001E-2</v>
      </c>
      <c r="AQ1048" s="4">
        <v>6.2796000000000002E-8</v>
      </c>
      <c r="AR1048" s="2">
        <v>0</v>
      </c>
      <c r="AS1048" s="2">
        <v>0</v>
      </c>
      <c r="AT1048" s="2">
        <v>-3.95E-2</v>
      </c>
      <c r="AU1048" s="2">
        <v>0</v>
      </c>
      <c r="AV1048" s="2">
        <v>-0.20369999999999999</v>
      </c>
      <c r="AW1048" s="4">
        <v>4.7659E-3</v>
      </c>
      <c r="AX1048" s="3">
        <v>26.253</v>
      </c>
      <c r="AY1048" s="1">
        <f t="shared" si="135"/>
        <v>5.2506000000000002E-5</v>
      </c>
    </row>
    <row r="1049" spans="1:51" x14ac:dyDescent="0.25">
      <c r="A1049">
        <v>1</v>
      </c>
      <c r="B1049">
        <v>1</v>
      </c>
      <c r="C1049">
        <v>-99</v>
      </c>
      <c r="D1049" s="1">
        <v>3763110</v>
      </c>
      <c r="E1049">
        <f t="shared" si="128"/>
        <v>43.554513888888891</v>
      </c>
      <c r="F1049">
        <v>1049</v>
      </c>
      <c r="G1049">
        <v>7.3134699999999997</v>
      </c>
      <c r="H1049">
        <v>13.375500000000001</v>
      </c>
      <c r="I1049" s="1">
        <v>1.2518999999999999E-12</v>
      </c>
      <c r="J1049" s="1">
        <v>1.5194000000000001E-5</v>
      </c>
      <c r="K1049" s="1">
        <v>2.8670000000000001E-9</v>
      </c>
      <c r="L1049" s="1">
        <v>7.4326999999999995E-5</v>
      </c>
      <c r="M1049" s="1">
        <v>2.0934999999999999E-5</v>
      </c>
      <c r="N1049" s="1">
        <v>5.0968999999999997E-3</v>
      </c>
      <c r="O1049" s="1">
        <v>4.7978999999999997E-9</v>
      </c>
      <c r="P1049" s="1">
        <v>3.007E-2</v>
      </c>
      <c r="Q1049" s="1">
        <v>3.0234E-2</v>
      </c>
      <c r="R1049" s="1">
        <v>-1.0818E-14</v>
      </c>
      <c r="S1049" s="1">
        <f t="shared" si="129"/>
        <v>1.0818E-14</v>
      </c>
      <c r="T1049" s="1">
        <v>-1.2592000000000001E-16</v>
      </c>
      <c r="U1049" s="1">
        <f t="shared" si="130"/>
        <v>1.2592000000000001E-16</v>
      </c>
      <c r="V1049" s="1">
        <v>-9.5929999999999997E-18</v>
      </c>
      <c r="W1049" s="1">
        <f t="shared" si="131"/>
        <v>9.5929999999999997E-18</v>
      </c>
      <c r="X1049" s="1">
        <v>-4.4999999999999998E-12</v>
      </c>
      <c r="Y1049" s="1">
        <f t="shared" si="132"/>
        <v>4.4999999999999998E-12</v>
      </c>
      <c r="Z1049" s="1">
        <v>-7.1180000000000002E-12</v>
      </c>
      <c r="AA1049" s="1">
        <f t="shared" si="133"/>
        <v>7.1180000000000002E-12</v>
      </c>
      <c r="AB1049" s="1">
        <v>1.3662999999999999E-11</v>
      </c>
      <c r="AC1049" s="1">
        <f t="shared" si="134"/>
        <v>-1.3662999999999999E-11</v>
      </c>
      <c r="AD1049" s="5">
        <v>1.3903999999999999E-5</v>
      </c>
      <c r="AE1049" s="4">
        <v>7.1989000000000004E-27</v>
      </c>
      <c r="AF1049" s="4">
        <v>1.2081999999999999E-21</v>
      </c>
      <c r="AG1049" s="4">
        <v>3.5959999999999999E-14</v>
      </c>
      <c r="AH1049" s="4">
        <v>6.1757000000000002E-8</v>
      </c>
      <c r="AI1049" s="4">
        <v>3.9291000000000002E-6</v>
      </c>
      <c r="AJ1049" s="4">
        <v>2.1588000000000002E-3</v>
      </c>
      <c r="AK1049" s="4">
        <v>-4.1522E-8</v>
      </c>
      <c r="AL1049" s="4">
        <v>1.5909999999999998E-5</v>
      </c>
      <c r="AM1049" s="4">
        <v>-2.5898999999999999E-8</v>
      </c>
      <c r="AN1049" s="4">
        <v>0</v>
      </c>
      <c r="AO1049" s="4">
        <v>0</v>
      </c>
      <c r="AP1049" s="4">
        <v>1.0167000000000001E-2</v>
      </c>
      <c r="AQ1049" s="4">
        <v>6.2562000000000001E-8</v>
      </c>
      <c r="AR1049" s="2">
        <v>0</v>
      </c>
      <c r="AS1049" s="2">
        <v>0</v>
      </c>
      <c r="AT1049" s="2">
        <v>-3.8800000000000001E-2</v>
      </c>
      <c r="AU1049" s="2">
        <v>0</v>
      </c>
      <c r="AV1049" s="2">
        <v>-0.20380000000000001</v>
      </c>
      <c r="AW1049" s="4">
        <v>4.7657999999999997E-3</v>
      </c>
      <c r="AX1049" s="3">
        <v>26.253</v>
      </c>
      <c r="AY1049" s="1">
        <f t="shared" si="135"/>
        <v>5.2506000000000002E-5</v>
      </c>
    </row>
    <row r="1050" spans="1:51" x14ac:dyDescent="0.25">
      <c r="A1050">
        <v>1</v>
      </c>
      <c r="B1050">
        <v>1</v>
      </c>
      <c r="C1050">
        <v>-99</v>
      </c>
      <c r="D1050" s="1">
        <v>3766710</v>
      </c>
      <c r="E1050">
        <f t="shared" si="128"/>
        <v>43.596180555555556</v>
      </c>
      <c r="F1050">
        <v>1050</v>
      </c>
      <c r="G1050">
        <v>7.3134699999999997</v>
      </c>
      <c r="H1050">
        <v>13.375500000000001</v>
      </c>
      <c r="I1050" s="1">
        <v>1.2518999999999999E-12</v>
      </c>
      <c r="J1050" s="1">
        <v>1.5214E-5</v>
      </c>
      <c r="K1050" s="1">
        <v>2.8670000000000001E-9</v>
      </c>
      <c r="L1050" s="1">
        <v>7.4351999999999996E-5</v>
      </c>
      <c r="M1050" s="1">
        <v>2.0905999999999999E-5</v>
      </c>
      <c r="N1050" s="1">
        <v>5.0968999999999997E-3</v>
      </c>
      <c r="O1050" s="1">
        <v>4.7200000000000002E-9</v>
      </c>
      <c r="P1050" s="1">
        <v>3.007E-2</v>
      </c>
      <c r="Q1050" s="1">
        <v>3.0234E-2</v>
      </c>
      <c r="R1050" s="1">
        <v>-1.0642000000000001E-14</v>
      </c>
      <c r="S1050" s="1">
        <f t="shared" si="129"/>
        <v>1.0642000000000001E-14</v>
      </c>
      <c r="T1050" s="1">
        <v>-1.2387E-16</v>
      </c>
      <c r="U1050" s="1">
        <f t="shared" si="130"/>
        <v>1.2387E-16</v>
      </c>
      <c r="V1050" s="1">
        <v>-9.4371999999999994E-18</v>
      </c>
      <c r="W1050" s="1">
        <f t="shared" si="131"/>
        <v>9.4371999999999994E-18</v>
      </c>
      <c r="X1050" s="1">
        <v>-4.4999999999999998E-12</v>
      </c>
      <c r="Y1050" s="1">
        <f t="shared" si="132"/>
        <v>4.4999999999999998E-12</v>
      </c>
      <c r="Z1050" s="1">
        <v>-7.0734000000000001E-12</v>
      </c>
      <c r="AA1050" s="1">
        <f t="shared" si="133"/>
        <v>7.0734000000000001E-12</v>
      </c>
      <c r="AB1050" s="1">
        <v>1.3665E-11</v>
      </c>
      <c r="AC1050" s="1">
        <f t="shared" si="134"/>
        <v>-1.3665E-11</v>
      </c>
      <c r="AD1050" s="5">
        <v>1.3882E-5</v>
      </c>
      <c r="AE1050" s="4">
        <v>7.1989000000000004E-27</v>
      </c>
      <c r="AF1050" s="4">
        <v>1.2081999999999999E-21</v>
      </c>
      <c r="AG1050" s="4">
        <v>3.5974000000000003E-14</v>
      </c>
      <c r="AH1050" s="4">
        <v>6.1757000000000002E-8</v>
      </c>
      <c r="AI1050" s="4">
        <v>3.9352E-6</v>
      </c>
      <c r="AJ1050" s="4">
        <v>2.1588000000000002E-3</v>
      </c>
      <c r="AK1050" s="4">
        <v>-4.1354000000000001E-8</v>
      </c>
      <c r="AL1050" s="4">
        <v>1.5883999999999999E-5</v>
      </c>
      <c r="AM1050" s="4">
        <v>-2.5737000000000001E-8</v>
      </c>
      <c r="AN1050" s="4">
        <v>0</v>
      </c>
      <c r="AO1050" s="4">
        <v>0</v>
      </c>
      <c r="AP1050" s="4">
        <v>1.0167000000000001E-2</v>
      </c>
      <c r="AQ1050" s="4">
        <v>6.2329000000000002E-8</v>
      </c>
      <c r="AR1050" s="2">
        <v>0</v>
      </c>
      <c r="AS1050" s="2">
        <v>0</v>
      </c>
      <c r="AT1050" s="2">
        <v>-3.8199999999999998E-2</v>
      </c>
      <c r="AU1050" s="2">
        <v>0</v>
      </c>
      <c r="AV1050" s="2">
        <v>-0.20380000000000001</v>
      </c>
      <c r="AW1050" s="4">
        <v>4.7657999999999997E-3</v>
      </c>
      <c r="AX1050" s="3">
        <v>26.251999999999999</v>
      </c>
      <c r="AY1050" s="1">
        <f t="shared" si="135"/>
        <v>5.2503999999999997E-5</v>
      </c>
    </row>
    <row r="1051" spans="1:51" x14ac:dyDescent="0.25">
      <c r="A1051">
        <v>1</v>
      </c>
      <c r="B1051">
        <v>1</v>
      </c>
      <c r="C1051">
        <v>-99</v>
      </c>
      <c r="D1051" s="1">
        <v>3770310</v>
      </c>
      <c r="E1051">
        <f t="shared" si="128"/>
        <v>43.63784722222222</v>
      </c>
      <c r="F1051">
        <v>1051</v>
      </c>
      <c r="G1051">
        <v>7.3134699999999997</v>
      </c>
      <c r="H1051">
        <v>13.375500000000001</v>
      </c>
      <c r="I1051" s="1">
        <v>1.2518999999999999E-12</v>
      </c>
      <c r="J1051" s="1">
        <v>1.5234E-5</v>
      </c>
      <c r="K1051" s="1">
        <v>2.8670000000000001E-9</v>
      </c>
      <c r="L1051" s="1">
        <v>7.4377999999999998E-5</v>
      </c>
      <c r="M1051" s="1">
        <v>2.0877E-5</v>
      </c>
      <c r="N1051" s="1">
        <v>5.097E-3</v>
      </c>
      <c r="O1051" s="1">
        <v>4.6433000000000003E-9</v>
      </c>
      <c r="P1051" s="1">
        <v>3.007E-2</v>
      </c>
      <c r="Q1051" s="1">
        <v>3.0234E-2</v>
      </c>
      <c r="R1051" s="1">
        <v>-1.0468E-14</v>
      </c>
      <c r="S1051" s="1">
        <f t="shared" si="129"/>
        <v>1.0468E-14</v>
      </c>
      <c r="T1051" s="1">
        <v>-1.2185E-16</v>
      </c>
      <c r="U1051" s="1">
        <f t="shared" si="130"/>
        <v>1.2185E-16</v>
      </c>
      <c r="V1051" s="1">
        <v>-9.2839000000000003E-18</v>
      </c>
      <c r="W1051" s="1">
        <f t="shared" si="131"/>
        <v>9.2839000000000003E-18</v>
      </c>
      <c r="X1051" s="1">
        <v>-4.4999999999999998E-12</v>
      </c>
      <c r="Y1051" s="1">
        <f t="shared" si="132"/>
        <v>4.4999999999999998E-12</v>
      </c>
      <c r="Z1051" s="1">
        <v>-7.0288999999999997E-12</v>
      </c>
      <c r="AA1051" s="1">
        <f t="shared" si="133"/>
        <v>7.0288999999999997E-12</v>
      </c>
      <c r="AB1051" s="1">
        <v>1.3665999999999999E-11</v>
      </c>
      <c r="AC1051" s="1">
        <f t="shared" si="134"/>
        <v>-1.3665999999999999E-11</v>
      </c>
      <c r="AD1051" s="5">
        <v>1.3861E-5</v>
      </c>
      <c r="AE1051" s="4">
        <v>7.1989999999999998E-27</v>
      </c>
      <c r="AF1051" s="4">
        <v>1.2081999999999999E-21</v>
      </c>
      <c r="AG1051" s="4">
        <v>3.5988E-14</v>
      </c>
      <c r="AH1051" s="4">
        <v>6.1757000000000002E-8</v>
      </c>
      <c r="AI1051" s="4">
        <v>3.9411999999999996E-6</v>
      </c>
      <c r="AJ1051" s="4">
        <v>2.1588000000000002E-3</v>
      </c>
      <c r="AK1051" s="4">
        <v>-4.1187999999999998E-8</v>
      </c>
      <c r="AL1051" s="4">
        <v>1.5858999999999998E-5</v>
      </c>
      <c r="AM1051" s="4">
        <v>-2.5576E-8</v>
      </c>
      <c r="AN1051" s="4">
        <v>0</v>
      </c>
      <c r="AO1051" s="4">
        <v>0</v>
      </c>
      <c r="AP1051" s="4">
        <v>1.0167000000000001E-2</v>
      </c>
      <c r="AQ1051" s="4">
        <v>6.2098000000000005E-8</v>
      </c>
      <c r="AR1051" s="2">
        <v>0</v>
      </c>
      <c r="AS1051" s="2">
        <v>0</v>
      </c>
      <c r="AT1051" s="2">
        <v>-3.7499999999999999E-2</v>
      </c>
      <c r="AU1051" s="2">
        <v>0</v>
      </c>
      <c r="AV1051" s="2">
        <v>-0.20380000000000001</v>
      </c>
      <c r="AW1051" s="4">
        <v>4.7657000000000003E-3</v>
      </c>
      <c r="AX1051" s="3">
        <v>26.251000000000001</v>
      </c>
      <c r="AY1051" s="1">
        <f t="shared" si="135"/>
        <v>5.2502E-5</v>
      </c>
    </row>
    <row r="1052" spans="1:51" x14ac:dyDescent="0.25">
      <c r="A1052">
        <v>1</v>
      </c>
      <c r="B1052">
        <v>1</v>
      </c>
      <c r="C1052">
        <v>-99</v>
      </c>
      <c r="D1052" s="1">
        <v>3773910</v>
      </c>
      <c r="E1052">
        <f t="shared" si="128"/>
        <v>43.679513888888891</v>
      </c>
      <c r="F1052">
        <v>1052</v>
      </c>
      <c r="G1052">
        <v>7.3134699999999997</v>
      </c>
      <c r="H1052">
        <v>13.375500000000001</v>
      </c>
      <c r="I1052" s="1">
        <v>1.2518999999999999E-12</v>
      </c>
      <c r="J1052" s="1">
        <v>1.5254E-5</v>
      </c>
      <c r="K1052" s="1">
        <v>2.8670000000000001E-9</v>
      </c>
      <c r="L1052" s="1">
        <v>7.4402999999999999E-5</v>
      </c>
      <c r="M1052" s="1">
        <v>2.0848000000000001E-5</v>
      </c>
      <c r="N1052" s="1">
        <v>5.097E-3</v>
      </c>
      <c r="O1052" s="1">
        <v>4.5679000000000003E-9</v>
      </c>
      <c r="P1052" s="1">
        <v>3.007E-2</v>
      </c>
      <c r="Q1052" s="1">
        <v>3.0234E-2</v>
      </c>
      <c r="R1052" s="1">
        <v>-1.0298E-14</v>
      </c>
      <c r="S1052" s="1">
        <f t="shared" si="129"/>
        <v>1.0298E-14</v>
      </c>
      <c r="T1052" s="1">
        <v>-1.1986999999999999E-16</v>
      </c>
      <c r="U1052" s="1">
        <f t="shared" si="130"/>
        <v>1.1986999999999999E-16</v>
      </c>
      <c r="V1052" s="1">
        <v>-9.1330999999999996E-18</v>
      </c>
      <c r="W1052" s="1">
        <f t="shared" si="131"/>
        <v>9.1330999999999996E-18</v>
      </c>
      <c r="X1052" s="1">
        <v>-4.4999999999999998E-12</v>
      </c>
      <c r="Y1052" s="1">
        <f t="shared" si="132"/>
        <v>4.4999999999999998E-12</v>
      </c>
      <c r="Z1052" s="1">
        <v>-6.9845999999999999E-12</v>
      </c>
      <c r="AA1052" s="1">
        <f t="shared" si="133"/>
        <v>6.9845999999999999E-12</v>
      </c>
      <c r="AB1052" s="1">
        <v>1.3668E-11</v>
      </c>
      <c r="AC1052" s="1">
        <f t="shared" si="134"/>
        <v>-1.3668E-11</v>
      </c>
      <c r="AD1052" s="5">
        <v>1.384E-5</v>
      </c>
      <c r="AE1052" s="4">
        <v>7.1989999999999998E-27</v>
      </c>
      <c r="AF1052" s="4">
        <v>1.2081999999999999E-21</v>
      </c>
      <c r="AG1052" s="4">
        <v>3.6001999999999998E-14</v>
      </c>
      <c r="AH1052" s="4">
        <v>6.1757000000000002E-8</v>
      </c>
      <c r="AI1052" s="4">
        <v>3.9473000000000003E-6</v>
      </c>
      <c r="AJ1052" s="4">
        <v>2.1586999999999999E-3</v>
      </c>
      <c r="AK1052" s="4">
        <v>-4.1022000000000002E-8</v>
      </c>
      <c r="AL1052" s="4">
        <v>1.5832999999999999E-5</v>
      </c>
      <c r="AM1052" s="4">
        <v>-2.5416000000000001E-8</v>
      </c>
      <c r="AN1052" s="4">
        <v>0</v>
      </c>
      <c r="AO1052" s="4">
        <v>0</v>
      </c>
      <c r="AP1052" s="4">
        <v>1.0167000000000001E-2</v>
      </c>
      <c r="AQ1052" s="4">
        <v>6.1867999999999995E-8</v>
      </c>
      <c r="AR1052" s="2">
        <v>0</v>
      </c>
      <c r="AS1052" s="2">
        <v>0</v>
      </c>
      <c r="AT1052" s="2">
        <v>-3.6799999999999999E-2</v>
      </c>
      <c r="AU1052" s="2">
        <v>0</v>
      </c>
      <c r="AV1052" s="2">
        <v>-0.20380000000000001</v>
      </c>
      <c r="AW1052" s="4">
        <v>4.7657000000000003E-3</v>
      </c>
      <c r="AX1052" s="3">
        <v>26.25</v>
      </c>
      <c r="AY1052" s="1">
        <f t="shared" si="135"/>
        <v>5.2500000000000002E-5</v>
      </c>
    </row>
    <row r="1053" spans="1:51" x14ac:dyDescent="0.25">
      <c r="A1053">
        <v>1</v>
      </c>
      <c r="B1053">
        <v>1</v>
      </c>
      <c r="C1053">
        <v>-99</v>
      </c>
      <c r="D1053" s="1">
        <v>3777510</v>
      </c>
      <c r="E1053">
        <f t="shared" si="128"/>
        <v>43.721180555555556</v>
      </c>
      <c r="F1053">
        <v>1053</v>
      </c>
      <c r="G1053">
        <v>7.3134699999999997</v>
      </c>
      <c r="H1053">
        <v>13.375500000000001</v>
      </c>
      <c r="I1053" s="1">
        <v>1.2518999999999999E-12</v>
      </c>
      <c r="J1053" s="1">
        <v>1.5274E-5</v>
      </c>
      <c r="K1053" s="1">
        <v>2.8670000000000001E-9</v>
      </c>
      <c r="L1053" s="1">
        <v>7.4428E-5</v>
      </c>
      <c r="M1053" s="1">
        <v>2.0820000000000001E-5</v>
      </c>
      <c r="N1053" s="1">
        <v>5.097E-3</v>
      </c>
      <c r="O1053" s="1">
        <v>4.4936999999999999E-9</v>
      </c>
      <c r="P1053" s="1">
        <v>3.007E-2</v>
      </c>
      <c r="Q1053" s="1">
        <v>3.0234E-2</v>
      </c>
      <c r="R1053" s="1">
        <v>-1.013E-14</v>
      </c>
      <c r="S1053" s="1">
        <f t="shared" si="129"/>
        <v>1.013E-14</v>
      </c>
      <c r="T1053" s="1">
        <v>-1.1792E-16</v>
      </c>
      <c r="U1053" s="1">
        <f t="shared" si="130"/>
        <v>1.1792E-16</v>
      </c>
      <c r="V1053" s="1">
        <v>-8.9848000000000001E-18</v>
      </c>
      <c r="W1053" s="1">
        <f t="shared" si="131"/>
        <v>8.9848000000000001E-18</v>
      </c>
      <c r="X1053" s="1">
        <v>-4.4999999999999998E-12</v>
      </c>
      <c r="Y1053" s="1">
        <f t="shared" si="132"/>
        <v>4.4999999999999998E-12</v>
      </c>
      <c r="Z1053" s="1">
        <v>-6.9403999999999998E-12</v>
      </c>
      <c r="AA1053" s="1">
        <f t="shared" si="133"/>
        <v>6.9403999999999998E-12</v>
      </c>
      <c r="AB1053" s="1">
        <v>1.3668999999999999E-11</v>
      </c>
      <c r="AC1053" s="1">
        <f t="shared" si="134"/>
        <v>-1.3668999999999999E-11</v>
      </c>
      <c r="AD1053" s="5">
        <v>1.3818999999999999E-5</v>
      </c>
      <c r="AE1053" s="4">
        <v>7.1991000000000007E-27</v>
      </c>
      <c r="AF1053" s="4">
        <v>1.2081999999999999E-21</v>
      </c>
      <c r="AG1053" s="4">
        <v>3.6016000000000001E-14</v>
      </c>
      <c r="AH1053" s="4">
        <v>6.1757000000000002E-8</v>
      </c>
      <c r="AI1053" s="4">
        <v>3.9532999999999999E-6</v>
      </c>
      <c r="AJ1053" s="4">
        <v>2.1586999999999999E-3</v>
      </c>
      <c r="AK1053" s="4">
        <v>-4.0855999999999999E-8</v>
      </c>
      <c r="AL1053" s="4">
        <v>1.5807999999999998E-5</v>
      </c>
      <c r="AM1053" s="4">
        <v>-2.5256000000000001E-8</v>
      </c>
      <c r="AN1053" s="4">
        <v>0</v>
      </c>
      <c r="AO1053" s="4">
        <v>0</v>
      </c>
      <c r="AP1053" s="4">
        <v>1.0167000000000001E-2</v>
      </c>
      <c r="AQ1053" s="4">
        <v>6.1639E-8</v>
      </c>
      <c r="AR1053" s="2">
        <v>0</v>
      </c>
      <c r="AS1053" s="2">
        <v>0</v>
      </c>
      <c r="AT1053" s="2">
        <v>-3.6200000000000003E-2</v>
      </c>
      <c r="AU1053" s="2">
        <v>0</v>
      </c>
      <c r="AV1053" s="2">
        <v>-0.20380000000000001</v>
      </c>
      <c r="AW1053" s="4">
        <v>4.7656E-3</v>
      </c>
      <c r="AX1053" s="3">
        <v>26.248999999999999</v>
      </c>
      <c r="AY1053" s="1">
        <f t="shared" si="135"/>
        <v>5.2497999999999998E-5</v>
      </c>
    </row>
    <row r="1054" spans="1:51" x14ac:dyDescent="0.25">
      <c r="A1054">
        <v>1</v>
      </c>
      <c r="B1054">
        <v>1</v>
      </c>
      <c r="C1054">
        <v>-99</v>
      </c>
      <c r="D1054" s="1">
        <v>3781110</v>
      </c>
      <c r="E1054">
        <f t="shared" si="128"/>
        <v>43.76284722222222</v>
      </c>
      <c r="F1054">
        <v>1054</v>
      </c>
      <c r="G1054">
        <v>7.3134699999999997</v>
      </c>
      <c r="H1054">
        <v>13.375500000000001</v>
      </c>
      <c r="I1054" s="1">
        <v>1.2518999999999999E-12</v>
      </c>
      <c r="J1054" s="1">
        <v>1.5294E-5</v>
      </c>
      <c r="K1054" s="1">
        <v>2.8670000000000001E-9</v>
      </c>
      <c r="L1054" s="1">
        <v>7.4453E-5</v>
      </c>
      <c r="M1054" s="1">
        <v>2.0792E-5</v>
      </c>
      <c r="N1054" s="1">
        <v>5.097E-3</v>
      </c>
      <c r="O1054" s="1">
        <v>4.4206999999999998E-9</v>
      </c>
      <c r="P1054" s="1">
        <v>3.007E-2</v>
      </c>
      <c r="Q1054" s="1">
        <v>3.0234E-2</v>
      </c>
      <c r="R1054" s="1">
        <v>-9.9654999999999999E-15</v>
      </c>
      <c r="S1054" s="1">
        <f t="shared" si="129"/>
        <v>9.9654999999999999E-15</v>
      </c>
      <c r="T1054" s="1">
        <v>-1.1600000000000001E-16</v>
      </c>
      <c r="U1054" s="1">
        <f t="shared" si="130"/>
        <v>1.1600000000000001E-16</v>
      </c>
      <c r="V1054" s="1">
        <v>-8.8389E-18</v>
      </c>
      <c r="W1054" s="1">
        <f t="shared" si="131"/>
        <v>8.8389E-18</v>
      </c>
      <c r="X1054" s="1">
        <v>-4.4999999999999998E-12</v>
      </c>
      <c r="Y1054" s="1">
        <f t="shared" si="132"/>
        <v>4.4999999999999998E-12</v>
      </c>
      <c r="Z1054" s="1">
        <v>-6.8964000000000004E-12</v>
      </c>
      <c r="AA1054" s="1">
        <f t="shared" si="133"/>
        <v>6.8964000000000004E-12</v>
      </c>
      <c r="AB1054" s="1">
        <v>1.3671E-11</v>
      </c>
      <c r="AC1054" s="1">
        <f t="shared" si="134"/>
        <v>-1.3671E-11</v>
      </c>
      <c r="AD1054" s="5">
        <v>1.3798000000000001E-5</v>
      </c>
      <c r="AE1054" s="4">
        <v>7.1991000000000007E-27</v>
      </c>
      <c r="AF1054" s="4">
        <v>1.2082999999999999E-21</v>
      </c>
      <c r="AG1054" s="4">
        <v>3.6029999999999999E-14</v>
      </c>
      <c r="AH1054" s="4">
        <v>6.1757000000000002E-8</v>
      </c>
      <c r="AI1054" s="4">
        <v>3.9592000000000001E-6</v>
      </c>
      <c r="AJ1054" s="4">
        <v>2.1586000000000001E-3</v>
      </c>
      <c r="AK1054" s="4">
        <v>-4.0691999999999998E-8</v>
      </c>
      <c r="AL1054" s="4">
        <v>1.5783000000000001E-5</v>
      </c>
      <c r="AM1054" s="4">
        <v>-2.5097E-8</v>
      </c>
      <c r="AN1054" s="4">
        <v>0</v>
      </c>
      <c r="AO1054" s="4">
        <v>0</v>
      </c>
      <c r="AP1054" s="4">
        <v>1.0167000000000001E-2</v>
      </c>
      <c r="AQ1054" s="4">
        <v>6.1411999999999994E-8</v>
      </c>
      <c r="AR1054" s="2">
        <v>0</v>
      </c>
      <c r="AS1054" s="2">
        <v>0</v>
      </c>
      <c r="AT1054" s="2">
        <v>-3.5499999999999997E-2</v>
      </c>
      <c r="AU1054" s="2">
        <v>0</v>
      </c>
      <c r="AV1054" s="2">
        <v>-0.2039</v>
      </c>
      <c r="AW1054" s="4">
        <v>4.7656E-3</v>
      </c>
      <c r="AX1054" s="3">
        <v>26.248000000000001</v>
      </c>
      <c r="AY1054" s="1">
        <f t="shared" si="135"/>
        <v>5.2496E-5</v>
      </c>
    </row>
    <row r="1055" spans="1:51" x14ac:dyDescent="0.25">
      <c r="A1055">
        <v>1</v>
      </c>
      <c r="B1055">
        <v>1</v>
      </c>
      <c r="C1055">
        <v>-99</v>
      </c>
      <c r="D1055" s="1">
        <v>3784710</v>
      </c>
      <c r="E1055">
        <f t="shared" si="128"/>
        <v>43.804513888888891</v>
      </c>
      <c r="F1055">
        <v>1055</v>
      </c>
      <c r="G1055">
        <v>7.3134699999999997</v>
      </c>
      <c r="H1055">
        <v>13.375500000000001</v>
      </c>
      <c r="I1055" s="1">
        <v>1.2518999999999999E-12</v>
      </c>
      <c r="J1055" s="1">
        <v>1.5313999999999999E-5</v>
      </c>
      <c r="K1055" s="1">
        <v>2.8670000000000001E-9</v>
      </c>
      <c r="L1055" s="1">
        <v>7.4478000000000001E-5</v>
      </c>
      <c r="M1055" s="1">
        <v>2.0764E-5</v>
      </c>
      <c r="N1055" s="1">
        <v>5.097E-3</v>
      </c>
      <c r="O1055" s="1">
        <v>4.3489000000000002E-9</v>
      </c>
      <c r="P1055" s="1">
        <v>3.007E-2</v>
      </c>
      <c r="Q1055" s="1">
        <v>3.0234E-2</v>
      </c>
      <c r="R1055" s="1">
        <v>-9.8033000000000006E-15</v>
      </c>
      <c r="S1055" s="1">
        <f t="shared" si="129"/>
        <v>9.8033000000000006E-15</v>
      </c>
      <c r="T1055" s="1">
        <v>-1.1410999999999999E-16</v>
      </c>
      <c r="U1055" s="1">
        <f t="shared" si="130"/>
        <v>1.1410999999999999E-16</v>
      </c>
      <c r="V1055" s="1">
        <v>-8.6953000000000003E-18</v>
      </c>
      <c r="W1055" s="1">
        <f t="shared" si="131"/>
        <v>8.6953000000000003E-18</v>
      </c>
      <c r="X1055" s="1">
        <v>-4.4999999999999998E-12</v>
      </c>
      <c r="Y1055" s="1">
        <f t="shared" si="132"/>
        <v>4.4999999999999998E-12</v>
      </c>
      <c r="Z1055" s="1">
        <v>-6.8524999999999997E-12</v>
      </c>
      <c r="AA1055" s="1">
        <f t="shared" si="133"/>
        <v>6.8524999999999997E-12</v>
      </c>
      <c r="AB1055" s="1">
        <v>1.3672000000000001E-11</v>
      </c>
      <c r="AC1055" s="1">
        <f t="shared" si="134"/>
        <v>-1.3672000000000001E-11</v>
      </c>
      <c r="AD1055" s="5">
        <v>1.3777999999999999E-5</v>
      </c>
      <c r="AE1055" s="4">
        <v>7.1992000000000001E-27</v>
      </c>
      <c r="AF1055" s="4">
        <v>1.2082999999999999E-21</v>
      </c>
      <c r="AG1055" s="4">
        <v>3.6044000000000003E-14</v>
      </c>
      <c r="AH1055" s="4">
        <v>6.1757000000000002E-8</v>
      </c>
      <c r="AI1055" s="4">
        <v>3.9651999999999997E-6</v>
      </c>
      <c r="AJ1055" s="4">
        <v>2.1586000000000001E-3</v>
      </c>
      <c r="AK1055" s="4">
        <v>-4.0527000000000003E-8</v>
      </c>
      <c r="AL1055" s="4">
        <v>1.5758000000000001E-5</v>
      </c>
      <c r="AM1055" s="4">
        <v>-2.4938000000000001E-8</v>
      </c>
      <c r="AN1055" s="4">
        <v>0</v>
      </c>
      <c r="AO1055" s="4">
        <v>0</v>
      </c>
      <c r="AP1055" s="4">
        <v>1.0167000000000001E-2</v>
      </c>
      <c r="AQ1055" s="4">
        <v>6.1186000000000003E-8</v>
      </c>
      <c r="AR1055" s="2">
        <v>0</v>
      </c>
      <c r="AS1055" s="2">
        <v>0</v>
      </c>
      <c r="AT1055" s="2">
        <v>-3.49E-2</v>
      </c>
      <c r="AU1055" s="2">
        <v>0</v>
      </c>
      <c r="AV1055" s="2">
        <v>-0.2039</v>
      </c>
      <c r="AW1055" s="4">
        <v>4.7654999999999998E-3</v>
      </c>
      <c r="AX1055" s="3">
        <v>26.247</v>
      </c>
      <c r="AY1055" s="1">
        <f t="shared" si="135"/>
        <v>5.2494000000000003E-5</v>
      </c>
    </row>
    <row r="1056" spans="1:51" x14ac:dyDescent="0.25">
      <c r="A1056">
        <v>1</v>
      </c>
      <c r="B1056">
        <v>1</v>
      </c>
      <c r="C1056">
        <v>-99</v>
      </c>
      <c r="D1056" s="1">
        <v>3788310</v>
      </c>
      <c r="E1056">
        <f t="shared" si="128"/>
        <v>43.846180555555556</v>
      </c>
      <c r="F1056">
        <v>1056</v>
      </c>
      <c r="G1056">
        <v>7.3134699999999997</v>
      </c>
      <c r="H1056">
        <v>13.375500000000001</v>
      </c>
      <c r="I1056" s="1">
        <v>1.2518999999999999E-12</v>
      </c>
      <c r="J1056" s="1">
        <v>1.5333E-5</v>
      </c>
      <c r="K1056" s="1">
        <v>2.8670000000000001E-9</v>
      </c>
      <c r="L1056" s="1">
        <v>7.4501999999999999E-5</v>
      </c>
      <c r="M1056" s="1">
        <v>2.0735999999999999E-5</v>
      </c>
      <c r="N1056" s="1">
        <v>5.097E-3</v>
      </c>
      <c r="O1056" s="1">
        <v>4.2783E-9</v>
      </c>
      <c r="P1056" s="1">
        <v>3.007E-2</v>
      </c>
      <c r="Q1056" s="1">
        <v>3.0234E-2</v>
      </c>
      <c r="R1056" s="1">
        <v>-9.6437999999999994E-15</v>
      </c>
      <c r="S1056" s="1">
        <f t="shared" si="129"/>
        <v>9.6437999999999994E-15</v>
      </c>
      <c r="T1056" s="1">
        <v>-1.1225E-16</v>
      </c>
      <c r="U1056" s="1">
        <f t="shared" si="130"/>
        <v>1.1225E-16</v>
      </c>
      <c r="V1056" s="1">
        <v>-8.5540999999999998E-18</v>
      </c>
      <c r="W1056" s="1">
        <f t="shared" si="131"/>
        <v>8.5540999999999998E-18</v>
      </c>
      <c r="X1056" s="1">
        <v>-4.4999999999999998E-12</v>
      </c>
      <c r="Y1056" s="1">
        <f t="shared" si="132"/>
        <v>4.4999999999999998E-12</v>
      </c>
      <c r="Z1056" s="1">
        <v>-6.8087000000000003E-12</v>
      </c>
      <c r="AA1056" s="1">
        <f t="shared" si="133"/>
        <v>6.8087000000000003E-12</v>
      </c>
      <c r="AB1056" s="1">
        <v>1.3674E-11</v>
      </c>
      <c r="AC1056" s="1">
        <f t="shared" si="134"/>
        <v>-1.3674E-11</v>
      </c>
      <c r="AD1056" s="5">
        <v>1.3757000000000001E-5</v>
      </c>
      <c r="AE1056" s="4">
        <v>7.1992000000000001E-27</v>
      </c>
      <c r="AF1056" s="4">
        <v>1.2082999999999999E-21</v>
      </c>
      <c r="AG1056" s="4">
        <v>3.6056999999999997E-14</v>
      </c>
      <c r="AH1056" s="4">
        <v>6.1758000000000003E-8</v>
      </c>
      <c r="AI1056" s="4">
        <v>3.9711E-6</v>
      </c>
      <c r="AJ1056" s="4">
        <v>2.1586000000000001E-3</v>
      </c>
      <c r="AK1056" s="4">
        <v>-4.0364000000000003E-8</v>
      </c>
      <c r="AL1056" s="4">
        <v>1.5733E-5</v>
      </c>
      <c r="AM1056" s="4">
        <v>-2.4779E-8</v>
      </c>
      <c r="AN1056" s="4">
        <v>0</v>
      </c>
      <c r="AO1056" s="4">
        <v>0</v>
      </c>
      <c r="AP1056" s="4">
        <v>1.0168E-2</v>
      </c>
      <c r="AQ1056" s="4">
        <v>6.0962E-8</v>
      </c>
      <c r="AR1056" s="2">
        <v>0</v>
      </c>
      <c r="AS1056" s="2">
        <v>0</v>
      </c>
      <c r="AT1056" s="2">
        <v>-3.4200000000000001E-2</v>
      </c>
      <c r="AU1056" s="2">
        <v>0</v>
      </c>
      <c r="AV1056" s="2">
        <v>-0.2039</v>
      </c>
      <c r="AW1056" s="4">
        <v>4.7654999999999998E-3</v>
      </c>
      <c r="AX1056" s="3">
        <v>26.245999999999999</v>
      </c>
      <c r="AY1056" s="1">
        <f t="shared" si="135"/>
        <v>5.2491999999999998E-5</v>
      </c>
    </row>
    <row r="1057" spans="1:51" x14ac:dyDescent="0.25">
      <c r="A1057">
        <v>1</v>
      </c>
      <c r="B1057">
        <v>1</v>
      </c>
      <c r="C1057">
        <v>-99</v>
      </c>
      <c r="D1057" s="1">
        <v>3791910</v>
      </c>
      <c r="E1057">
        <f t="shared" si="128"/>
        <v>43.88784722222222</v>
      </c>
      <c r="F1057">
        <v>1057</v>
      </c>
      <c r="G1057">
        <v>7.3134699999999997</v>
      </c>
      <c r="H1057">
        <v>13.375500000000001</v>
      </c>
      <c r="I1057" s="1">
        <v>1.2518999999999999E-12</v>
      </c>
      <c r="J1057" s="1">
        <v>1.5353E-5</v>
      </c>
      <c r="K1057" s="1">
        <v>2.8670000000000001E-9</v>
      </c>
      <c r="L1057" s="1">
        <v>7.4527E-5</v>
      </c>
      <c r="M1057" s="1">
        <v>2.0709000000000001E-5</v>
      </c>
      <c r="N1057" s="1">
        <v>5.097E-3</v>
      </c>
      <c r="O1057" s="1">
        <v>4.2087999999999998E-9</v>
      </c>
      <c r="P1057" s="1">
        <v>3.007E-2</v>
      </c>
      <c r="Q1057" s="1">
        <v>3.0234E-2</v>
      </c>
      <c r="R1057" s="1">
        <v>-9.4869000000000004E-15</v>
      </c>
      <c r="S1057" s="1">
        <f t="shared" si="129"/>
        <v>9.4869000000000004E-15</v>
      </c>
      <c r="T1057" s="1">
        <v>-1.1043E-16</v>
      </c>
      <c r="U1057" s="1">
        <f t="shared" si="130"/>
        <v>1.1043E-16</v>
      </c>
      <c r="V1057" s="1">
        <v>-8.4151999999999997E-18</v>
      </c>
      <c r="W1057" s="1">
        <f t="shared" si="131"/>
        <v>8.4151999999999997E-18</v>
      </c>
      <c r="X1057" s="1">
        <v>-4.4999999999999998E-12</v>
      </c>
      <c r="Y1057" s="1">
        <f t="shared" si="132"/>
        <v>4.4999999999999998E-12</v>
      </c>
      <c r="Z1057" s="1">
        <v>-6.7652000000000003E-12</v>
      </c>
      <c r="AA1057" s="1">
        <f t="shared" si="133"/>
        <v>6.7652000000000003E-12</v>
      </c>
      <c r="AB1057" s="1">
        <v>1.3675000000000001E-11</v>
      </c>
      <c r="AC1057" s="1">
        <f t="shared" si="134"/>
        <v>-1.3675000000000001E-11</v>
      </c>
      <c r="AD1057" s="5">
        <v>1.3737000000000001E-5</v>
      </c>
      <c r="AE1057" s="4">
        <v>7.1992999999999995E-27</v>
      </c>
      <c r="AF1057" s="4">
        <v>1.2082999999999999E-21</v>
      </c>
      <c r="AG1057" s="4">
        <v>3.6071000000000001E-14</v>
      </c>
      <c r="AH1057" s="4">
        <v>6.1758000000000003E-8</v>
      </c>
      <c r="AI1057" s="4">
        <v>3.9769E-6</v>
      </c>
      <c r="AJ1057" s="4">
        <v>2.1584999999999998E-3</v>
      </c>
      <c r="AK1057" s="4">
        <v>-4.0200999999999997E-8</v>
      </c>
      <c r="AL1057" s="4">
        <v>1.5707999999999999E-5</v>
      </c>
      <c r="AM1057" s="4">
        <v>-2.4622E-8</v>
      </c>
      <c r="AN1057" s="4">
        <v>0</v>
      </c>
      <c r="AO1057" s="4">
        <v>0</v>
      </c>
      <c r="AP1057" s="4">
        <v>1.0168E-2</v>
      </c>
      <c r="AQ1057" s="4">
        <v>6.0737999999999998E-8</v>
      </c>
      <c r="AR1057" s="2">
        <v>0</v>
      </c>
      <c r="AS1057" s="2">
        <v>0</v>
      </c>
      <c r="AT1057" s="2">
        <v>-3.3599999999999998E-2</v>
      </c>
      <c r="AU1057" s="2">
        <v>0</v>
      </c>
      <c r="AV1057" s="2">
        <v>-0.2039</v>
      </c>
      <c r="AW1057" s="4">
        <v>4.7654000000000004E-3</v>
      </c>
      <c r="AX1057" s="3">
        <v>26.245000000000001</v>
      </c>
      <c r="AY1057" s="1">
        <f t="shared" si="135"/>
        <v>5.2490000000000001E-5</v>
      </c>
    </row>
    <row r="1058" spans="1:51" x14ac:dyDescent="0.25">
      <c r="A1058">
        <v>1</v>
      </c>
      <c r="B1058">
        <v>1</v>
      </c>
      <c r="C1058">
        <v>-99</v>
      </c>
      <c r="D1058" s="1">
        <v>3795510</v>
      </c>
      <c r="E1058">
        <f t="shared" si="128"/>
        <v>43.929513888888891</v>
      </c>
      <c r="F1058">
        <v>1058</v>
      </c>
      <c r="G1058">
        <v>7.3134699999999997</v>
      </c>
      <c r="H1058">
        <v>13.375500000000001</v>
      </c>
      <c r="I1058" s="1">
        <v>1.2518999999999999E-12</v>
      </c>
      <c r="J1058" s="1">
        <v>1.5372000000000001E-5</v>
      </c>
      <c r="K1058" s="1">
        <v>2.8670000000000001E-9</v>
      </c>
      <c r="L1058" s="1">
        <v>7.4550999999999998E-5</v>
      </c>
      <c r="M1058" s="1">
        <v>2.0682E-5</v>
      </c>
      <c r="N1058" s="1">
        <v>5.0971000000000002E-3</v>
      </c>
      <c r="O1058" s="1">
        <v>4.1404000000000003E-9</v>
      </c>
      <c r="P1058" s="1">
        <v>3.007E-2</v>
      </c>
      <c r="Q1058" s="1">
        <v>3.0234E-2</v>
      </c>
      <c r="R1058" s="1">
        <v>-9.3324999999999993E-15</v>
      </c>
      <c r="S1058" s="1">
        <f t="shared" si="129"/>
        <v>9.3324999999999993E-15</v>
      </c>
      <c r="T1058" s="1">
        <v>-1.0863E-16</v>
      </c>
      <c r="U1058" s="1">
        <f t="shared" si="130"/>
        <v>1.0863E-16</v>
      </c>
      <c r="V1058" s="1">
        <v>-8.2784999999999995E-18</v>
      </c>
      <c r="W1058" s="1">
        <f t="shared" si="131"/>
        <v>8.2784999999999995E-18</v>
      </c>
      <c r="X1058" s="1">
        <v>-4.4999999999999998E-12</v>
      </c>
      <c r="Y1058" s="1">
        <f t="shared" si="132"/>
        <v>4.4999999999999998E-12</v>
      </c>
      <c r="Z1058" s="1">
        <v>-6.7217000000000003E-12</v>
      </c>
      <c r="AA1058" s="1">
        <f t="shared" si="133"/>
        <v>6.7217000000000003E-12</v>
      </c>
      <c r="AB1058" s="1">
        <v>1.3677E-11</v>
      </c>
      <c r="AC1058" s="1">
        <f t="shared" si="134"/>
        <v>-1.3677E-11</v>
      </c>
      <c r="AD1058" s="5">
        <v>1.3716999999999999E-5</v>
      </c>
      <c r="AE1058" s="4">
        <v>7.1992999999999995E-27</v>
      </c>
      <c r="AF1058" s="4">
        <v>1.2082999999999999E-21</v>
      </c>
      <c r="AG1058" s="4">
        <v>3.6084000000000002E-14</v>
      </c>
      <c r="AH1058" s="4">
        <v>6.1758000000000003E-8</v>
      </c>
      <c r="AI1058" s="4">
        <v>3.9828000000000002E-6</v>
      </c>
      <c r="AJ1058" s="4">
        <v>2.1584999999999998E-3</v>
      </c>
      <c r="AK1058" s="4">
        <v>-4.0037999999999998E-8</v>
      </c>
      <c r="AL1058" s="4">
        <v>1.5684000000000001E-5</v>
      </c>
      <c r="AM1058" s="4">
        <v>-2.4464E-8</v>
      </c>
      <c r="AN1058" s="4">
        <v>0</v>
      </c>
      <c r="AO1058" s="4">
        <v>0</v>
      </c>
      <c r="AP1058" s="4">
        <v>1.0168E-2</v>
      </c>
      <c r="AQ1058" s="4">
        <v>6.0516999999999999E-8</v>
      </c>
      <c r="AR1058" s="2">
        <v>0</v>
      </c>
      <c r="AS1058" s="2">
        <v>0</v>
      </c>
      <c r="AT1058" s="2">
        <v>-3.3000000000000002E-2</v>
      </c>
      <c r="AU1058" s="2">
        <v>0</v>
      </c>
      <c r="AV1058" s="2">
        <v>-0.20399999999999999</v>
      </c>
      <c r="AW1058" s="4">
        <v>4.7654000000000004E-3</v>
      </c>
      <c r="AX1058" s="3">
        <v>26.244</v>
      </c>
      <c r="AY1058" s="1">
        <f t="shared" si="135"/>
        <v>5.2487999999999996E-5</v>
      </c>
    </row>
    <row r="1059" spans="1:51" x14ac:dyDescent="0.25">
      <c r="A1059">
        <v>1</v>
      </c>
      <c r="B1059">
        <v>1</v>
      </c>
      <c r="C1059">
        <v>-99</v>
      </c>
      <c r="D1059" s="1">
        <v>3799110</v>
      </c>
      <c r="E1059">
        <f t="shared" si="128"/>
        <v>43.971180555555556</v>
      </c>
      <c r="F1059">
        <v>1059</v>
      </c>
      <c r="G1059">
        <v>7.3134699999999997</v>
      </c>
      <c r="H1059">
        <v>13.375500000000001</v>
      </c>
      <c r="I1059" s="1">
        <v>1.2518999999999999E-12</v>
      </c>
      <c r="J1059" s="1">
        <v>1.5392000000000001E-5</v>
      </c>
      <c r="K1059" s="1">
        <v>2.8670000000000001E-9</v>
      </c>
      <c r="L1059" s="1">
        <v>7.4574999999999997E-5</v>
      </c>
      <c r="M1059" s="1">
        <v>2.0655000000000001E-5</v>
      </c>
      <c r="N1059" s="1">
        <v>5.0971000000000002E-3</v>
      </c>
      <c r="O1059" s="1">
        <v>4.0732000000000004E-9</v>
      </c>
      <c r="P1059" s="1">
        <v>3.007E-2</v>
      </c>
      <c r="Q1059" s="1">
        <v>3.0234E-2</v>
      </c>
      <c r="R1059" s="1">
        <v>-9.1805999999999993E-15</v>
      </c>
      <c r="S1059" s="1">
        <f t="shared" si="129"/>
        <v>9.1805999999999993E-15</v>
      </c>
      <c r="T1059" s="1">
        <v>-1.0686E-16</v>
      </c>
      <c r="U1059" s="1">
        <f t="shared" si="130"/>
        <v>1.0686E-16</v>
      </c>
      <c r="V1059" s="1">
        <v>-8.1440999999999997E-18</v>
      </c>
      <c r="W1059" s="1">
        <f t="shared" si="131"/>
        <v>8.1440999999999997E-18</v>
      </c>
      <c r="X1059" s="1">
        <v>-4.4999999999999998E-12</v>
      </c>
      <c r="Y1059" s="1">
        <f t="shared" si="132"/>
        <v>4.4999999999999998E-12</v>
      </c>
      <c r="Z1059" s="1">
        <v>-6.6784000000000003E-12</v>
      </c>
      <c r="AA1059" s="1">
        <f t="shared" si="133"/>
        <v>6.6784000000000003E-12</v>
      </c>
      <c r="AB1059" s="1">
        <v>1.3678E-11</v>
      </c>
      <c r="AC1059" s="1">
        <f t="shared" si="134"/>
        <v>-1.3678E-11</v>
      </c>
      <c r="AD1059" s="5">
        <v>1.3696999999999999E-5</v>
      </c>
      <c r="AE1059" s="4">
        <v>7.1994000000000003E-27</v>
      </c>
      <c r="AF1059" s="4">
        <v>1.2082999999999999E-21</v>
      </c>
      <c r="AG1059" s="4">
        <v>3.6097999999999999E-14</v>
      </c>
      <c r="AH1059" s="4">
        <v>6.1758000000000003E-8</v>
      </c>
      <c r="AI1059" s="4">
        <v>3.9886000000000002E-6</v>
      </c>
      <c r="AJ1059" s="4">
        <v>2.1584E-3</v>
      </c>
      <c r="AK1059" s="4">
        <v>-3.9875999999999999E-8</v>
      </c>
      <c r="AL1059" s="4">
        <v>1.5659999999999999E-5</v>
      </c>
      <c r="AM1059" s="4">
        <v>-2.4307999999999998E-8</v>
      </c>
      <c r="AN1059" s="4">
        <v>0</v>
      </c>
      <c r="AO1059" s="4">
        <v>0</v>
      </c>
      <c r="AP1059" s="4">
        <v>1.0168E-2</v>
      </c>
      <c r="AQ1059" s="4">
        <v>6.0295999999999999E-8</v>
      </c>
      <c r="AR1059" s="2">
        <v>0</v>
      </c>
      <c r="AS1059" s="2">
        <v>0</v>
      </c>
      <c r="AT1059" s="2">
        <v>-3.2300000000000002E-2</v>
      </c>
      <c r="AU1059" s="2">
        <v>0</v>
      </c>
      <c r="AV1059" s="2">
        <v>-0.20399999999999999</v>
      </c>
      <c r="AW1059" s="4">
        <v>4.7653000000000001E-3</v>
      </c>
      <c r="AX1059" s="3">
        <v>26.242999999999999</v>
      </c>
      <c r="AY1059" s="1">
        <f t="shared" si="135"/>
        <v>5.2485999999999999E-5</v>
      </c>
    </row>
    <row r="1060" spans="1:51" x14ac:dyDescent="0.25">
      <c r="A1060">
        <v>1</v>
      </c>
      <c r="B1060">
        <v>1</v>
      </c>
      <c r="C1060">
        <v>-99</v>
      </c>
      <c r="D1060" s="1">
        <v>3802710</v>
      </c>
      <c r="E1060">
        <f t="shared" si="128"/>
        <v>44.01284722222222</v>
      </c>
      <c r="F1060">
        <v>1060</v>
      </c>
      <c r="G1060">
        <v>7.3134699999999997</v>
      </c>
      <c r="H1060">
        <v>13.375500000000001</v>
      </c>
      <c r="I1060" s="1">
        <v>1.2518999999999999E-12</v>
      </c>
      <c r="J1060" s="1">
        <v>1.5410999999999999E-5</v>
      </c>
      <c r="K1060" s="1">
        <v>2.8670000000000001E-9</v>
      </c>
      <c r="L1060" s="1">
        <v>7.4598999999999995E-5</v>
      </c>
      <c r="M1060" s="1">
        <v>2.0628E-5</v>
      </c>
      <c r="N1060" s="1">
        <v>5.0971000000000002E-3</v>
      </c>
      <c r="O1060" s="1">
        <v>4.0071000000000004E-9</v>
      </c>
      <c r="P1060" s="1">
        <v>3.007E-2</v>
      </c>
      <c r="Q1060" s="1">
        <v>3.0234E-2</v>
      </c>
      <c r="R1060" s="1">
        <v>-9.0312999999999998E-15</v>
      </c>
      <c r="S1060" s="1">
        <f t="shared" si="129"/>
        <v>9.0312999999999998E-15</v>
      </c>
      <c r="T1060" s="1">
        <v>-1.0512E-16</v>
      </c>
      <c r="U1060" s="1">
        <f t="shared" si="130"/>
        <v>1.0512E-16</v>
      </c>
      <c r="V1060" s="1">
        <v>-8.0118999999999997E-18</v>
      </c>
      <c r="W1060" s="1">
        <f t="shared" si="131"/>
        <v>8.0118999999999997E-18</v>
      </c>
      <c r="X1060" s="1">
        <v>-4.4999999999999998E-12</v>
      </c>
      <c r="Y1060" s="1">
        <f t="shared" si="132"/>
        <v>4.4999999999999998E-12</v>
      </c>
      <c r="Z1060" s="1">
        <v>-6.6353000000000002E-12</v>
      </c>
      <c r="AA1060" s="1">
        <f t="shared" si="133"/>
        <v>6.6353000000000002E-12</v>
      </c>
      <c r="AB1060" s="1">
        <v>1.3678999999999999E-11</v>
      </c>
      <c r="AC1060" s="1">
        <f t="shared" si="134"/>
        <v>-1.3678999999999999E-11</v>
      </c>
      <c r="AD1060" s="5">
        <v>1.3677E-5</v>
      </c>
      <c r="AE1060" s="4">
        <v>7.1994000000000003E-27</v>
      </c>
      <c r="AF1060" s="4">
        <v>1.2082999999999999E-21</v>
      </c>
      <c r="AG1060" s="4">
        <v>3.6111E-14</v>
      </c>
      <c r="AH1060" s="4">
        <v>6.1758000000000003E-8</v>
      </c>
      <c r="AI1060" s="4">
        <v>3.9944000000000002E-6</v>
      </c>
      <c r="AJ1060" s="4">
        <v>2.1584E-3</v>
      </c>
      <c r="AK1060" s="4">
        <v>-3.9715000000000002E-8</v>
      </c>
      <c r="AL1060" s="4">
        <v>1.5634999999999999E-5</v>
      </c>
      <c r="AM1060" s="4">
        <v>-2.4150999999999999E-8</v>
      </c>
      <c r="AN1060" s="4">
        <v>0</v>
      </c>
      <c r="AO1060" s="4">
        <v>0</v>
      </c>
      <c r="AP1060" s="4">
        <v>1.0168E-2</v>
      </c>
      <c r="AQ1060" s="4">
        <v>6.0077000000000003E-8</v>
      </c>
      <c r="AR1060" s="2">
        <v>0</v>
      </c>
      <c r="AS1060" s="2">
        <v>0</v>
      </c>
      <c r="AT1060" s="2">
        <v>-3.1699999999999999E-2</v>
      </c>
      <c r="AU1060" s="2">
        <v>0</v>
      </c>
      <c r="AV1060" s="2">
        <v>-0.20399999999999999</v>
      </c>
      <c r="AW1060" s="4">
        <v>4.7653000000000001E-3</v>
      </c>
      <c r="AX1060" s="3">
        <v>26.242000000000001</v>
      </c>
      <c r="AY1060" s="1">
        <f t="shared" si="135"/>
        <v>5.2484000000000001E-5</v>
      </c>
    </row>
    <row r="1061" spans="1:51" x14ac:dyDescent="0.25">
      <c r="A1061">
        <v>1</v>
      </c>
      <c r="B1061">
        <v>1</v>
      </c>
      <c r="C1061">
        <v>-99</v>
      </c>
      <c r="D1061" s="1">
        <v>3806310</v>
      </c>
      <c r="E1061">
        <f t="shared" si="128"/>
        <v>44.054513888888891</v>
      </c>
      <c r="F1061">
        <v>1061</v>
      </c>
      <c r="G1061">
        <v>7.3134600000000001</v>
      </c>
      <c r="H1061">
        <v>13.375500000000001</v>
      </c>
      <c r="I1061" s="1">
        <v>1.2518999999999999E-12</v>
      </c>
      <c r="J1061" s="1">
        <v>1.543E-5</v>
      </c>
      <c r="K1061" s="1">
        <v>2.8670000000000001E-9</v>
      </c>
      <c r="L1061" s="1">
        <v>7.4622999999999993E-5</v>
      </c>
      <c r="M1061" s="1">
        <v>2.0601000000000001E-5</v>
      </c>
      <c r="N1061" s="1">
        <v>5.0971000000000002E-3</v>
      </c>
      <c r="O1061" s="1">
        <v>3.9419999999999998E-9</v>
      </c>
      <c r="P1061" s="1">
        <v>3.007E-2</v>
      </c>
      <c r="Q1061" s="1">
        <v>3.0234E-2</v>
      </c>
      <c r="R1061" s="1">
        <v>-8.8842999999999996E-15</v>
      </c>
      <c r="S1061" s="1">
        <f t="shared" si="129"/>
        <v>8.8842999999999996E-15</v>
      </c>
      <c r="T1061" s="1">
        <v>-1.0341E-16</v>
      </c>
      <c r="U1061" s="1">
        <f t="shared" si="130"/>
        <v>1.0341E-16</v>
      </c>
      <c r="V1061" s="1">
        <v>-7.8818000000000007E-18</v>
      </c>
      <c r="W1061" s="1">
        <f t="shared" si="131"/>
        <v>7.8818000000000007E-18</v>
      </c>
      <c r="X1061" s="1">
        <v>-4.4999999999999998E-12</v>
      </c>
      <c r="Y1061" s="1">
        <f t="shared" si="132"/>
        <v>4.4999999999999998E-12</v>
      </c>
      <c r="Z1061" s="1">
        <v>-6.5922999999999997E-12</v>
      </c>
      <c r="AA1061" s="1">
        <f t="shared" si="133"/>
        <v>6.5922999999999997E-12</v>
      </c>
      <c r="AB1061" s="1">
        <v>1.3681E-11</v>
      </c>
      <c r="AC1061" s="1">
        <f t="shared" si="134"/>
        <v>-1.3681E-11</v>
      </c>
      <c r="AD1061" s="5">
        <v>1.3657E-5</v>
      </c>
      <c r="AE1061" s="4">
        <v>7.1994999999999998E-27</v>
      </c>
      <c r="AF1061" s="4">
        <v>1.2082999999999999E-21</v>
      </c>
      <c r="AG1061" s="4">
        <v>3.6124000000000001E-14</v>
      </c>
      <c r="AH1061" s="4">
        <v>6.1758000000000003E-8</v>
      </c>
      <c r="AI1061" s="4">
        <v>4.0001E-6</v>
      </c>
      <c r="AJ1061" s="4">
        <v>2.1584E-3</v>
      </c>
      <c r="AK1061" s="4">
        <v>-3.9553999999999998E-8</v>
      </c>
      <c r="AL1061" s="4">
        <v>1.5611E-5</v>
      </c>
      <c r="AM1061" s="4">
        <v>-2.3995999999999999E-8</v>
      </c>
      <c r="AN1061" s="4">
        <v>0</v>
      </c>
      <c r="AO1061" s="4">
        <v>0</v>
      </c>
      <c r="AP1061" s="4">
        <v>1.0168E-2</v>
      </c>
      <c r="AQ1061" s="4">
        <v>5.9858999999999994E-8</v>
      </c>
      <c r="AR1061" s="2">
        <v>0</v>
      </c>
      <c r="AS1061" s="2">
        <v>0</v>
      </c>
      <c r="AT1061" s="2">
        <v>-3.1099999999999999E-2</v>
      </c>
      <c r="AU1061" s="2">
        <v>0</v>
      </c>
      <c r="AV1061" s="2">
        <v>-0.20399999999999999</v>
      </c>
      <c r="AW1061" s="4">
        <v>4.7651999999999998E-3</v>
      </c>
      <c r="AX1061" s="3">
        <v>26.241</v>
      </c>
      <c r="AY1061" s="1">
        <f t="shared" si="135"/>
        <v>5.2481999999999997E-5</v>
      </c>
    </row>
    <row r="1062" spans="1:51" x14ac:dyDescent="0.25">
      <c r="A1062">
        <v>1</v>
      </c>
      <c r="B1062">
        <v>1</v>
      </c>
      <c r="C1062">
        <v>-99</v>
      </c>
      <c r="D1062" s="1">
        <v>3809910</v>
      </c>
      <c r="E1062">
        <f t="shared" si="128"/>
        <v>44.096180555555556</v>
      </c>
      <c r="F1062">
        <v>1062</v>
      </c>
      <c r="G1062">
        <v>7.3134600000000001</v>
      </c>
      <c r="H1062">
        <v>13.375500000000001</v>
      </c>
      <c r="I1062" s="1">
        <v>1.2518999999999999E-12</v>
      </c>
      <c r="J1062" s="1">
        <v>1.5449000000000001E-5</v>
      </c>
      <c r="K1062" s="1">
        <v>2.8670000000000001E-9</v>
      </c>
      <c r="L1062" s="1">
        <v>7.4647000000000005E-5</v>
      </c>
      <c r="M1062" s="1">
        <v>2.0574999999999999E-5</v>
      </c>
      <c r="N1062" s="1">
        <v>5.0971000000000002E-3</v>
      </c>
      <c r="O1062" s="1">
        <v>3.8780000000000001E-9</v>
      </c>
      <c r="P1062" s="1">
        <v>3.007E-2</v>
      </c>
      <c r="Q1062" s="1">
        <v>3.0234E-2</v>
      </c>
      <c r="R1062" s="1">
        <v>-8.7398000000000005E-15</v>
      </c>
      <c r="S1062" s="1">
        <f t="shared" si="129"/>
        <v>8.7398000000000005E-15</v>
      </c>
      <c r="T1062" s="1">
        <v>-1.0173E-16</v>
      </c>
      <c r="U1062" s="1">
        <f t="shared" si="130"/>
        <v>1.0173E-16</v>
      </c>
      <c r="V1062" s="1">
        <v>-7.7537999999999995E-18</v>
      </c>
      <c r="W1062" s="1">
        <f t="shared" si="131"/>
        <v>7.7537999999999995E-18</v>
      </c>
      <c r="X1062" s="1">
        <v>-4.4999999999999998E-12</v>
      </c>
      <c r="Y1062" s="1">
        <f t="shared" si="132"/>
        <v>4.4999999999999998E-12</v>
      </c>
      <c r="Z1062" s="1">
        <v>-6.5494999999999999E-12</v>
      </c>
      <c r="AA1062" s="1">
        <f t="shared" si="133"/>
        <v>6.5494999999999999E-12</v>
      </c>
      <c r="AB1062" s="1">
        <v>1.3681999999999999E-11</v>
      </c>
      <c r="AC1062" s="1">
        <f t="shared" si="134"/>
        <v>-1.3681999999999999E-11</v>
      </c>
      <c r="AD1062" s="5">
        <v>1.3638000000000001E-5</v>
      </c>
      <c r="AE1062" s="4">
        <v>7.1996000000000006E-27</v>
      </c>
      <c r="AF1062" s="4">
        <v>1.2082999999999999E-21</v>
      </c>
      <c r="AG1062" s="4">
        <v>3.6137000000000002E-14</v>
      </c>
      <c r="AH1062" s="4">
        <v>6.1758000000000003E-8</v>
      </c>
      <c r="AI1062" s="4">
        <v>4.0057999999999998E-6</v>
      </c>
      <c r="AJ1062" s="4">
        <v>2.1583000000000001E-3</v>
      </c>
      <c r="AK1062" s="4">
        <v>-3.9394000000000002E-8</v>
      </c>
      <c r="AL1062" s="4">
        <v>1.5588000000000001E-5</v>
      </c>
      <c r="AM1062" s="4">
        <v>-2.3841000000000002E-8</v>
      </c>
      <c r="AN1062" s="4">
        <v>0</v>
      </c>
      <c r="AO1062" s="4">
        <v>0</v>
      </c>
      <c r="AP1062" s="4">
        <v>1.0168E-2</v>
      </c>
      <c r="AQ1062" s="4">
        <v>5.9643E-8</v>
      </c>
      <c r="AR1062" s="2">
        <v>0</v>
      </c>
      <c r="AS1062" s="2">
        <v>0</v>
      </c>
      <c r="AT1062" s="2">
        <v>-3.0499999999999999E-2</v>
      </c>
      <c r="AU1062" s="2">
        <v>0</v>
      </c>
      <c r="AV1062" s="2">
        <v>-0.20399999999999999</v>
      </c>
      <c r="AW1062" s="4">
        <v>4.7651999999999998E-3</v>
      </c>
      <c r="AX1062" s="3">
        <v>26.24</v>
      </c>
      <c r="AY1062" s="1">
        <f t="shared" si="135"/>
        <v>5.2479999999999999E-5</v>
      </c>
    </row>
    <row r="1063" spans="1:51" x14ac:dyDescent="0.25">
      <c r="A1063">
        <v>1</v>
      </c>
      <c r="B1063">
        <v>1</v>
      </c>
      <c r="C1063">
        <v>-99</v>
      </c>
      <c r="D1063" s="1">
        <v>3813510</v>
      </c>
      <c r="E1063">
        <f t="shared" si="128"/>
        <v>44.13784722222222</v>
      </c>
      <c r="F1063">
        <v>1063</v>
      </c>
      <c r="G1063">
        <v>7.3134600000000001</v>
      </c>
      <c r="H1063">
        <v>13.3756</v>
      </c>
      <c r="I1063" s="1">
        <v>1.2518999999999999E-12</v>
      </c>
      <c r="J1063" s="1">
        <v>1.5468000000000002E-5</v>
      </c>
      <c r="K1063" s="1">
        <v>2.8670000000000001E-9</v>
      </c>
      <c r="L1063" s="1">
        <v>7.4670000000000002E-5</v>
      </c>
      <c r="M1063" s="1">
        <v>2.0548999999999999E-5</v>
      </c>
      <c r="N1063" s="1">
        <v>5.0971000000000002E-3</v>
      </c>
      <c r="O1063" s="1">
        <v>3.8149999999999998E-9</v>
      </c>
      <c r="P1063" s="1">
        <v>3.007E-2</v>
      </c>
      <c r="Q1063" s="1">
        <v>3.0234E-2</v>
      </c>
      <c r="R1063" s="1">
        <v>-8.5976000000000007E-15</v>
      </c>
      <c r="S1063" s="1">
        <f t="shared" si="129"/>
        <v>8.5976000000000007E-15</v>
      </c>
      <c r="T1063" s="1">
        <v>-1.0007E-16</v>
      </c>
      <c r="U1063" s="1">
        <f t="shared" si="130"/>
        <v>1.0007E-16</v>
      </c>
      <c r="V1063" s="1">
        <v>-7.6278999999999993E-18</v>
      </c>
      <c r="W1063" s="1">
        <f t="shared" si="131"/>
        <v>7.6278999999999993E-18</v>
      </c>
      <c r="X1063" s="1">
        <v>-4.4999999999999998E-12</v>
      </c>
      <c r="Y1063" s="1">
        <f t="shared" si="132"/>
        <v>4.4999999999999998E-12</v>
      </c>
      <c r="Z1063" s="1">
        <v>-6.5067999999999997E-12</v>
      </c>
      <c r="AA1063" s="1">
        <f t="shared" si="133"/>
        <v>6.5067999999999997E-12</v>
      </c>
      <c r="AB1063" s="1">
        <v>1.3683E-11</v>
      </c>
      <c r="AC1063" s="1">
        <f t="shared" si="134"/>
        <v>-1.3683E-11</v>
      </c>
      <c r="AD1063" s="5">
        <v>1.3619E-5</v>
      </c>
      <c r="AE1063" s="4">
        <v>7.1996000000000006E-27</v>
      </c>
      <c r="AF1063" s="4">
        <v>1.2082999999999999E-21</v>
      </c>
      <c r="AG1063" s="4">
        <v>3.6150999999999999E-14</v>
      </c>
      <c r="AH1063" s="4">
        <v>6.1758000000000003E-8</v>
      </c>
      <c r="AI1063" s="4">
        <v>4.0114999999999996E-6</v>
      </c>
      <c r="AJ1063" s="4">
        <v>2.1583000000000001E-3</v>
      </c>
      <c r="AK1063" s="4">
        <v>-3.9235E-8</v>
      </c>
      <c r="AL1063" s="4">
        <v>1.5563999999999999E-5</v>
      </c>
      <c r="AM1063" s="4">
        <v>-2.3686000000000001E-8</v>
      </c>
      <c r="AN1063" s="4">
        <v>0</v>
      </c>
      <c r="AO1063" s="4">
        <v>0</v>
      </c>
      <c r="AP1063" s="4">
        <v>1.0168E-2</v>
      </c>
      <c r="AQ1063" s="4">
        <v>5.9428000000000001E-8</v>
      </c>
      <c r="AR1063" s="2">
        <v>0</v>
      </c>
      <c r="AS1063" s="2">
        <v>0</v>
      </c>
      <c r="AT1063" s="2">
        <v>-2.9899999999999999E-2</v>
      </c>
      <c r="AU1063" s="2">
        <v>0</v>
      </c>
      <c r="AV1063" s="2">
        <v>-0.2041</v>
      </c>
      <c r="AW1063" s="4">
        <v>4.7651000000000004E-3</v>
      </c>
      <c r="AX1063" s="3">
        <v>26.239000000000001</v>
      </c>
      <c r="AY1063" s="1">
        <f t="shared" si="135"/>
        <v>5.2478000000000001E-5</v>
      </c>
    </row>
    <row r="1064" spans="1:51" x14ac:dyDescent="0.25">
      <c r="A1064">
        <v>1</v>
      </c>
      <c r="B1064">
        <v>1</v>
      </c>
      <c r="C1064">
        <v>-99</v>
      </c>
      <c r="D1064" s="1">
        <v>3817110</v>
      </c>
      <c r="E1064">
        <f t="shared" si="128"/>
        <v>44.179513888888891</v>
      </c>
      <c r="F1064">
        <v>1064</v>
      </c>
      <c r="G1064">
        <v>7.3134600000000001</v>
      </c>
      <c r="H1064">
        <v>13.3756</v>
      </c>
      <c r="I1064" s="1">
        <v>1.2518999999999999E-12</v>
      </c>
      <c r="J1064" s="1">
        <v>1.5486999999999999E-5</v>
      </c>
      <c r="K1064" s="1">
        <v>2.8670000000000001E-9</v>
      </c>
      <c r="L1064" s="1">
        <v>7.4694E-5</v>
      </c>
      <c r="M1064" s="1">
        <v>2.0523E-5</v>
      </c>
      <c r="N1064" s="1">
        <v>5.0971999999999996E-3</v>
      </c>
      <c r="O1064" s="1">
        <v>3.7531000000000002E-9</v>
      </c>
      <c r="P1064" s="1">
        <v>3.007E-2</v>
      </c>
      <c r="Q1064" s="1">
        <v>3.0234E-2</v>
      </c>
      <c r="R1064" s="1">
        <v>-8.4577000000000002E-15</v>
      </c>
      <c r="S1064" s="1">
        <f t="shared" si="129"/>
        <v>8.4577000000000002E-15</v>
      </c>
      <c r="T1064" s="1">
        <v>-9.8443999999999998E-17</v>
      </c>
      <c r="U1064" s="1">
        <f t="shared" si="130"/>
        <v>9.8443999999999998E-17</v>
      </c>
      <c r="V1064" s="1">
        <v>-7.5039999999999995E-18</v>
      </c>
      <c r="W1064" s="1">
        <f t="shared" si="131"/>
        <v>7.5039999999999995E-18</v>
      </c>
      <c r="X1064" s="1">
        <v>-4.4999999999999998E-12</v>
      </c>
      <c r="Y1064" s="1">
        <f t="shared" si="132"/>
        <v>4.4999999999999998E-12</v>
      </c>
      <c r="Z1064" s="1">
        <v>-6.4643000000000002E-12</v>
      </c>
      <c r="AA1064" s="1">
        <f t="shared" si="133"/>
        <v>6.4643000000000002E-12</v>
      </c>
      <c r="AB1064" s="1">
        <v>1.3685000000000001E-11</v>
      </c>
      <c r="AC1064" s="1">
        <f t="shared" si="134"/>
        <v>-1.3685000000000001E-11</v>
      </c>
      <c r="AD1064" s="5">
        <v>1.3599E-5</v>
      </c>
      <c r="AE1064" s="4">
        <v>7.1997E-27</v>
      </c>
      <c r="AF1064" s="4">
        <v>1.2082999999999999E-21</v>
      </c>
      <c r="AG1064" s="4">
        <v>3.6164E-14</v>
      </c>
      <c r="AH1064" s="4">
        <v>6.1758000000000003E-8</v>
      </c>
      <c r="AI1064" s="4">
        <v>4.0172000000000003E-6</v>
      </c>
      <c r="AJ1064" s="4">
        <v>2.1581999999999999E-3</v>
      </c>
      <c r="AK1064" s="4">
        <v>-3.9075999999999999E-8</v>
      </c>
      <c r="AL1064" s="4">
        <v>1.554E-5</v>
      </c>
      <c r="AM1064" s="4">
        <v>-2.3531999999999999E-8</v>
      </c>
      <c r="AN1064" s="4">
        <v>0</v>
      </c>
      <c r="AO1064" s="4">
        <v>0</v>
      </c>
      <c r="AP1064" s="4">
        <v>1.0168E-2</v>
      </c>
      <c r="AQ1064" s="4">
        <v>5.9213999999999997E-8</v>
      </c>
      <c r="AR1064" s="2">
        <v>0</v>
      </c>
      <c r="AS1064" s="2">
        <v>0</v>
      </c>
      <c r="AT1064" s="2">
        <v>-2.92E-2</v>
      </c>
      <c r="AU1064" s="2">
        <v>0</v>
      </c>
      <c r="AV1064" s="2">
        <v>-0.2041</v>
      </c>
      <c r="AW1064" s="4">
        <v>4.7651000000000004E-3</v>
      </c>
      <c r="AX1064" s="3">
        <v>26.238</v>
      </c>
      <c r="AY1064" s="1">
        <f t="shared" si="135"/>
        <v>5.2475999999999997E-5</v>
      </c>
    </row>
    <row r="1065" spans="1:51" x14ac:dyDescent="0.25">
      <c r="A1065">
        <v>1</v>
      </c>
      <c r="B1065">
        <v>1</v>
      </c>
      <c r="C1065">
        <v>-99</v>
      </c>
      <c r="D1065" s="1">
        <v>3820710</v>
      </c>
      <c r="E1065">
        <f t="shared" si="128"/>
        <v>44.221180555555556</v>
      </c>
      <c r="F1065">
        <v>1065</v>
      </c>
      <c r="G1065">
        <v>7.3134600000000001</v>
      </c>
      <c r="H1065">
        <v>13.3756</v>
      </c>
      <c r="I1065" s="1">
        <v>1.2518999999999999E-12</v>
      </c>
      <c r="J1065" s="1">
        <v>1.5506E-5</v>
      </c>
      <c r="K1065" s="1">
        <v>2.8670000000000001E-9</v>
      </c>
      <c r="L1065" s="1">
        <v>7.4716999999999996E-5</v>
      </c>
      <c r="M1065" s="1">
        <v>2.0497E-5</v>
      </c>
      <c r="N1065" s="1">
        <v>5.0971999999999996E-3</v>
      </c>
      <c r="O1065" s="1">
        <v>3.6922000000000001E-9</v>
      </c>
      <c r="P1065" s="1">
        <v>3.007E-2</v>
      </c>
      <c r="Q1065" s="1">
        <v>3.0234E-2</v>
      </c>
      <c r="R1065" s="1">
        <v>-8.3201000000000004E-15</v>
      </c>
      <c r="S1065" s="1">
        <f t="shared" si="129"/>
        <v>8.3201000000000004E-15</v>
      </c>
      <c r="T1065" s="1">
        <v>-9.6843000000000002E-17</v>
      </c>
      <c r="U1065" s="1">
        <f t="shared" si="130"/>
        <v>9.6843000000000002E-17</v>
      </c>
      <c r="V1065" s="1">
        <v>-7.3822000000000007E-18</v>
      </c>
      <c r="W1065" s="1">
        <f t="shared" si="131"/>
        <v>7.3822000000000007E-18</v>
      </c>
      <c r="X1065" s="1">
        <v>-4.4999999999999998E-12</v>
      </c>
      <c r="Y1065" s="1">
        <f t="shared" si="132"/>
        <v>4.4999999999999998E-12</v>
      </c>
      <c r="Z1065" s="1">
        <v>-6.4219999999999999E-12</v>
      </c>
      <c r="AA1065" s="1">
        <f t="shared" si="133"/>
        <v>6.4219999999999999E-12</v>
      </c>
      <c r="AB1065" s="1">
        <v>1.3686E-11</v>
      </c>
      <c r="AC1065" s="1">
        <f t="shared" si="134"/>
        <v>-1.3686E-11</v>
      </c>
      <c r="AD1065" s="5">
        <v>1.358E-5</v>
      </c>
      <c r="AE1065" s="4">
        <v>7.1997E-27</v>
      </c>
      <c r="AF1065" s="4">
        <v>1.2082999999999999E-21</v>
      </c>
      <c r="AG1065" s="4">
        <v>3.6175999999999998E-14</v>
      </c>
      <c r="AH1065" s="4">
        <v>6.1758000000000003E-8</v>
      </c>
      <c r="AI1065" s="4">
        <v>4.0227999999999998E-6</v>
      </c>
      <c r="AJ1065" s="4">
        <v>2.1581999999999999E-3</v>
      </c>
      <c r="AK1065" s="4">
        <v>-3.8917999999999998E-8</v>
      </c>
      <c r="AL1065" s="4">
        <v>1.5517000000000001E-5</v>
      </c>
      <c r="AM1065" s="4">
        <v>-2.3379E-8</v>
      </c>
      <c r="AN1065" s="4">
        <v>0</v>
      </c>
      <c r="AO1065" s="4">
        <v>0</v>
      </c>
      <c r="AP1065" s="4">
        <v>1.0168E-2</v>
      </c>
      <c r="AQ1065" s="4">
        <v>5.9002000000000001E-8</v>
      </c>
      <c r="AR1065" s="2">
        <v>0</v>
      </c>
      <c r="AS1065" s="2">
        <v>0</v>
      </c>
      <c r="AT1065" s="2">
        <v>-2.86E-2</v>
      </c>
      <c r="AU1065" s="2">
        <v>0</v>
      </c>
      <c r="AV1065" s="2">
        <v>-0.2041</v>
      </c>
      <c r="AW1065" s="4">
        <v>4.7650000000000001E-3</v>
      </c>
      <c r="AX1065" s="3">
        <v>26.236999999999998</v>
      </c>
      <c r="AY1065" s="1">
        <f t="shared" si="135"/>
        <v>5.2473999999999999E-5</v>
      </c>
    </row>
    <row r="1066" spans="1:51" x14ac:dyDescent="0.25">
      <c r="A1066">
        <v>1</v>
      </c>
      <c r="B1066">
        <v>1</v>
      </c>
      <c r="C1066">
        <v>-99</v>
      </c>
      <c r="D1066" s="1">
        <v>3824310</v>
      </c>
      <c r="E1066">
        <f t="shared" si="128"/>
        <v>44.26284722222222</v>
      </c>
      <c r="F1066">
        <v>1066</v>
      </c>
      <c r="G1066">
        <v>7.3134600000000001</v>
      </c>
      <c r="H1066">
        <v>13.3756</v>
      </c>
      <c r="I1066" s="1">
        <v>1.2518999999999999E-12</v>
      </c>
      <c r="J1066" s="1">
        <v>1.5523999999999999E-5</v>
      </c>
      <c r="K1066" s="1">
        <v>2.8670000000000001E-9</v>
      </c>
      <c r="L1066" s="1">
        <v>7.4740000000000006E-5</v>
      </c>
      <c r="M1066" s="1">
        <v>2.0472E-5</v>
      </c>
      <c r="N1066" s="1">
        <v>5.0971999999999996E-3</v>
      </c>
      <c r="O1066" s="1">
        <v>3.6321999999999999E-9</v>
      </c>
      <c r="P1066" s="1">
        <v>3.007E-2</v>
      </c>
      <c r="Q1066" s="1">
        <v>3.0234E-2</v>
      </c>
      <c r="R1066" s="1">
        <v>-8.1848E-15</v>
      </c>
      <c r="S1066" s="1">
        <f t="shared" si="129"/>
        <v>8.1848E-15</v>
      </c>
      <c r="T1066" s="1">
        <v>-9.5267000000000003E-17</v>
      </c>
      <c r="U1066" s="1">
        <f t="shared" si="130"/>
        <v>9.5267000000000003E-17</v>
      </c>
      <c r="V1066" s="1">
        <v>-7.2624000000000007E-18</v>
      </c>
      <c r="W1066" s="1">
        <f t="shared" si="131"/>
        <v>7.2624000000000007E-18</v>
      </c>
      <c r="X1066" s="1">
        <v>-4.4999999999999998E-12</v>
      </c>
      <c r="Y1066" s="1">
        <f t="shared" si="132"/>
        <v>4.4999999999999998E-12</v>
      </c>
      <c r="Z1066" s="1">
        <v>-6.3797999999999999E-12</v>
      </c>
      <c r="AA1066" s="1">
        <f t="shared" si="133"/>
        <v>6.3797999999999999E-12</v>
      </c>
      <c r="AB1066" s="1">
        <v>1.3687E-11</v>
      </c>
      <c r="AC1066" s="1">
        <f t="shared" si="134"/>
        <v>-1.3687E-11</v>
      </c>
      <c r="AD1066" s="5">
        <v>1.3562E-5</v>
      </c>
      <c r="AE1066" s="4">
        <v>7.1997999999999994E-27</v>
      </c>
      <c r="AF1066" s="4">
        <v>1.2082999999999999E-21</v>
      </c>
      <c r="AG1066" s="4">
        <v>3.6188999999999999E-14</v>
      </c>
      <c r="AH1066" s="4">
        <v>6.1759000000000004E-8</v>
      </c>
      <c r="AI1066" s="4">
        <v>4.0284000000000003E-6</v>
      </c>
      <c r="AJ1066" s="4">
        <v>2.1581999999999999E-3</v>
      </c>
      <c r="AK1066" s="4">
        <v>-3.8759999999999998E-8</v>
      </c>
      <c r="AL1066" s="4">
        <v>1.5494000000000001E-5</v>
      </c>
      <c r="AM1066" s="4">
        <v>-2.3225999999999999E-8</v>
      </c>
      <c r="AN1066" s="4">
        <v>0</v>
      </c>
      <c r="AO1066" s="4">
        <v>0</v>
      </c>
      <c r="AP1066" s="4">
        <v>1.0168E-2</v>
      </c>
      <c r="AQ1066" s="4">
        <v>5.8791E-8</v>
      </c>
      <c r="AR1066" s="2">
        <v>0</v>
      </c>
      <c r="AS1066" s="2">
        <v>0</v>
      </c>
      <c r="AT1066" s="2">
        <v>-2.8000000000000001E-2</v>
      </c>
      <c r="AU1066" s="2">
        <v>0</v>
      </c>
      <c r="AV1066" s="2">
        <v>-0.2041</v>
      </c>
      <c r="AW1066" s="4">
        <v>4.7650000000000001E-3</v>
      </c>
      <c r="AX1066" s="3">
        <v>26.236000000000001</v>
      </c>
      <c r="AY1066" s="1">
        <f t="shared" si="135"/>
        <v>5.2472000000000002E-5</v>
      </c>
    </row>
    <row r="1067" spans="1:51" x14ac:dyDescent="0.25">
      <c r="A1067">
        <v>1</v>
      </c>
      <c r="B1067">
        <v>1</v>
      </c>
      <c r="C1067">
        <v>-99</v>
      </c>
      <c r="D1067" s="1">
        <v>3827910</v>
      </c>
      <c r="E1067">
        <f t="shared" si="128"/>
        <v>44.304513888888891</v>
      </c>
      <c r="F1067">
        <v>1067</v>
      </c>
      <c r="G1067">
        <v>7.3134600000000001</v>
      </c>
      <c r="H1067">
        <v>13.3756</v>
      </c>
      <c r="I1067" s="1">
        <v>1.2518999999999999E-12</v>
      </c>
      <c r="J1067" s="1">
        <v>1.5543E-5</v>
      </c>
      <c r="K1067" s="1">
        <v>2.8670000000000001E-9</v>
      </c>
      <c r="L1067" s="1">
        <v>7.4763000000000002E-5</v>
      </c>
      <c r="M1067" s="1">
        <v>2.0446E-5</v>
      </c>
      <c r="N1067" s="1">
        <v>5.0971999999999996E-3</v>
      </c>
      <c r="O1067" s="1">
        <v>3.5732E-9</v>
      </c>
      <c r="P1067" s="1">
        <v>3.007E-2</v>
      </c>
      <c r="Q1067" s="1">
        <v>3.0234E-2</v>
      </c>
      <c r="R1067" s="1">
        <v>-8.0516000000000001E-15</v>
      </c>
      <c r="S1067" s="1">
        <f t="shared" si="129"/>
        <v>8.0516000000000001E-15</v>
      </c>
      <c r="T1067" s="1">
        <v>-9.3716999999999995E-17</v>
      </c>
      <c r="U1067" s="1">
        <f t="shared" si="130"/>
        <v>9.3716999999999995E-17</v>
      </c>
      <c r="V1067" s="1">
        <v>-7.1444999999999992E-18</v>
      </c>
      <c r="W1067" s="1">
        <f t="shared" si="131"/>
        <v>7.1444999999999992E-18</v>
      </c>
      <c r="X1067" s="1">
        <v>-4.4999999999999998E-12</v>
      </c>
      <c r="Y1067" s="1">
        <f t="shared" si="132"/>
        <v>4.4999999999999998E-12</v>
      </c>
      <c r="Z1067" s="1">
        <v>-6.3377999999999999E-12</v>
      </c>
      <c r="AA1067" s="1">
        <f t="shared" si="133"/>
        <v>6.3377999999999999E-12</v>
      </c>
      <c r="AB1067" s="1">
        <v>1.3689E-11</v>
      </c>
      <c r="AC1067" s="1">
        <f t="shared" si="134"/>
        <v>-1.3689E-11</v>
      </c>
      <c r="AD1067" s="5">
        <v>1.3543000000000001E-5</v>
      </c>
      <c r="AE1067" s="4">
        <v>7.1997999999999994E-27</v>
      </c>
      <c r="AF1067" s="4">
        <v>1.2082999999999999E-21</v>
      </c>
      <c r="AG1067" s="4">
        <v>3.6201999999999999E-14</v>
      </c>
      <c r="AH1067" s="4">
        <v>6.1759000000000004E-8</v>
      </c>
      <c r="AI1067" s="4">
        <v>4.0339999999999998E-6</v>
      </c>
      <c r="AJ1067" s="4">
        <v>2.1581E-3</v>
      </c>
      <c r="AK1067" s="4">
        <v>-3.8602999999999998E-8</v>
      </c>
      <c r="AL1067" s="4">
        <v>1.5471000000000001E-5</v>
      </c>
      <c r="AM1067" s="4">
        <v>-2.3073999999999999E-8</v>
      </c>
      <c r="AN1067" s="4">
        <v>0</v>
      </c>
      <c r="AO1067" s="4">
        <v>0</v>
      </c>
      <c r="AP1067" s="4">
        <v>1.0168E-2</v>
      </c>
      <c r="AQ1067" s="4">
        <v>5.8581E-8</v>
      </c>
      <c r="AR1067" s="2">
        <v>0</v>
      </c>
      <c r="AS1067" s="2">
        <v>0</v>
      </c>
      <c r="AT1067" s="2">
        <v>-2.7400000000000001E-2</v>
      </c>
      <c r="AU1067" s="2">
        <v>0</v>
      </c>
      <c r="AV1067" s="2">
        <v>-0.2041</v>
      </c>
      <c r="AW1067" s="4">
        <v>4.7648999999999999E-3</v>
      </c>
      <c r="AX1067" s="3">
        <v>26.236000000000001</v>
      </c>
      <c r="AY1067" s="1">
        <f t="shared" si="135"/>
        <v>5.2472000000000002E-5</v>
      </c>
    </row>
    <row r="1068" spans="1:51" x14ac:dyDescent="0.25">
      <c r="A1068">
        <v>1</v>
      </c>
      <c r="B1068">
        <v>1</v>
      </c>
      <c r="C1068">
        <v>-99</v>
      </c>
      <c r="D1068" s="1">
        <v>3831510</v>
      </c>
      <c r="E1068">
        <f t="shared" si="128"/>
        <v>44.346180555555556</v>
      </c>
      <c r="F1068">
        <v>1068</v>
      </c>
      <c r="G1068">
        <v>7.3134600000000001</v>
      </c>
      <c r="H1068">
        <v>13.3756</v>
      </c>
      <c r="I1068" s="1">
        <v>1.2518999999999999E-12</v>
      </c>
      <c r="J1068" s="1">
        <v>1.5560999999999999E-5</v>
      </c>
      <c r="K1068" s="1">
        <v>2.8670000000000001E-9</v>
      </c>
      <c r="L1068" s="1">
        <v>7.4785999999999999E-5</v>
      </c>
      <c r="M1068" s="1">
        <v>2.0421E-5</v>
      </c>
      <c r="N1068" s="1">
        <v>5.0971999999999996E-3</v>
      </c>
      <c r="O1068" s="1">
        <v>3.5152E-9</v>
      </c>
      <c r="P1068" s="1">
        <v>3.007E-2</v>
      </c>
      <c r="Q1068" s="1">
        <v>3.0234E-2</v>
      </c>
      <c r="R1068" s="1">
        <v>-7.9206999999999995E-15</v>
      </c>
      <c r="S1068" s="1">
        <f t="shared" si="129"/>
        <v>7.9206999999999995E-15</v>
      </c>
      <c r="T1068" s="1">
        <v>-9.2191999999999998E-17</v>
      </c>
      <c r="U1068" s="1">
        <f t="shared" si="130"/>
        <v>9.2191999999999998E-17</v>
      </c>
      <c r="V1068" s="1">
        <v>-7.0284999999999992E-18</v>
      </c>
      <c r="W1068" s="1">
        <f t="shared" si="131"/>
        <v>7.0284999999999992E-18</v>
      </c>
      <c r="X1068" s="1">
        <v>-4.4999999999999998E-12</v>
      </c>
      <c r="Y1068" s="1">
        <f t="shared" si="132"/>
        <v>4.4999999999999998E-12</v>
      </c>
      <c r="Z1068" s="1">
        <v>-6.2959999999999998E-12</v>
      </c>
      <c r="AA1068" s="1">
        <f t="shared" si="133"/>
        <v>6.2959999999999998E-12</v>
      </c>
      <c r="AB1068" s="1">
        <v>1.369E-11</v>
      </c>
      <c r="AC1068" s="1">
        <f t="shared" si="134"/>
        <v>-1.369E-11</v>
      </c>
      <c r="AD1068" s="5">
        <v>1.3524E-5</v>
      </c>
      <c r="AE1068" s="4">
        <v>7.1999000000000003E-27</v>
      </c>
      <c r="AF1068" s="4">
        <v>1.2083999999999999E-21</v>
      </c>
      <c r="AG1068" s="4">
        <v>3.6215E-14</v>
      </c>
      <c r="AH1068" s="4">
        <v>6.1759000000000004E-8</v>
      </c>
      <c r="AI1068" s="4">
        <v>4.0395E-6</v>
      </c>
      <c r="AJ1068" s="4">
        <v>2.1581E-3</v>
      </c>
      <c r="AK1068" s="4">
        <v>-3.8447E-8</v>
      </c>
      <c r="AL1068" s="4">
        <v>1.5447999999999998E-5</v>
      </c>
      <c r="AM1068" s="4">
        <v>-2.2921999999999998E-8</v>
      </c>
      <c r="AN1068" s="4">
        <v>0</v>
      </c>
      <c r="AO1068" s="4">
        <v>0</v>
      </c>
      <c r="AP1068" s="4">
        <v>1.0168E-2</v>
      </c>
      <c r="AQ1068" s="4">
        <v>5.8373000000000003E-8</v>
      </c>
      <c r="AR1068" s="2">
        <v>0</v>
      </c>
      <c r="AS1068" s="2">
        <v>0</v>
      </c>
      <c r="AT1068" s="2">
        <v>-2.69E-2</v>
      </c>
      <c r="AU1068" s="2">
        <v>0</v>
      </c>
      <c r="AV1068" s="2">
        <v>-0.20419999999999999</v>
      </c>
      <c r="AW1068" s="4">
        <v>4.7648999999999999E-3</v>
      </c>
      <c r="AX1068" s="3">
        <v>26.234999999999999</v>
      </c>
      <c r="AY1068" s="1">
        <f t="shared" si="135"/>
        <v>5.2469999999999997E-5</v>
      </c>
    </row>
    <row r="1069" spans="1:51" x14ac:dyDescent="0.25">
      <c r="A1069">
        <v>1</v>
      </c>
      <c r="B1069">
        <v>1</v>
      </c>
      <c r="C1069">
        <v>-99</v>
      </c>
      <c r="D1069" s="1">
        <v>3835110</v>
      </c>
      <c r="E1069">
        <f t="shared" si="128"/>
        <v>44.38784722222222</v>
      </c>
      <c r="F1069">
        <v>1069</v>
      </c>
      <c r="G1069">
        <v>7.3134600000000001</v>
      </c>
      <c r="H1069">
        <v>13.3756</v>
      </c>
      <c r="I1069" s="1">
        <v>1.2518999999999999E-12</v>
      </c>
      <c r="J1069" s="1">
        <v>1.558E-5</v>
      </c>
      <c r="K1069" s="1">
        <v>2.8670000000000001E-9</v>
      </c>
      <c r="L1069" s="1">
        <v>7.4808000000000006E-5</v>
      </c>
      <c r="M1069" s="1">
        <v>2.0397000000000001E-5</v>
      </c>
      <c r="N1069" s="1">
        <v>5.0971999999999996E-3</v>
      </c>
      <c r="O1069" s="1">
        <v>3.4581999999999999E-9</v>
      </c>
      <c r="P1069" s="1">
        <v>3.007E-2</v>
      </c>
      <c r="Q1069" s="1">
        <v>3.0234E-2</v>
      </c>
      <c r="R1069" s="1">
        <v>-7.7918000000000001E-15</v>
      </c>
      <c r="S1069" s="1">
        <f t="shared" si="129"/>
        <v>7.7918000000000001E-15</v>
      </c>
      <c r="T1069" s="1">
        <v>-9.0691999999999998E-17</v>
      </c>
      <c r="U1069" s="1">
        <f t="shared" si="130"/>
        <v>9.0691999999999998E-17</v>
      </c>
      <c r="V1069" s="1">
        <v>-6.9144E-18</v>
      </c>
      <c r="W1069" s="1">
        <f t="shared" si="131"/>
        <v>6.9144E-18</v>
      </c>
      <c r="X1069" s="1">
        <v>-4.4999999999999998E-12</v>
      </c>
      <c r="Y1069" s="1">
        <f t="shared" si="132"/>
        <v>4.4999999999999998E-12</v>
      </c>
      <c r="Z1069" s="1">
        <v>-6.2543000000000001E-12</v>
      </c>
      <c r="AA1069" s="1">
        <f t="shared" si="133"/>
        <v>6.2543000000000001E-12</v>
      </c>
      <c r="AB1069" s="1">
        <v>1.3691000000000001E-11</v>
      </c>
      <c r="AC1069" s="1">
        <f t="shared" si="134"/>
        <v>-1.3691000000000001E-11</v>
      </c>
      <c r="AD1069" s="5">
        <v>1.3506000000000001E-5</v>
      </c>
      <c r="AE1069" s="4">
        <v>7.1999999999999997E-27</v>
      </c>
      <c r="AF1069" s="4">
        <v>1.2083999999999999E-21</v>
      </c>
      <c r="AG1069" s="4">
        <v>3.6226999999999998E-14</v>
      </c>
      <c r="AH1069" s="4">
        <v>6.1759000000000004E-8</v>
      </c>
      <c r="AI1069" s="4">
        <v>4.0450000000000002E-6</v>
      </c>
      <c r="AJ1069" s="4">
        <v>2.1581E-3</v>
      </c>
      <c r="AK1069" s="4">
        <v>-3.8291000000000002E-8</v>
      </c>
      <c r="AL1069" s="4">
        <v>1.5424999999999999E-5</v>
      </c>
      <c r="AM1069" s="4">
        <v>-2.2770999999999999E-8</v>
      </c>
      <c r="AN1069" s="4">
        <v>0</v>
      </c>
      <c r="AO1069" s="4">
        <v>0</v>
      </c>
      <c r="AP1069" s="4">
        <v>1.0168E-2</v>
      </c>
      <c r="AQ1069" s="4">
        <v>5.8166E-8</v>
      </c>
      <c r="AR1069" s="2">
        <v>0</v>
      </c>
      <c r="AS1069" s="2">
        <v>0</v>
      </c>
      <c r="AT1069" s="2">
        <v>-2.63E-2</v>
      </c>
      <c r="AU1069" s="2">
        <v>0</v>
      </c>
      <c r="AV1069" s="2">
        <v>-0.20419999999999999</v>
      </c>
      <c r="AW1069" s="4">
        <v>4.7647999999999996E-3</v>
      </c>
      <c r="AX1069" s="3">
        <v>26.234000000000002</v>
      </c>
      <c r="AY1069" s="1">
        <f t="shared" si="135"/>
        <v>5.2468000000000007E-5</v>
      </c>
    </row>
    <row r="1070" spans="1:51" x14ac:dyDescent="0.25">
      <c r="A1070">
        <v>1</v>
      </c>
      <c r="B1070">
        <v>1</v>
      </c>
      <c r="C1070">
        <v>-99</v>
      </c>
      <c r="D1070" s="1">
        <v>3838710</v>
      </c>
      <c r="E1070">
        <f t="shared" si="128"/>
        <v>44.429513888888891</v>
      </c>
      <c r="F1070">
        <v>1070</v>
      </c>
      <c r="G1070">
        <v>7.3134600000000001</v>
      </c>
      <c r="H1070">
        <v>13.3756</v>
      </c>
      <c r="I1070" s="1">
        <v>1.2518999999999999E-12</v>
      </c>
      <c r="J1070" s="1">
        <v>1.5597999999999999E-5</v>
      </c>
      <c r="K1070" s="1">
        <v>2.8670000000000001E-9</v>
      </c>
      <c r="L1070" s="1">
        <v>7.4831000000000002E-5</v>
      </c>
      <c r="M1070" s="1">
        <v>2.0372000000000001E-5</v>
      </c>
      <c r="N1070" s="1">
        <v>5.0972999999999999E-3</v>
      </c>
      <c r="O1070" s="1">
        <v>3.402E-9</v>
      </c>
      <c r="P1070" s="1">
        <v>3.007E-2</v>
      </c>
      <c r="Q1070" s="1">
        <v>3.0234E-2</v>
      </c>
      <c r="R1070" s="1">
        <v>-7.6651000000000006E-15</v>
      </c>
      <c r="S1070" s="1">
        <f t="shared" si="129"/>
        <v>7.6651000000000006E-15</v>
      </c>
      <c r="T1070" s="1">
        <v>-8.9216999999999996E-17</v>
      </c>
      <c r="U1070" s="1">
        <f t="shared" si="130"/>
        <v>8.9216999999999996E-17</v>
      </c>
      <c r="V1070" s="1">
        <v>-6.8021000000000002E-18</v>
      </c>
      <c r="W1070" s="1">
        <f t="shared" si="131"/>
        <v>6.8021000000000002E-18</v>
      </c>
      <c r="X1070" s="1">
        <v>-4.4999999999999998E-12</v>
      </c>
      <c r="Y1070" s="1">
        <f t="shared" si="132"/>
        <v>4.4999999999999998E-12</v>
      </c>
      <c r="Z1070" s="1">
        <v>-6.2128000000000003E-12</v>
      </c>
      <c r="AA1070" s="1">
        <f t="shared" si="133"/>
        <v>6.2128000000000003E-12</v>
      </c>
      <c r="AB1070" s="1">
        <v>1.3691999999999999E-11</v>
      </c>
      <c r="AC1070" s="1">
        <f t="shared" si="134"/>
        <v>-1.3691999999999999E-11</v>
      </c>
      <c r="AD1070" s="5">
        <v>1.3488E-5</v>
      </c>
      <c r="AE1070" s="4">
        <v>7.1999999999999997E-27</v>
      </c>
      <c r="AF1070" s="4">
        <v>1.2083999999999999E-21</v>
      </c>
      <c r="AG1070" s="4">
        <v>3.6239999999999999E-14</v>
      </c>
      <c r="AH1070" s="4">
        <v>6.1759000000000004E-8</v>
      </c>
      <c r="AI1070" s="4">
        <v>4.0504999999999996E-6</v>
      </c>
      <c r="AJ1070" s="4">
        <v>2.1580000000000002E-3</v>
      </c>
      <c r="AK1070" s="4">
        <v>-3.8135999999999998E-8</v>
      </c>
      <c r="AL1070" s="4">
        <v>1.5401999999999999E-5</v>
      </c>
      <c r="AM1070" s="4">
        <v>-2.262E-8</v>
      </c>
      <c r="AN1070" s="4">
        <v>0</v>
      </c>
      <c r="AO1070" s="4">
        <v>0</v>
      </c>
      <c r="AP1070" s="4">
        <v>1.0168E-2</v>
      </c>
      <c r="AQ1070" s="4">
        <v>5.7959999999999998E-8</v>
      </c>
      <c r="AR1070" s="2">
        <v>0</v>
      </c>
      <c r="AS1070" s="2">
        <v>0</v>
      </c>
      <c r="AT1070" s="2">
        <v>-2.5700000000000001E-2</v>
      </c>
      <c r="AU1070" s="2">
        <v>0</v>
      </c>
      <c r="AV1070" s="2">
        <v>-0.20419999999999999</v>
      </c>
      <c r="AW1070" s="4">
        <v>4.7647999999999996E-3</v>
      </c>
      <c r="AX1070" s="3">
        <v>26.233000000000001</v>
      </c>
      <c r="AY1070" s="1">
        <f t="shared" si="135"/>
        <v>5.2466000000000002E-5</v>
      </c>
    </row>
    <row r="1071" spans="1:51" x14ac:dyDescent="0.25">
      <c r="A1071">
        <v>1</v>
      </c>
      <c r="B1071">
        <v>1</v>
      </c>
      <c r="C1071">
        <v>-99</v>
      </c>
      <c r="D1071" s="1">
        <v>3842310</v>
      </c>
      <c r="E1071">
        <f t="shared" si="128"/>
        <v>44.471180555555556</v>
      </c>
      <c r="F1071">
        <v>1071</v>
      </c>
      <c r="G1071">
        <v>7.3134600000000001</v>
      </c>
      <c r="H1071">
        <v>13.3756</v>
      </c>
      <c r="I1071" s="1">
        <v>1.2518999999999999E-12</v>
      </c>
      <c r="J1071" s="1">
        <v>1.5616000000000001E-5</v>
      </c>
      <c r="K1071" s="1">
        <v>2.8670000000000001E-9</v>
      </c>
      <c r="L1071" s="1">
        <v>7.4852999999999996E-5</v>
      </c>
      <c r="M1071" s="1">
        <v>2.0347E-5</v>
      </c>
      <c r="N1071" s="1">
        <v>5.0972999999999999E-3</v>
      </c>
      <c r="O1071" s="1">
        <v>3.3468000000000001E-9</v>
      </c>
      <c r="P1071" s="1">
        <v>3.007E-2</v>
      </c>
      <c r="Q1071" s="1">
        <v>3.0234E-2</v>
      </c>
      <c r="R1071" s="1">
        <v>-7.5403999999999992E-15</v>
      </c>
      <c r="S1071" s="1">
        <f t="shared" si="129"/>
        <v>7.5403999999999992E-15</v>
      </c>
      <c r="T1071" s="1">
        <v>-8.7766E-17</v>
      </c>
      <c r="U1071" s="1">
        <f t="shared" si="130"/>
        <v>8.7766E-17</v>
      </c>
      <c r="V1071" s="1">
        <v>-6.6917000000000004E-18</v>
      </c>
      <c r="W1071" s="1">
        <f t="shared" si="131"/>
        <v>6.6917000000000004E-18</v>
      </c>
      <c r="X1071" s="1">
        <v>-4.4999999999999998E-12</v>
      </c>
      <c r="Y1071" s="1">
        <f t="shared" si="132"/>
        <v>4.4999999999999998E-12</v>
      </c>
      <c r="Z1071" s="1">
        <v>-6.1714000000000001E-12</v>
      </c>
      <c r="AA1071" s="1">
        <f t="shared" si="133"/>
        <v>6.1714000000000001E-12</v>
      </c>
      <c r="AB1071" s="1">
        <v>1.3694E-11</v>
      </c>
      <c r="AC1071" s="1">
        <f t="shared" si="134"/>
        <v>-1.3694E-11</v>
      </c>
      <c r="AD1071" s="5">
        <v>1.347E-5</v>
      </c>
      <c r="AE1071" s="4">
        <v>7.2001000000000006E-27</v>
      </c>
      <c r="AF1071" s="4">
        <v>1.2083999999999999E-21</v>
      </c>
      <c r="AG1071" s="4">
        <v>3.6252000000000003E-14</v>
      </c>
      <c r="AH1071" s="4">
        <v>6.1759000000000004E-8</v>
      </c>
      <c r="AI1071" s="4">
        <v>4.0559000000000004E-6</v>
      </c>
      <c r="AJ1071" s="4">
        <v>2.1580000000000002E-3</v>
      </c>
      <c r="AK1071" s="4">
        <v>-3.7982000000000002E-8</v>
      </c>
      <c r="AL1071" s="4">
        <v>1.5379999999999998E-5</v>
      </c>
      <c r="AM1071" s="4">
        <v>-2.2471E-8</v>
      </c>
      <c r="AN1071" s="4">
        <v>0</v>
      </c>
      <c r="AO1071" s="4">
        <v>0</v>
      </c>
      <c r="AP1071" s="4">
        <v>1.0168E-2</v>
      </c>
      <c r="AQ1071" s="4">
        <v>5.7755999999999998E-8</v>
      </c>
      <c r="AR1071" s="2">
        <v>0</v>
      </c>
      <c r="AS1071" s="2">
        <v>0</v>
      </c>
      <c r="AT1071" s="2">
        <v>-2.5100000000000001E-2</v>
      </c>
      <c r="AU1071" s="2">
        <v>0</v>
      </c>
      <c r="AV1071" s="2">
        <v>-0.20419999999999999</v>
      </c>
      <c r="AW1071" s="4">
        <v>4.7647000000000002E-3</v>
      </c>
      <c r="AX1071" s="3">
        <v>26.231999999999999</v>
      </c>
      <c r="AY1071" s="1">
        <f t="shared" si="135"/>
        <v>5.2463999999999998E-5</v>
      </c>
    </row>
    <row r="1072" spans="1:51" x14ac:dyDescent="0.25">
      <c r="A1072">
        <v>1</v>
      </c>
      <c r="B1072">
        <v>1</v>
      </c>
      <c r="C1072">
        <v>-99</v>
      </c>
      <c r="D1072" s="1">
        <v>3845910</v>
      </c>
      <c r="E1072">
        <f t="shared" si="128"/>
        <v>44.51284722222222</v>
      </c>
      <c r="F1072">
        <v>1072</v>
      </c>
      <c r="G1072">
        <v>7.3134600000000001</v>
      </c>
      <c r="H1072">
        <v>13.3756</v>
      </c>
      <c r="I1072" s="1">
        <v>1.2518999999999999E-12</v>
      </c>
      <c r="J1072" s="1">
        <v>1.5634E-5</v>
      </c>
      <c r="K1072" s="1">
        <v>2.8670000000000001E-9</v>
      </c>
      <c r="L1072" s="1">
        <v>7.4875000000000004E-5</v>
      </c>
      <c r="M1072" s="1">
        <v>2.0322999999999998E-5</v>
      </c>
      <c r="N1072" s="1">
        <v>5.0972999999999999E-3</v>
      </c>
      <c r="O1072" s="1">
        <v>3.2925E-9</v>
      </c>
      <c r="P1072" s="1">
        <v>3.007E-2</v>
      </c>
      <c r="Q1072" s="1">
        <v>3.0234E-2</v>
      </c>
      <c r="R1072" s="1">
        <v>-7.4178E-15</v>
      </c>
      <c r="S1072" s="1">
        <f t="shared" si="129"/>
        <v>7.4178E-15</v>
      </c>
      <c r="T1072" s="1">
        <v>-8.6338000000000004E-17</v>
      </c>
      <c r="U1072" s="1">
        <f t="shared" si="130"/>
        <v>8.6338000000000004E-17</v>
      </c>
      <c r="V1072" s="1">
        <v>-6.5831E-18</v>
      </c>
      <c r="W1072" s="1">
        <f t="shared" si="131"/>
        <v>6.5831E-18</v>
      </c>
      <c r="X1072" s="1">
        <v>-4.4999999999999998E-12</v>
      </c>
      <c r="Y1072" s="1">
        <f t="shared" si="132"/>
        <v>4.4999999999999998E-12</v>
      </c>
      <c r="Z1072" s="1">
        <v>-6.1303000000000002E-12</v>
      </c>
      <c r="AA1072" s="1">
        <f t="shared" si="133"/>
        <v>6.1303000000000002E-12</v>
      </c>
      <c r="AB1072" s="1">
        <v>1.3694999999999999E-11</v>
      </c>
      <c r="AC1072" s="1">
        <f t="shared" si="134"/>
        <v>-1.3694999999999999E-11</v>
      </c>
      <c r="AD1072" s="5">
        <v>1.3451999999999999E-5</v>
      </c>
      <c r="AE1072" s="4">
        <v>7.2001000000000006E-27</v>
      </c>
      <c r="AF1072" s="4">
        <v>1.2083999999999999E-21</v>
      </c>
      <c r="AG1072" s="4">
        <v>3.6264999999999997E-14</v>
      </c>
      <c r="AH1072" s="4">
        <v>6.1759000000000004E-8</v>
      </c>
      <c r="AI1072" s="4">
        <v>4.0613000000000004E-6</v>
      </c>
      <c r="AJ1072" s="4">
        <v>2.1578999999999999E-3</v>
      </c>
      <c r="AK1072" s="4">
        <v>-3.7828E-8</v>
      </c>
      <c r="AL1072" s="4">
        <v>1.5358000000000001E-5</v>
      </c>
      <c r="AM1072" s="4">
        <v>-2.2320999999999999E-8</v>
      </c>
      <c r="AN1072" s="4">
        <v>0</v>
      </c>
      <c r="AO1072" s="4">
        <v>0</v>
      </c>
      <c r="AP1072" s="4">
        <v>1.0168999999999999E-2</v>
      </c>
      <c r="AQ1072" s="4">
        <v>5.7552999999999999E-8</v>
      </c>
      <c r="AR1072" s="2">
        <v>0</v>
      </c>
      <c r="AS1072" s="2">
        <v>0</v>
      </c>
      <c r="AT1072" s="2">
        <v>-2.4500000000000001E-2</v>
      </c>
      <c r="AU1072" s="2">
        <v>0</v>
      </c>
      <c r="AV1072" s="2">
        <v>-0.20419999999999999</v>
      </c>
      <c r="AW1072" s="4">
        <v>4.7647000000000002E-3</v>
      </c>
      <c r="AX1072" s="3">
        <v>26.231000000000002</v>
      </c>
      <c r="AY1072" s="1">
        <f t="shared" si="135"/>
        <v>5.2462E-5</v>
      </c>
    </row>
    <row r="1073" spans="1:51" x14ac:dyDescent="0.25">
      <c r="A1073">
        <v>1</v>
      </c>
      <c r="B1073">
        <v>1</v>
      </c>
      <c r="C1073">
        <v>-99</v>
      </c>
      <c r="D1073" s="1">
        <v>3849510</v>
      </c>
      <c r="E1073">
        <f t="shared" si="128"/>
        <v>44.554513888888891</v>
      </c>
      <c r="F1073">
        <v>1073</v>
      </c>
      <c r="G1073">
        <v>7.3134600000000001</v>
      </c>
      <c r="H1073">
        <v>13.3756</v>
      </c>
      <c r="I1073" s="1">
        <v>1.2518999999999999E-12</v>
      </c>
      <c r="J1073" s="1">
        <v>1.5651999999999999E-5</v>
      </c>
      <c r="K1073" s="1">
        <v>2.8670000000000001E-9</v>
      </c>
      <c r="L1073" s="1">
        <v>7.4896999999999998E-5</v>
      </c>
      <c r="M1073" s="1">
        <v>2.0299E-5</v>
      </c>
      <c r="N1073" s="1">
        <v>5.0972999999999999E-3</v>
      </c>
      <c r="O1073" s="1">
        <v>3.2390000000000001E-9</v>
      </c>
      <c r="P1073" s="1">
        <v>3.007E-2</v>
      </c>
      <c r="Q1073" s="1">
        <v>3.0234E-2</v>
      </c>
      <c r="R1073" s="1">
        <v>-7.2970999999999994E-15</v>
      </c>
      <c r="S1073" s="1">
        <f t="shared" si="129"/>
        <v>7.2970999999999994E-15</v>
      </c>
      <c r="T1073" s="1">
        <v>-8.4932999999999996E-17</v>
      </c>
      <c r="U1073" s="1">
        <f t="shared" si="130"/>
        <v>8.4932999999999996E-17</v>
      </c>
      <c r="V1073" s="1">
        <v>-6.4763E-18</v>
      </c>
      <c r="W1073" s="1">
        <f t="shared" si="131"/>
        <v>6.4763E-18</v>
      </c>
      <c r="X1073" s="1">
        <v>-4.4999999999999998E-12</v>
      </c>
      <c r="Y1073" s="1">
        <f t="shared" si="132"/>
        <v>4.4999999999999998E-12</v>
      </c>
      <c r="Z1073" s="1">
        <v>-6.0892000000000003E-12</v>
      </c>
      <c r="AA1073" s="1">
        <f t="shared" si="133"/>
        <v>6.0892000000000003E-12</v>
      </c>
      <c r="AB1073" s="1">
        <v>1.3696E-11</v>
      </c>
      <c r="AC1073" s="1">
        <f t="shared" si="134"/>
        <v>-1.3696E-11</v>
      </c>
      <c r="AD1073" s="5">
        <v>1.3434E-5</v>
      </c>
      <c r="AE1073" s="4">
        <v>7.2002E-27</v>
      </c>
      <c r="AF1073" s="4">
        <v>1.2083999999999999E-21</v>
      </c>
      <c r="AG1073" s="4">
        <v>3.6277000000000002E-14</v>
      </c>
      <c r="AH1073" s="4">
        <v>6.1759000000000004E-8</v>
      </c>
      <c r="AI1073" s="4">
        <v>4.0667000000000004E-6</v>
      </c>
      <c r="AJ1073" s="4">
        <v>2.1578999999999999E-3</v>
      </c>
      <c r="AK1073" s="4">
        <v>-3.7674999999999998E-8</v>
      </c>
      <c r="AL1073" s="4">
        <v>1.5335000000000001E-5</v>
      </c>
      <c r="AM1073" s="4">
        <v>-2.2172999999999999E-8</v>
      </c>
      <c r="AN1073" s="4">
        <v>0</v>
      </c>
      <c r="AO1073" s="4">
        <v>0</v>
      </c>
      <c r="AP1073" s="4">
        <v>1.0168999999999999E-2</v>
      </c>
      <c r="AQ1073" s="4">
        <v>5.7351000000000002E-8</v>
      </c>
      <c r="AR1073" s="2">
        <v>0</v>
      </c>
      <c r="AS1073" s="2">
        <v>0</v>
      </c>
      <c r="AT1073" s="2">
        <v>-2.3900000000000001E-2</v>
      </c>
      <c r="AU1073" s="2">
        <v>0</v>
      </c>
      <c r="AV1073" s="2">
        <v>-0.20430000000000001</v>
      </c>
      <c r="AW1073" s="4">
        <v>4.7645999999999999E-3</v>
      </c>
      <c r="AX1073" s="3">
        <v>26.23</v>
      </c>
      <c r="AY1073" s="1">
        <f t="shared" si="135"/>
        <v>5.2460000000000003E-5</v>
      </c>
    </row>
    <row r="1074" spans="1:51" x14ac:dyDescent="0.25">
      <c r="A1074">
        <v>1</v>
      </c>
      <c r="B1074">
        <v>1</v>
      </c>
      <c r="C1074">
        <v>-99</v>
      </c>
      <c r="D1074" s="1">
        <v>3853110</v>
      </c>
      <c r="E1074">
        <f t="shared" si="128"/>
        <v>44.596180555555556</v>
      </c>
      <c r="F1074">
        <v>1074</v>
      </c>
      <c r="G1074">
        <v>7.3134499999999996</v>
      </c>
      <c r="H1074">
        <v>13.3756</v>
      </c>
      <c r="I1074" s="1">
        <v>1.2518999999999999E-12</v>
      </c>
      <c r="J1074" s="1">
        <v>1.5668999999999999E-5</v>
      </c>
      <c r="K1074" s="1">
        <v>2.8670000000000001E-9</v>
      </c>
      <c r="L1074" s="1">
        <v>7.4919000000000006E-5</v>
      </c>
      <c r="M1074" s="1">
        <v>2.0275000000000002E-5</v>
      </c>
      <c r="N1074" s="1">
        <v>5.0972999999999999E-3</v>
      </c>
      <c r="O1074" s="1">
        <v>3.1865000000000001E-9</v>
      </c>
      <c r="P1074" s="1">
        <v>3.007E-2</v>
      </c>
      <c r="Q1074" s="1">
        <v>3.0234E-2</v>
      </c>
      <c r="R1074" s="1">
        <v>-7.1784999999999994E-15</v>
      </c>
      <c r="S1074" s="1">
        <f t="shared" si="129"/>
        <v>7.1784999999999994E-15</v>
      </c>
      <c r="T1074" s="1">
        <v>-8.3551999999999994E-17</v>
      </c>
      <c r="U1074" s="1">
        <f t="shared" si="130"/>
        <v>8.3551999999999994E-17</v>
      </c>
      <c r="V1074" s="1">
        <v>-6.3710999999999999E-18</v>
      </c>
      <c r="W1074" s="1">
        <f t="shared" si="131"/>
        <v>6.3710999999999999E-18</v>
      </c>
      <c r="X1074" s="1">
        <v>-4.4999999999999998E-12</v>
      </c>
      <c r="Y1074" s="1">
        <f t="shared" si="132"/>
        <v>4.4999999999999998E-12</v>
      </c>
      <c r="Z1074" s="1">
        <v>-6.0484E-12</v>
      </c>
      <c r="AA1074" s="1">
        <f t="shared" si="133"/>
        <v>6.0484E-12</v>
      </c>
      <c r="AB1074" s="1">
        <v>1.3697E-11</v>
      </c>
      <c r="AC1074" s="1">
        <f t="shared" si="134"/>
        <v>-1.3697E-11</v>
      </c>
      <c r="AD1074" s="5">
        <v>1.3416E-5</v>
      </c>
      <c r="AE1074" s="4">
        <v>7.2002999999999994E-27</v>
      </c>
      <c r="AF1074" s="4">
        <v>1.2083999999999999E-21</v>
      </c>
      <c r="AG1074" s="4">
        <v>3.6288999999999999E-14</v>
      </c>
      <c r="AH1074" s="4">
        <v>6.1760000000000005E-8</v>
      </c>
      <c r="AI1074" s="4">
        <v>4.0720000000000001E-6</v>
      </c>
      <c r="AJ1074" s="4">
        <v>2.1578999999999999E-3</v>
      </c>
      <c r="AK1074" s="4">
        <v>-3.7521999999999997E-8</v>
      </c>
      <c r="AL1074" s="4">
        <v>1.5313000000000001E-5</v>
      </c>
      <c r="AM1074" s="4">
        <v>-2.2025E-8</v>
      </c>
      <c r="AN1074" s="4">
        <v>0</v>
      </c>
      <c r="AO1074" s="4">
        <v>0</v>
      </c>
      <c r="AP1074" s="4">
        <v>1.0168999999999999E-2</v>
      </c>
      <c r="AQ1074" s="4">
        <v>5.7151E-8</v>
      </c>
      <c r="AR1074" s="2">
        <v>0</v>
      </c>
      <c r="AS1074" s="2">
        <v>0</v>
      </c>
      <c r="AT1074" s="2">
        <v>-2.3400000000000001E-2</v>
      </c>
      <c r="AU1074" s="2">
        <v>0</v>
      </c>
      <c r="AV1074" s="2">
        <v>-0.20430000000000001</v>
      </c>
      <c r="AW1074" s="4">
        <v>4.7645999999999999E-3</v>
      </c>
      <c r="AX1074" s="3">
        <v>26.228999999999999</v>
      </c>
      <c r="AY1074" s="1">
        <f t="shared" si="135"/>
        <v>5.2457999999999998E-5</v>
      </c>
    </row>
    <row r="1075" spans="1:51" x14ac:dyDescent="0.25">
      <c r="A1075">
        <v>1</v>
      </c>
      <c r="B1075">
        <v>1</v>
      </c>
      <c r="C1075">
        <v>-99</v>
      </c>
      <c r="D1075" s="1">
        <v>3856710</v>
      </c>
      <c r="E1075">
        <f t="shared" si="128"/>
        <v>44.63784722222222</v>
      </c>
      <c r="F1075">
        <v>1075</v>
      </c>
      <c r="G1075">
        <v>7.3134499999999996</v>
      </c>
      <c r="H1075">
        <v>13.3756</v>
      </c>
      <c r="I1075" s="1">
        <v>1.2518999999999999E-12</v>
      </c>
      <c r="J1075" s="1">
        <v>1.5687000000000001E-5</v>
      </c>
      <c r="K1075" s="1">
        <v>2.8670000000000001E-9</v>
      </c>
      <c r="L1075" s="1">
        <v>7.4941E-5</v>
      </c>
      <c r="M1075" s="1">
        <v>2.0251999999999999E-5</v>
      </c>
      <c r="N1075" s="1">
        <v>5.0972999999999999E-3</v>
      </c>
      <c r="O1075" s="1">
        <v>3.1348E-9</v>
      </c>
      <c r="P1075" s="1">
        <v>3.007E-2</v>
      </c>
      <c r="Q1075" s="1">
        <v>3.0234E-2</v>
      </c>
      <c r="R1075" s="1">
        <v>-7.0617000000000003E-15</v>
      </c>
      <c r="S1075" s="1">
        <f t="shared" si="129"/>
        <v>7.0617000000000003E-15</v>
      </c>
      <c r="T1075" s="1">
        <v>-8.2193E-17</v>
      </c>
      <c r="U1075" s="1">
        <f t="shared" si="130"/>
        <v>8.2193E-17</v>
      </c>
      <c r="V1075" s="1">
        <v>-6.2677000000000002E-18</v>
      </c>
      <c r="W1075" s="1">
        <f t="shared" si="131"/>
        <v>6.2677000000000002E-18</v>
      </c>
      <c r="X1075" s="1">
        <v>-4.4999999999999998E-12</v>
      </c>
      <c r="Y1075" s="1">
        <f t="shared" si="132"/>
        <v>4.4999999999999998E-12</v>
      </c>
      <c r="Z1075" s="1">
        <v>-6.0078000000000003E-12</v>
      </c>
      <c r="AA1075" s="1">
        <f t="shared" si="133"/>
        <v>6.0078000000000003E-12</v>
      </c>
      <c r="AB1075" s="1">
        <v>1.3698000000000001E-11</v>
      </c>
      <c r="AC1075" s="1">
        <f t="shared" si="134"/>
        <v>-1.3698000000000001E-11</v>
      </c>
      <c r="AD1075" s="5">
        <v>1.3399E-5</v>
      </c>
      <c r="AE1075" s="4">
        <v>7.2002999999999994E-27</v>
      </c>
      <c r="AF1075" s="4">
        <v>1.2083999999999999E-21</v>
      </c>
      <c r="AG1075" s="4">
        <v>3.6300999999999997E-14</v>
      </c>
      <c r="AH1075" s="4">
        <v>6.1760000000000005E-8</v>
      </c>
      <c r="AI1075" s="4">
        <v>4.0774000000000001E-6</v>
      </c>
      <c r="AJ1075" s="4">
        <v>2.1578000000000001E-3</v>
      </c>
      <c r="AK1075" s="4">
        <v>-3.7370999999999998E-8</v>
      </c>
      <c r="AL1075" s="4">
        <v>1.5291999999999999E-5</v>
      </c>
      <c r="AM1075" s="4">
        <v>-2.1877000000000001E-8</v>
      </c>
      <c r="AN1075" s="4">
        <v>0</v>
      </c>
      <c r="AO1075" s="4">
        <v>0</v>
      </c>
      <c r="AP1075" s="4">
        <v>1.0168999999999999E-2</v>
      </c>
      <c r="AQ1075" s="4">
        <v>5.6951999999999999E-8</v>
      </c>
      <c r="AR1075" s="2">
        <v>0</v>
      </c>
      <c r="AS1075" s="2">
        <v>0</v>
      </c>
      <c r="AT1075" s="2">
        <v>-2.2800000000000001E-2</v>
      </c>
      <c r="AU1075" s="2">
        <v>0</v>
      </c>
      <c r="AV1075" s="2">
        <v>-0.20430000000000001</v>
      </c>
      <c r="AW1075" s="4">
        <v>4.7644999999999996E-3</v>
      </c>
      <c r="AX1075" s="3">
        <v>26.228000000000002</v>
      </c>
      <c r="AY1075" s="1">
        <f t="shared" si="135"/>
        <v>5.2456000000000001E-5</v>
      </c>
    </row>
    <row r="1076" spans="1:51" x14ac:dyDescent="0.25">
      <c r="A1076">
        <v>1</v>
      </c>
      <c r="B1076">
        <v>1</v>
      </c>
      <c r="C1076">
        <v>-99</v>
      </c>
      <c r="D1076" s="1">
        <v>3860310</v>
      </c>
      <c r="E1076">
        <f t="shared" si="128"/>
        <v>44.679513888888891</v>
      </c>
      <c r="F1076">
        <v>1076</v>
      </c>
      <c r="G1076">
        <v>7.3134499999999996</v>
      </c>
      <c r="H1076">
        <v>13.3756</v>
      </c>
      <c r="I1076" s="1">
        <v>1.2518999999999999E-12</v>
      </c>
      <c r="J1076" s="1">
        <v>1.5705E-5</v>
      </c>
      <c r="K1076" s="1">
        <v>2.8670000000000001E-9</v>
      </c>
      <c r="L1076" s="1">
        <v>7.4962000000000005E-5</v>
      </c>
      <c r="M1076" s="1">
        <v>2.0228E-5</v>
      </c>
      <c r="N1076" s="1">
        <v>5.0974000000000002E-3</v>
      </c>
      <c r="O1076" s="1">
        <v>3.0839000000000001E-9</v>
      </c>
      <c r="P1076" s="1">
        <v>3.007E-2</v>
      </c>
      <c r="Q1076" s="1">
        <v>3.0234E-2</v>
      </c>
      <c r="R1076" s="1">
        <v>-6.9469000000000001E-15</v>
      </c>
      <c r="S1076" s="1">
        <f t="shared" si="129"/>
        <v>6.9469000000000001E-15</v>
      </c>
      <c r="T1076" s="1">
        <v>-8.0856000000000002E-17</v>
      </c>
      <c r="U1076" s="1">
        <f t="shared" si="130"/>
        <v>8.0856000000000002E-17</v>
      </c>
      <c r="V1076" s="1">
        <v>-6.1660000000000002E-18</v>
      </c>
      <c r="W1076" s="1">
        <f t="shared" si="131"/>
        <v>6.1660000000000002E-18</v>
      </c>
      <c r="X1076" s="1">
        <v>-4.4999999999999998E-12</v>
      </c>
      <c r="Y1076" s="1">
        <f t="shared" si="132"/>
        <v>4.4999999999999998E-12</v>
      </c>
      <c r="Z1076" s="1">
        <v>-5.9673000000000002E-12</v>
      </c>
      <c r="AA1076" s="1">
        <f t="shared" si="133"/>
        <v>5.9673000000000002E-12</v>
      </c>
      <c r="AB1076" s="1">
        <v>1.37E-11</v>
      </c>
      <c r="AC1076" s="1">
        <f t="shared" si="134"/>
        <v>-1.37E-11</v>
      </c>
      <c r="AD1076" s="5">
        <v>1.3382E-5</v>
      </c>
      <c r="AE1076" s="4">
        <v>7.2004000000000002E-27</v>
      </c>
      <c r="AF1076" s="4">
        <v>1.2083999999999999E-21</v>
      </c>
      <c r="AG1076" s="4">
        <v>3.6313000000000001E-14</v>
      </c>
      <c r="AH1076" s="4">
        <v>6.1760000000000005E-8</v>
      </c>
      <c r="AI1076" s="4">
        <v>4.0825999999999997E-6</v>
      </c>
      <c r="AJ1076" s="4">
        <v>2.1578000000000001E-3</v>
      </c>
      <c r="AK1076" s="4">
        <v>-3.7219999999999998E-8</v>
      </c>
      <c r="AL1076" s="4">
        <v>1.5270000000000001E-5</v>
      </c>
      <c r="AM1076" s="4">
        <v>-2.173E-8</v>
      </c>
      <c r="AN1076" s="4">
        <v>0</v>
      </c>
      <c r="AO1076" s="4">
        <v>0</v>
      </c>
      <c r="AP1076" s="4">
        <v>1.0168999999999999E-2</v>
      </c>
      <c r="AQ1076" s="4">
        <v>5.6754E-8</v>
      </c>
      <c r="AR1076" s="2">
        <v>0</v>
      </c>
      <c r="AS1076" s="2">
        <v>0</v>
      </c>
      <c r="AT1076" s="2">
        <v>-2.23E-2</v>
      </c>
      <c r="AU1076" s="2">
        <v>0</v>
      </c>
      <c r="AV1076" s="2">
        <v>-0.20430000000000001</v>
      </c>
      <c r="AW1076" s="4">
        <v>4.7644999999999996E-3</v>
      </c>
      <c r="AX1076" s="3">
        <v>26.227</v>
      </c>
      <c r="AY1076" s="1">
        <f t="shared" si="135"/>
        <v>5.2454000000000003E-5</v>
      </c>
    </row>
    <row r="1077" spans="1:51" x14ac:dyDescent="0.25">
      <c r="A1077">
        <v>1</v>
      </c>
      <c r="B1077">
        <v>1</v>
      </c>
      <c r="C1077">
        <v>-99</v>
      </c>
      <c r="D1077" s="1">
        <v>3863910</v>
      </c>
      <c r="E1077">
        <f t="shared" si="128"/>
        <v>44.721180555555556</v>
      </c>
      <c r="F1077">
        <v>1077</v>
      </c>
      <c r="G1077">
        <v>7.3134499999999996</v>
      </c>
      <c r="H1077">
        <v>13.3756</v>
      </c>
      <c r="I1077" s="1">
        <v>1.2518999999999999E-12</v>
      </c>
      <c r="J1077" s="1">
        <v>1.5722E-5</v>
      </c>
      <c r="K1077" s="1">
        <v>2.8670000000000001E-9</v>
      </c>
      <c r="L1077" s="1">
        <v>7.4983999999999999E-5</v>
      </c>
      <c r="M1077" s="1">
        <v>2.0205000000000001E-5</v>
      </c>
      <c r="N1077" s="1">
        <v>5.0974000000000002E-3</v>
      </c>
      <c r="O1077" s="1">
        <v>3.0338E-9</v>
      </c>
      <c r="P1077" s="1">
        <v>3.007E-2</v>
      </c>
      <c r="Q1077" s="1">
        <v>3.0234E-2</v>
      </c>
      <c r="R1077" s="1">
        <v>-6.8339000000000001E-15</v>
      </c>
      <c r="S1077" s="1">
        <f t="shared" si="129"/>
        <v>6.8339000000000001E-15</v>
      </c>
      <c r="T1077" s="1">
        <v>-7.9540999999999999E-17</v>
      </c>
      <c r="U1077" s="1">
        <f t="shared" si="130"/>
        <v>7.9540999999999999E-17</v>
      </c>
      <c r="V1077" s="1">
        <v>-6.0659000000000002E-18</v>
      </c>
      <c r="W1077" s="1">
        <f t="shared" si="131"/>
        <v>6.0659000000000002E-18</v>
      </c>
      <c r="X1077" s="1">
        <v>-4.4999999999999998E-12</v>
      </c>
      <c r="Y1077" s="1">
        <f t="shared" si="132"/>
        <v>4.4999999999999998E-12</v>
      </c>
      <c r="Z1077" s="1">
        <v>-5.9270000000000001E-12</v>
      </c>
      <c r="AA1077" s="1">
        <f t="shared" si="133"/>
        <v>5.9270000000000001E-12</v>
      </c>
      <c r="AB1077" s="1">
        <v>1.3701000000000001E-11</v>
      </c>
      <c r="AC1077" s="1">
        <f t="shared" si="134"/>
        <v>-1.3701000000000001E-11</v>
      </c>
      <c r="AD1077" s="5">
        <v>1.3363999999999999E-5</v>
      </c>
      <c r="AE1077" s="4">
        <v>7.2004000000000002E-27</v>
      </c>
      <c r="AF1077" s="4">
        <v>1.2083999999999999E-21</v>
      </c>
      <c r="AG1077" s="4">
        <v>3.6324999999999999E-14</v>
      </c>
      <c r="AH1077" s="4">
        <v>6.1760000000000005E-8</v>
      </c>
      <c r="AI1077" s="4">
        <v>4.0879000000000003E-6</v>
      </c>
      <c r="AJ1077" s="4">
        <v>2.1578000000000001E-3</v>
      </c>
      <c r="AK1077" s="4">
        <v>-3.7068999999999999E-8</v>
      </c>
      <c r="AL1077" s="4">
        <v>1.5248E-5</v>
      </c>
      <c r="AM1077" s="4">
        <v>-2.1584E-8</v>
      </c>
      <c r="AN1077" s="4">
        <v>0</v>
      </c>
      <c r="AO1077" s="4">
        <v>0</v>
      </c>
      <c r="AP1077" s="4">
        <v>1.0168999999999999E-2</v>
      </c>
      <c r="AQ1077" s="4">
        <v>5.6558000000000003E-8</v>
      </c>
      <c r="AR1077" s="2">
        <v>0</v>
      </c>
      <c r="AS1077" s="2">
        <v>0</v>
      </c>
      <c r="AT1077" s="2">
        <v>-2.1700000000000001E-2</v>
      </c>
      <c r="AU1077" s="2">
        <v>0</v>
      </c>
      <c r="AV1077" s="2">
        <v>-0.20430000000000001</v>
      </c>
      <c r="AW1077" s="4">
        <v>4.7644000000000002E-3</v>
      </c>
      <c r="AX1077" s="3">
        <v>26.225999999999999</v>
      </c>
      <c r="AY1077" s="1">
        <f t="shared" si="135"/>
        <v>5.2451999999999999E-5</v>
      </c>
    </row>
    <row r="1078" spans="1:51" x14ac:dyDescent="0.25">
      <c r="A1078">
        <v>1</v>
      </c>
      <c r="B1078">
        <v>1</v>
      </c>
      <c r="C1078">
        <v>-99</v>
      </c>
      <c r="D1078" s="1">
        <v>3867510</v>
      </c>
      <c r="E1078">
        <f t="shared" si="128"/>
        <v>44.76284722222222</v>
      </c>
      <c r="F1078">
        <v>1078</v>
      </c>
      <c r="G1078">
        <v>7.3134499999999996</v>
      </c>
      <c r="H1078">
        <v>13.3756</v>
      </c>
      <c r="I1078" s="1">
        <v>1.2518999999999999E-12</v>
      </c>
      <c r="J1078" s="1">
        <v>1.5739999999999998E-5</v>
      </c>
      <c r="K1078" s="1">
        <v>2.8670000000000001E-9</v>
      </c>
      <c r="L1078" s="1">
        <v>7.5005000000000004E-5</v>
      </c>
      <c r="M1078" s="1">
        <v>2.0182000000000001E-5</v>
      </c>
      <c r="N1078" s="1">
        <v>5.0974000000000002E-3</v>
      </c>
      <c r="O1078" s="1">
        <v>2.9847999999999999E-9</v>
      </c>
      <c r="P1078" s="1">
        <v>3.007E-2</v>
      </c>
      <c r="Q1078" s="1">
        <v>3.0234E-2</v>
      </c>
      <c r="R1078" s="1">
        <v>-6.7230999999999999E-15</v>
      </c>
      <c r="S1078" s="1">
        <f t="shared" si="129"/>
        <v>6.7230999999999999E-15</v>
      </c>
      <c r="T1078" s="1">
        <v>-7.8251999999999999E-17</v>
      </c>
      <c r="U1078" s="1">
        <f t="shared" si="130"/>
        <v>7.8251999999999999E-17</v>
      </c>
      <c r="V1078" s="1">
        <v>-5.9677999999999999E-18</v>
      </c>
      <c r="W1078" s="1">
        <f t="shared" si="131"/>
        <v>5.9677999999999999E-18</v>
      </c>
      <c r="X1078" s="1">
        <v>-4.4999999999999998E-12</v>
      </c>
      <c r="Y1078" s="1">
        <f t="shared" si="132"/>
        <v>4.4999999999999998E-12</v>
      </c>
      <c r="Z1078" s="1">
        <v>-5.8868999999999999E-12</v>
      </c>
      <c r="AA1078" s="1">
        <f t="shared" si="133"/>
        <v>5.8868999999999999E-12</v>
      </c>
      <c r="AB1078" s="1">
        <v>1.3702E-11</v>
      </c>
      <c r="AC1078" s="1">
        <f t="shared" si="134"/>
        <v>-1.3702E-11</v>
      </c>
      <c r="AD1078" s="5">
        <v>1.3346999999999999E-5</v>
      </c>
      <c r="AE1078" s="4">
        <v>7.2004999999999996E-27</v>
      </c>
      <c r="AF1078" s="4">
        <v>1.2083999999999999E-21</v>
      </c>
      <c r="AG1078" s="4">
        <v>3.6336999999999997E-14</v>
      </c>
      <c r="AH1078" s="4">
        <v>6.1760000000000005E-8</v>
      </c>
      <c r="AI1078" s="4">
        <v>4.0930999999999998E-6</v>
      </c>
      <c r="AJ1078" s="4">
        <v>2.1576999999999998E-3</v>
      </c>
      <c r="AK1078" s="4">
        <v>-3.6920000000000002E-8</v>
      </c>
      <c r="AL1078" s="4">
        <v>1.5227E-5</v>
      </c>
      <c r="AM1078" s="4">
        <v>-2.1439000000000001E-8</v>
      </c>
      <c r="AN1078" s="4">
        <v>0</v>
      </c>
      <c r="AO1078" s="4">
        <v>0</v>
      </c>
      <c r="AP1078" s="4">
        <v>1.0168999999999999E-2</v>
      </c>
      <c r="AQ1078" s="4">
        <v>5.6363E-8</v>
      </c>
      <c r="AR1078" s="2">
        <v>0</v>
      </c>
      <c r="AS1078" s="2">
        <v>0</v>
      </c>
      <c r="AT1078" s="2">
        <v>-2.1100000000000001E-2</v>
      </c>
      <c r="AU1078" s="2">
        <v>0</v>
      </c>
      <c r="AV1078" s="2">
        <v>-0.2044</v>
      </c>
      <c r="AW1078" s="4">
        <v>4.7644000000000002E-3</v>
      </c>
      <c r="AX1078" s="3">
        <v>26.225000000000001</v>
      </c>
      <c r="AY1078" s="1">
        <f t="shared" si="135"/>
        <v>5.2450000000000001E-5</v>
      </c>
    </row>
    <row r="1079" spans="1:51" x14ac:dyDescent="0.25">
      <c r="A1079">
        <v>1</v>
      </c>
      <c r="B1079">
        <v>1</v>
      </c>
      <c r="C1079">
        <v>-99</v>
      </c>
      <c r="D1079" s="1">
        <v>3871110</v>
      </c>
      <c r="E1079">
        <f t="shared" si="128"/>
        <v>44.804513888888891</v>
      </c>
      <c r="F1079">
        <v>1079</v>
      </c>
      <c r="G1079">
        <v>7.3134499999999996</v>
      </c>
      <c r="H1079">
        <v>13.3756</v>
      </c>
      <c r="I1079" s="1">
        <v>1.2518999999999999E-12</v>
      </c>
      <c r="J1079" s="1">
        <v>1.5756999999999998E-5</v>
      </c>
      <c r="K1079" s="1">
        <v>2.8670000000000001E-9</v>
      </c>
      <c r="L1079" s="1">
        <v>7.5025999999999996E-5</v>
      </c>
      <c r="M1079" s="1">
        <v>2.0159000000000001E-5</v>
      </c>
      <c r="N1079" s="1">
        <v>5.0974000000000002E-3</v>
      </c>
      <c r="O1079" s="1">
        <v>2.9364999999999999E-9</v>
      </c>
      <c r="P1079" s="1">
        <v>3.007E-2</v>
      </c>
      <c r="Q1079" s="1">
        <v>3.0234E-2</v>
      </c>
      <c r="R1079" s="1">
        <v>-6.6142000000000001E-15</v>
      </c>
      <c r="S1079" s="1">
        <f t="shared" si="129"/>
        <v>6.6142000000000001E-15</v>
      </c>
      <c r="T1079" s="1">
        <v>-7.6982999999999998E-17</v>
      </c>
      <c r="U1079" s="1">
        <f t="shared" si="130"/>
        <v>7.6982999999999998E-17</v>
      </c>
      <c r="V1079" s="1">
        <v>-5.8712999999999997E-18</v>
      </c>
      <c r="W1079" s="1">
        <f t="shared" si="131"/>
        <v>5.8712999999999997E-18</v>
      </c>
      <c r="X1079" s="1">
        <v>-4.4999999999999998E-12</v>
      </c>
      <c r="Y1079" s="1">
        <f t="shared" si="132"/>
        <v>4.4999999999999998E-12</v>
      </c>
      <c r="Z1079" s="1">
        <v>-5.8469999999999996E-12</v>
      </c>
      <c r="AA1079" s="1">
        <f t="shared" si="133"/>
        <v>5.8469999999999996E-12</v>
      </c>
      <c r="AB1079" s="1">
        <v>1.3703E-11</v>
      </c>
      <c r="AC1079" s="1">
        <f t="shared" si="134"/>
        <v>-1.3703E-11</v>
      </c>
      <c r="AD1079" s="5">
        <v>1.3331E-5</v>
      </c>
      <c r="AE1079" s="4">
        <v>7.2006000000000005E-27</v>
      </c>
      <c r="AF1079" s="4">
        <v>1.2083999999999999E-21</v>
      </c>
      <c r="AG1079" s="4">
        <v>3.6349000000000001E-14</v>
      </c>
      <c r="AH1079" s="4">
        <v>6.1760000000000005E-8</v>
      </c>
      <c r="AI1079" s="4">
        <v>4.0983000000000002E-6</v>
      </c>
      <c r="AJ1079" s="4">
        <v>2.1576999999999998E-3</v>
      </c>
      <c r="AK1079" s="4">
        <v>-3.6740999999999998E-8</v>
      </c>
      <c r="AL1079" s="4">
        <v>1.5206E-5</v>
      </c>
      <c r="AM1079" s="4">
        <v>-2.1264999999999999E-8</v>
      </c>
      <c r="AN1079" s="4">
        <v>0</v>
      </c>
      <c r="AO1079" s="4">
        <v>0</v>
      </c>
      <c r="AP1079" s="4">
        <v>1.0168999999999999E-2</v>
      </c>
      <c r="AQ1079" s="4">
        <v>5.6136000000000001E-8</v>
      </c>
      <c r="AR1079" s="2">
        <v>0</v>
      </c>
      <c r="AS1079" s="2">
        <v>0</v>
      </c>
      <c r="AT1079" s="2">
        <v>-2.06E-2</v>
      </c>
      <c r="AU1079" s="2">
        <v>0</v>
      </c>
      <c r="AV1079" s="2">
        <v>-0.2044</v>
      </c>
      <c r="AW1079" s="4">
        <v>4.7643E-3</v>
      </c>
      <c r="AX1079" s="3">
        <v>26.224</v>
      </c>
      <c r="AY1079" s="1">
        <f t="shared" si="135"/>
        <v>5.2448000000000003E-5</v>
      </c>
    </row>
    <row r="1080" spans="1:51" x14ac:dyDescent="0.25">
      <c r="A1080">
        <v>1</v>
      </c>
      <c r="B1080">
        <v>1</v>
      </c>
      <c r="C1080">
        <v>-99</v>
      </c>
      <c r="D1080" s="1">
        <v>3874710</v>
      </c>
      <c r="E1080">
        <f t="shared" si="128"/>
        <v>44.846180555555556</v>
      </c>
      <c r="F1080">
        <v>1080</v>
      </c>
      <c r="G1080">
        <v>7.3134499999999996</v>
      </c>
      <c r="H1080">
        <v>13.3756</v>
      </c>
      <c r="I1080" s="1">
        <v>1.2518999999999999E-12</v>
      </c>
      <c r="J1080" s="1">
        <v>1.5773999999999998E-5</v>
      </c>
      <c r="K1080" s="1">
        <v>2.8670000000000001E-9</v>
      </c>
      <c r="L1080" s="1">
        <v>7.5047000000000002E-5</v>
      </c>
      <c r="M1080" s="1">
        <v>2.0137E-5</v>
      </c>
      <c r="N1080" s="1">
        <v>5.0974000000000002E-3</v>
      </c>
      <c r="O1080" s="1">
        <v>2.8889999999999998E-9</v>
      </c>
      <c r="P1080" s="1">
        <v>3.007E-2</v>
      </c>
      <c r="Q1080" s="1">
        <v>3.0234E-2</v>
      </c>
      <c r="R1080" s="1">
        <v>-6.5070000000000002E-15</v>
      </c>
      <c r="S1080" s="1">
        <f t="shared" si="129"/>
        <v>6.5070000000000002E-15</v>
      </c>
      <c r="T1080" s="1">
        <v>-7.5735E-17</v>
      </c>
      <c r="U1080" s="1">
        <f t="shared" si="130"/>
        <v>7.5735E-17</v>
      </c>
      <c r="V1080" s="1">
        <v>-5.7762999999999998E-18</v>
      </c>
      <c r="W1080" s="1">
        <f t="shared" si="131"/>
        <v>5.7762999999999998E-18</v>
      </c>
      <c r="X1080" s="1">
        <v>-4.4999999999999998E-12</v>
      </c>
      <c r="Y1080" s="1">
        <f t="shared" si="132"/>
        <v>4.4999999999999998E-12</v>
      </c>
      <c r="Z1080" s="1">
        <v>-5.8073000000000001E-12</v>
      </c>
      <c r="AA1080" s="1">
        <f t="shared" si="133"/>
        <v>5.8073000000000001E-12</v>
      </c>
      <c r="AB1080" s="1">
        <v>1.3704000000000001E-11</v>
      </c>
      <c r="AC1080" s="1">
        <f t="shared" si="134"/>
        <v>-1.3704000000000001E-11</v>
      </c>
      <c r="AD1080" s="5">
        <v>1.3314E-5</v>
      </c>
      <c r="AE1080" s="4">
        <v>7.2006000000000005E-27</v>
      </c>
      <c r="AF1080" s="4">
        <v>1.2083999999999999E-21</v>
      </c>
      <c r="AG1080" s="4">
        <v>3.6360999999999999E-14</v>
      </c>
      <c r="AH1080" s="4">
        <v>6.1760000000000005E-8</v>
      </c>
      <c r="AI1080" s="4">
        <v>4.1034999999999998E-6</v>
      </c>
      <c r="AJ1080" s="4">
        <v>2.1576E-3</v>
      </c>
      <c r="AK1080" s="4">
        <v>-3.6593000000000002E-8</v>
      </c>
      <c r="AL1080" s="4">
        <v>1.5184000000000001E-5</v>
      </c>
      <c r="AM1080" s="4">
        <v>-2.1121000000000001E-8</v>
      </c>
      <c r="AN1080" s="4">
        <v>0</v>
      </c>
      <c r="AO1080" s="4">
        <v>0</v>
      </c>
      <c r="AP1080" s="4">
        <v>1.0168999999999999E-2</v>
      </c>
      <c r="AQ1080" s="4">
        <v>5.5944000000000001E-8</v>
      </c>
      <c r="AR1080" s="2">
        <v>0</v>
      </c>
      <c r="AS1080" s="2">
        <v>0</v>
      </c>
      <c r="AT1080" s="2">
        <v>-2.01E-2</v>
      </c>
      <c r="AU1080" s="2">
        <v>0</v>
      </c>
      <c r="AV1080" s="2">
        <v>-0.2044</v>
      </c>
      <c r="AW1080" s="4">
        <v>4.7643E-3</v>
      </c>
      <c r="AX1080" s="3">
        <v>26.222999999999999</v>
      </c>
      <c r="AY1080" s="1">
        <f t="shared" si="135"/>
        <v>5.2445999999999999E-5</v>
      </c>
    </row>
    <row r="1081" spans="1:51" x14ac:dyDescent="0.25">
      <c r="A1081">
        <v>1</v>
      </c>
      <c r="B1081">
        <v>1</v>
      </c>
      <c r="C1081">
        <v>-99</v>
      </c>
      <c r="D1081" s="1">
        <v>3878310</v>
      </c>
      <c r="E1081">
        <f t="shared" si="128"/>
        <v>44.88784722222222</v>
      </c>
      <c r="F1081">
        <v>1081</v>
      </c>
      <c r="G1081">
        <v>7.3134499999999996</v>
      </c>
      <c r="H1081">
        <v>13.3756</v>
      </c>
      <c r="I1081" s="1">
        <v>1.2518999999999999E-12</v>
      </c>
      <c r="J1081" s="1">
        <v>1.5790999999999998E-5</v>
      </c>
      <c r="K1081" s="1">
        <v>2.8670000000000001E-9</v>
      </c>
      <c r="L1081" s="1">
        <v>7.5067999999999993E-5</v>
      </c>
      <c r="M1081" s="1">
        <v>2.0114000000000001E-5</v>
      </c>
      <c r="N1081" s="1">
        <v>5.0974000000000002E-3</v>
      </c>
      <c r="O1081" s="1">
        <v>2.8423E-9</v>
      </c>
      <c r="P1081" s="1">
        <v>3.007E-2</v>
      </c>
      <c r="Q1081" s="1">
        <v>3.0234E-2</v>
      </c>
      <c r="R1081" s="1">
        <v>-6.4015000000000004E-15</v>
      </c>
      <c r="S1081" s="1">
        <f t="shared" si="129"/>
        <v>6.4015000000000004E-15</v>
      </c>
      <c r="T1081" s="1">
        <v>-7.4508000000000004E-17</v>
      </c>
      <c r="U1081" s="1">
        <f t="shared" si="130"/>
        <v>7.4508000000000004E-17</v>
      </c>
      <c r="V1081" s="1">
        <v>-5.6829E-18</v>
      </c>
      <c r="W1081" s="1">
        <f t="shared" si="131"/>
        <v>5.6829E-18</v>
      </c>
      <c r="X1081" s="1">
        <v>-4.4999999999999998E-12</v>
      </c>
      <c r="Y1081" s="1">
        <f t="shared" si="132"/>
        <v>4.4999999999999998E-12</v>
      </c>
      <c r="Z1081" s="1">
        <v>-5.7677999999999997E-12</v>
      </c>
      <c r="AA1081" s="1">
        <f t="shared" si="133"/>
        <v>5.7677999999999997E-12</v>
      </c>
      <c r="AB1081" s="1">
        <v>1.3704999999999999E-11</v>
      </c>
      <c r="AC1081" s="1">
        <f t="shared" si="134"/>
        <v>-1.3704999999999999E-11</v>
      </c>
      <c r="AD1081" s="5">
        <v>1.3297E-5</v>
      </c>
      <c r="AE1081" s="4">
        <v>7.2006999999999999E-27</v>
      </c>
      <c r="AF1081" s="4">
        <v>1.2083999999999999E-21</v>
      </c>
      <c r="AG1081" s="4">
        <v>3.6372E-14</v>
      </c>
      <c r="AH1081" s="4">
        <v>6.1760000000000005E-8</v>
      </c>
      <c r="AI1081" s="4">
        <v>4.1085999999999999E-6</v>
      </c>
      <c r="AJ1081" s="4">
        <v>2.1576E-3</v>
      </c>
      <c r="AK1081" s="4">
        <v>-3.6445E-8</v>
      </c>
      <c r="AL1081" s="4">
        <v>1.5163E-5</v>
      </c>
      <c r="AM1081" s="4">
        <v>-2.0978000000000001E-8</v>
      </c>
      <c r="AN1081" s="4">
        <v>0</v>
      </c>
      <c r="AO1081" s="4">
        <v>0</v>
      </c>
      <c r="AP1081" s="4">
        <v>1.0168999999999999E-2</v>
      </c>
      <c r="AQ1081" s="4">
        <v>5.5753000000000003E-8</v>
      </c>
      <c r="AR1081" s="2">
        <v>0</v>
      </c>
      <c r="AS1081" s="2">
        <v>0</v>
      </c>
      <c r="AT1081" s="2">
        <v>-1.95E-2</v>
      </c>
      <c r="AU1081" s="2">
        <v>0</v>
      </c>
      <c r="AV1081" s="2">
        <v>-0.2044</v>
      </c>
      <c r="AW1081" s="4">
        <v>4.7641999999999997E-3</v>
      </c>
      <c r="AX1081" s="3">
        <v>26.222000000000001</v>
      </c>
      <c r="AY1081" s="1">
        <f t="shared" si="135"/>
        <v>5.2444000000000001E-5</v>
      </c>
    </row>
    <row r="1082" spans="1:51" x14ac:dyDescent="0.25">
      <c r="A1082">
        <v>1</v>
      </c>
      <c r="B1082">
        <v>1</v>
      </c>
      <c r="C1082">
        <v>-99</v>
      </c>
      <c r="D1082" s="1">
        <v>3881910</v>
      </c>
      <c r="E1082">
        <f t="shared" si="128"/>
        <v>44.929513888888891</v>
      </c>
      <c r="F1082">
        <v>1082</v>
      </c>
      <c r="G1082">
        <v>7.3134499999999996</v>
      </c>
      <c r="H1082">
        <v>13.3756</v>
      </c>
      <c r="I1082" s="1">
        <v>1.2518999999999999E-12</v>
      </c>
      <c r="J1082" s="1">
        <v>1.5807999999999998E-5</v>
      </c>
      <c r="K1082" s="1">
        <v>2.8670000000000001E-9</v>
      </c>
      <c r="L1082" s="1">
        <v>7.5088999999999999E-5</v>
      </c>
      <c r="M1082" s="1">
        <v>2.0092E-5</v>
      </c>
      <c r="N1082" s="1">
        <v>5.0974999999999996E-3</v>
      </c>
      <c r="O1082" s="1">
        <v>2.7962999999999999E-9</v>
      </c>
      <c r="P1082" s="1">
        <v>3.007E-2</v>
      </c>
      <c r="Q1082" s="1">
        <v>3.0234E-2</v>
      </c>
      <c r="R1082" s="1">
        <v>-6.2977999999999999E-15</v>
      </c>
      <c r="S1082" s="1">
        <f t="shared" si="129"/>
        <v>6.2977999999999999E-15</v>
      </c>
      <c r="T1082" s="1">
        <v>-7.3300000000000003E-17</v>
      </c>
      <c r="U1082" s="1">
        <f t="shared" si="130"/>
        <v>7.3300000000000003E-17</v>
      </c>
      <c r="V1082" s="1">
        <v>-5.5909999999999998E-18</v>
      </c>
      <c r="W1082" s="1">
        <f t="shared" si="131"/>
        <v>5.5909999999999998E-18</v>
      </c>
      <c r="X1082" s="1">
        <v>-4.4999999999999998E-12</v>
      </c>
      <c r="Y1082" s="1">
        <f t="shared" si="132"/>
        <v>4.4999999999999998E-12</v>
      </c>
      <c r="Z1082" s="1">
        <v>-5.7283999999999997E-12</v>
      </c>
      <c r="AA1082" s="1">
        <f t="shared" si="133"/>
        <v>5.7283999999999997E-12</v>
      </c>
      <c r="AB1082" s="1">
        <v>1.3706E-11</v>
      </c>
      <c r="AC1082" s="1">
        <f t="shared" si="134"/>
        <v>-1.3706E-11</v>
      </c>
      <c r="AD1082" s="5">
        <v>1.3281E-5</v>
      </c>
      <c r="AE1082" s="4">
        <v>7.2007999999999993E-27</v>
      </c>
      <c r="AF1082" s="4">
        <v>1.2084999999999999E-21</v>
      </c>
      <c r="AG1082" s="4">
        <v>3.6383999999999998E-14</v>
      </c>
      <c r="AH1082" s="4">
        <v>6.1761000000000006E-8</v>
      </c>
      <c r="AI1082" s="4">
        <v>4.1137000000000001E-6</v>
      </c>
      <c r="AJ1082" s="4">
        <v>2.1576E-3</v>
      </c>
      <c r="AK1082" s="4">
        <v>-3.6299E-8</v>
      </c>
      <c r="AL1082" s="4">
        <v>1.5143000000000001E-5</v>
      </c>
      <c r="AM1082" s="4">
        <v>-2.0835000000000001E-8</v>
      </c>
      <c r="AN1082" s="4">
        <v>0</v>
      </c>
      <c r="AO1082" s="4">
        <v>0</v>
      </c>
      <c r="AP1082" s="4">
        <v>1.0168999999999999E-2</v>
      </c>
      <c r="AQ1082" s="4">
        <v>5.5564E-8</v>
      </c>
      <c r="AR1082" s="2">
        <v>0</v>
      </c>
      <c r="AS1082" s="2">
        <v>0</v>
      </c>
      <c r="AT1082" s="2">
        <v>-1.9E-2</v>
      </c>
      <c r="AU1082" s="2">
        <v>0</v>
      </c>
      <c r="AV1082" s="2">
        <v>-0.2044</v>
      </c>
      <c r="AW1082" s="4">
        <v>4.7641999999999997E-3</v>
      </c>
      <c r="AX1082" s="3">
        <v>26.221</v>
      </c>
      <c r="AY1082" s="1">
        <f t="shared" si="135"/>
        <v>5.2441999999999997E-5</v>
      </c>
    </row>
    <row r="1083" spans="1:51" x14ac:dyDescent="0.25">
      <c r="A1083">
        <v>1</v>
      </c>
      <c r="B1083">
        <v>1</v>
      </c>
      <c r="C1083">
        <v>-99</v>
      </c>
      <c r="D1083" s="1">
        <v>3885510</v>
      </c>
      <c r="E1083">
        <f t="shared" si="128"/>
        <v>44.971180555555556</v>
      </c>
      <c r="F1083">
        <v>1083</v>
      </c>
      <c r="G1083">
        <v>7.3134499999999996</v>
      </c>
      <c r="H1083">
        <v>13.3756</v>
      </c>
      <c r="I1083" s="1">
        <v>1.2518999999999999E-12</v>
      </c>
      <c r="J1083" s="1">
        <v>1.5824999999999998E-5</v>
      </c>
      <c r="K1083" s="1">
        <v>2.8670000000000001E-9</v>
      </c>
      <c r="L1083" s="1">
        <v>7.5109000000000002E-5</v>
      </c>
      <c r="M1083" s="1">
        <v>2.0069999999999999E-5</v>
      </c>
      <c r="N1083" s="1">
        <v>5.0974999999999996E-3</v>
      </c>
      <c r="O1083" s="1">
        <v>2.7511000000000001E-9</v>
      </c>
      <c r="P1083" s="1">
        <v>3.007E-2</v>
      </c>
      <c r="Q1083" s="1">
        <v>3.0234E-2</v>
      </c>
      <c r="R1083" s="1">
        <v>-6.1957000000000001E-15</v>
      </c>
      <c r="S1083" s="1">
        <f t="shared" si="129"/>
        <v>6.1957000000000001E-15</v>
      </c>
      <c r="T1083" s="1">
        <v>-7.2112E-17</v>
      </c>
      <c r="U1083" s="1">
        <f t="shared" si="130"/>
        <v>7.2112E-17</v>
      </c>
      <c r="V1083" s="1">
        <v>-5.5005999999999998E-18</v>
      </c>
      <c r="W1083" s="1">
        <f t="shared" si="131"/>
        <v>5.5005999999999998E-18</v>
      </c>
      <c r="X1083" s="1">
        <v>-4.4999999999999998E-12</v>
      </c>
      <c r="Y1083" s="1">
        <f t="shared" si="132"/>
        <v>4.4999999999999998E-12</v>
      </c>
      <c r="Z1083" s="1">
        <v>-5.6891999999999996E-12</v>
      </c>
      <c r="AA1083" s="1">
        <f t="shared" si="133"/>
        <v>5.6891999999999996E-12</v>
      </c>
      <c r="AB1083" s="1">
        <v>1.3707E-11</v>
      </c>
      <c r="AC1083" s="1">
        <f t="shared" si="134"/>
        <v>-1.3707E-11</v>
      </c>
      <c r="AD1083" s="5">
        <v>1.3264999999999999E-5</v>
      </c>
      <c r="AE1083" s="4">
        <v>7.2007999999999993E-27</v>
      </c>
      <c r="AF1083" s="4">
        <v>1.2084999999999999E-21</v>
      </c>
      <c r="AG1083" s="4">
        <v>3.6394999999999999E-14</v>
      </c>
      <c r="AH1083" s="4">
        <v>6.1761000000000006E-8</v>
      </c>
      <c r="AI1083" s="4">
        <v>4.1187000000000001E-6</v>
      </c>
      <c r="AJ1083" s="4">
        <v>2.1575000000000001E-3</v>
      </c>
      <c r="AK1083" s="4">
        <v>-3.6153E-8</v>
      </c>
      <c r="AL1083" s="4">
        <v>1.5122E-5</v>
      </c>
      <c r="AM1083" s="4">
        <v>-2.0692999999999999E-8</v>
      </c>
      <c r="AN1083" s="4">
        <v>0</v>
      </c>
      <c r="AO1083" s="4">
        <v>0</v>
      </c>
      <c r="AP1083" s="4">
        <v>1.0168999999999999E-2</v>
      </c>
      <c r="AQ1083" s="4">
        <v>5.5375999999999999E-8</v>
      </c>
      <c r="AR1083" s="2">
        <v>0</v>
      </c>
      <c r="AS1083" s="2">
        <v>0</v>
      </c>
      <c r="AT1083" s="2">
        <v>-1.84E-2</v>
      </c>
      <c r="AU1083" s="2">
        <v>0</v>
      </c>
      <c r="AV1083" s="2">
        <v>-0.20449999999999999</v>
      </c>
      <c r="AW1083" s="4">
        <v>4.7641000000000003E-3</v>
      </c>
      <c r="AX1083" s="3">
        <v>26.22</v>
      </c>
      <c r="AY1083" s="1">
        <f t="shared" si="135"/>
        <v>5.2439999999999999E-5</v>
      </c>
    </row>
    <row r="1084" spans="1:51" x14ac:dyDescent="0.25">
      <c r="A1084">
        <v>1</v>
      </c>
      <c r="B1084">
        <v>1</v>
      </c>
      <c r="C1084">
        <v>-99</v>
      </c>
      <c r="D1084" s="1">
        <v>3889110</v>
      </c>
      <c r="E1084">
        <f t="shared" si="128"/>
        <v>45.01284722222222</v>
      </c>
      <c r="F1084">
        <v>1084</v>
      </c>
      <c r="G1084">
        <v>7.3134499999999996</v>
      </c>
      <c r="H1084">
        <v>13.3756</v>
      </c>
      <c r="I1084" s="1">
        <v>1.2518999999999999E-12</v>
      </c>
      <c r="J1084" s="1">
        <v>1.5841E-5</v>
      </c>
      <c r="K1084" s="1">
        <v>2.8670000000000001E-9</v>
      </c>
      <c r="L1084" s="1">
        <v>7.5129999999999994E-5</v>
      </c>
      <c r="M1084" s="1">
        <v>2.0047999999999998E-5</v>
      </c>
      <c r="N1084" s="1">
        <v>5.0974999999999996E-3</v>
      </c>
      <c r="O1084" s="1">
        <v>2.7066000000000001E-9</v>
      </c>
      <c r="P1084" s="1">
        <v>3.007E-2</v>
      </c>
      <c r="Q1084" s="1">
        <v>3.0234E-2</v>
      </c>
      <c r="R1084" s="1">
        <v>-6.0953000000000003E-15</v>
      </c>
      <c r="S1084" s="1">
        <f t="shared" si="129"/>
        <v>6.0953000000000003E-15</v>
      </c>
      <c r="T1084" s="1">
        <v>-7.0943000000000002E-17</v>
      </c>
      <c r="U1084" s="1">
        <f t="shared" si="130"/>
        <v>7.0943000000000002E-17</v>
      </c>
      <c r="V1084" s="1">
        <v>-5.4115999999999998E-18</v>
      </c>
      <c r="W1084" s="1">
        <f t="shared" si="131"/>
        <v>5.4115999999999998E-18</v>
      </c>
      <c r="X1084" s="1">
        <v>-4.4999999999999998E-12</v>
      </c>
      <c r="Y1084" s="1">
        <f t="shared" si="132"/>
        <v>4.4999999999999998E-12</v>
      </c>
      <c r="Z1084" s="1">
        <v>-5.6502000000000003E-12</v>
      </c>
      <c r="AA1084" s="1">
        <f t="shared" si="133"/>
        <v>5.6502000000000003E-12</v>
      </c>
      <c r="AB1084" s="1">
        <v>1.3707999999999999E-11</v>
      </c>
      <c r="AC1084" s="1">
        <f t="shared" si="134"/>
        <v>-1.3707999999999999E-11</v>
      </c>
      <c r="AD1084" s="5">
        <v>1.3247999999999999E-5</v>
      </c>
      <c r="AE1084" s="4">
        <v>7.2009000000000002E-27</v>
      </c>
      <c r="AF1084" s="4">
        <v>1.2084999999999999E-21</v>
      </c>
      <c r="AG1084" s="4">
        <v>3.6406999999999997E-14</v>
      </c>
      <c r="AH1084" s="4">
        <v>6.1761000000000006E-8</v>
      </c>
      <c r="AI1084" s="4">
        <v>4.1238000000000002E-6</v>
      </c>
      <c r="AJ1084" s="4">
        <v>2.1575000000000001E-3</v>
      </c>
      <c r="AK1084" s="4">
        <v>-3.6008000000000001E-8</v>
      </c>
      <c r="AL1084" s="4">
        <v>1.5101E-5</v>
      </c>
      <c r="AM1084" s="4">
        <v>-2.0552000000000001E-8</v>
      </c>
      <c r="AN1084" s="4">
        <v>0</v>
      </c>
      <c r="AO1084" s="4">
        <v>0</v>
      </c>
      <c r="AP1084" s="4">
        <v>1.0168999999999999E-2</v>
      </c>
      <c r="AQ1084" s="4">
        <v>5.5188999999999999E-8</v>
      </c>
      <c r="AR1084" s="2">
        <v>0</v>
      </c>
      <c r="AS1084" s="2">
        <v>0</v>
      </c>
      <c r="AT1084" s="2">
        <v>-1.7899999999999999E-2</v>
      </c>
      <c r="AU1084" s="2">
        <v>0</v>
      </c>
      <c r="AV1084" s="2">
        <v>-0.20449999999999999</v>
      </c>
      <c r="AW1084" s="4">
        <v>4.7641000000000003E-3</v>
      </c>
      <c r="AX1084" s="3">
        <v>26.219000000000001</v>
      </c>
      <c r="AY1084" s="1">
        <f t="shared" si="135"/>
        <v>5.2438000000000002E-5</v>
      </c>
    </row>
    <row r="1085" spans="1:51" x14ac:dyDescent="0.25">
      <c r="A1085">
        <v>1</v>
      </c>
      <c r="B1085">
        <v>1</v>
      </c>
      <c r="C1085">
        <v>-99</v>
      </c>
      <c r="D1085" s="1">
        <v>3892710</v>
      </c>
      <c r="E1085">
        <f t="shared" si="128"/>
        <v>45.054513888888891</v>
      </c>
      <c r="F1085">
        <v>1085</v>
      </c>
      <c r="G1085">
        <v>7.3134499999999996</v>
      </c>
      <c r="H1085">
        <v>13.3756</v>
      </c>
      <c r="I1085" s="1">
        <v>1.2518999999999999E-12</v>
      </c>
      <c r="J1085" s="1">
        <v>1.5858E-5</v>
      </c>
      <c r="K1085" s="1">
        <v>2.8670000000000001E-9</v>
      </c>
      <c r="L1085" s="1">
        <v>7.5149999999999997E-5</v>
      </c>
      <c r="M1085" s="1">
        <v>2.0027E-5</v>
      </c>
      <c r="N1085" s="1">
        <v>5.0974999999999996E-3</v>
      </c>
      <c r="O1085" s="1">
        <v>2.6627999999999999E-9</v>
      </c>
      <c r="P1085" s="1">
        <v>3.007E-2</v>
      </c>
      <c r="Q1085" s="1">
        <v>3.0234E-2</v>
      </c>
      <c r="R1085" s="1">
        <v>-5.9965000000000003E-15</v>
      </c>
      <c r="S1085" s="1">
        <f t="shared" si="129"/>
        <v>5.9965000000000003E-15</v>
      </c>
      <c r="T1085" s="1">
        <v>-6.9792999999999998E-17</v>
      </c>
      <c r="U1085" s="1">
        <f t="shared" si="130"/>
        <v>6.9792999999999998E-17</v>
      </c>
      <c r="V1085" s="1">
        <v>-5.3241E-18</v>
      </c>
      <c r="W1085" s="1">
        <f t="shared" si="131"/>
        <v>5.3241E-18</v>
      </c>
      <c r="X1085" s="1">
        <v>-4.4999999999999998E-12</v>
      </c>
      <c r="Y1085" s="1">
        <f t="shared" si="132"/>
        <v>4.4999999999999998E-12</v>
      </c>
      <c r="Z1085" s="1">
        <v>-5.6114000000000001E-12</v>
      </c>
      <c r="AA1085" s="1">
        <f t="shared" si="133"/>
        <v>5.6114000000000001E-12</v>
      </c>
      <c r="AB1085" s="1">
        <v>1.3709E-11</v>
      </c>
      <c r="AC1085" s="1">
        <f t="shared" si="134"/>
        <v>-1.3709E-11</v>
      </c>
      <c r="AD1085" s="5">
        <v>1.3232E-5</v>
      </c>
      <c r="AE1085" s="4">
        <v>7.2009000000000002E-27</v>
      </c>
      <c r="AF1085" s="4">
        <v>1.2084999999999999E-21</v>
      </c>
      <c r="AG1085" s="4">
        <v>3.6417999999999998E-14</v>
      </c>
      <c r="AH1085" s="4">
        <v>6.1761000000000006E-8</v>
      </c>
      <c r="AI1085" s="4">
        <v>4.1288000000000002E-6</v>
      </c>
      <c r="AJ1085" s="4">
        <v>2.1575000000000001E-3</v>
      </c>
      <c r="AK1085" s="4">
        <v>-3.5863000000000002E-8</v>
      </c>
      <c r="AL1085" s="4">
        <v>1.5081E-5</v>
      </c>
      <c r="AM1085" s="4">
        <v>-2.0411E-8</v>
      </c>
      <c r="AN1085" s="4">
        <v>0</v>
      </c>
      <c r="AO1085" s="4">
        <v>0</v>
      </c>
      <c r="AP1085" s="4">
        <v>1.0168999999999999E-2</v>
      </c>
      <c r="AQ1085" s="4">
        <v>5.5004000000000001E-8</v>
      </c>
      <c r="AR1085" s="2">
        <v>0</v>
      </c>
      <c r="AS1085" s="2">
        <v>0</v>
      </c>
      <c r="AT1085" s="2">
        <v>-1.7399999999999999E-2</v>
      </c>
      <c r="AU1085" s="2">
        <v>0</v>
      </c>
      <c r="AV1085" s="2">
        <v>-0.20449999999999999</v>
      </c>
      <c r="AW1085" s="4">
        <v>4.764E-3</v>
      </c>
      <c r="AX1085" s="3">
        <v>26.219000000000001</v>
      </c>
      <c r="AY1085" s="1">
        <f t="shared" si="135"/>
        <v>5.2438000000000002E-5</v>
      </c>
    </row>
    <row r="1086" spans="1:51" x14ac:dyDescent="0.25">
      <c r="A1086">
        <v>1</v>
      </c>
      <c r="B1086">
        <v>1</v>
      </c>
      <c r="C1086">
        <v>-99</v>
      </c>
      <c r="D1086" s="1">
        <v>3896310</v>
      </c>
      <c r="E1086">
        <f t="shared" si="128"/>
        <v>45.096180555555556</v>
      </c>
      <c r="F1086">
        <v>1086</v>
      </c>
      <c r="G1086">
        <v>7.3134399999999999</v>
      </c>
      <c r="H1086">
        <v>13.3756</v>
      </c>
      <c r="I1086" s="1">
        <v>1.2518999999999999E-12</v>
      </c>
      <c r="J1086" s="1">
        <v>1.5875E-5</v>
      </c>
      <c r="K1086" s="1">
        <v>2.8670000000000001E-9</v>
      </c>
      <c r="L1086" s="1">
        <v>7.517E-5</v>
      </c>
      <c r="M1086" s="1">
        <v>2.0004999999999999E-5</v>
      </c>
      <c r="N1086" s="1">
        <v>5.0974999999999996E-3</v>
      </c>
      <c r="O1086" s="1">
        <v>2.6197E-9</v>
      </c>
      <c r="P1086" s="1">
        <v>3.007E-2</v>
      </c>
      <c r="Q1086" s="1">
        <v>3.0234E-2</v>
      </c>
      <c r="R1086" s="1">
        <v>-5.8994000000000004E-15</v>
      </c>
      <c r="S1086" s="1">
        <f t="shared" si="129"/>
        <v>5.8994000000000004E-15</v>
      </c>
      <c r="T1086" s="1">
        <v>-6.8662E-17</v>
      </c>
      <c r="U1086" s="1">
        <f t="shared" si="130"/>
        <v>6.8662E-17</v>
      </c>
      <c r="V1086" s="1">
        <v>-5.2380000000000002E-18</v>
      </c>
      <c r="W1086" s="1">
        <f t="shared" si="131"/>
        <v>5.2380000000000002E-18</v>
      </c>
      <c r="X1086" s="1">
        <v>-4.4999999999999998E-12</v>
      </c>
      <c r="Y1086" s="1">
        <f t="shared" si="132"/>
        <v>4.4999999999999998E-12</v>
      </c>
      <c r="Z1086" s="1">
        <v>-5.5727999999999998E-12</v>
      </c>
      <c r="AA1086" s="1">
        <f t="shared" si="133"/>
        <v>5.5727999999999998E-12</v>
      </c>
      <c r="AB1086" s="1">
        <v>1.371E-11</v>
      </c>
      <c r="AC1086" s="1">
        <f t="shared" si="134"/>
        <v>-1.371E-11</v>
      </c>
      <c r="AD1086" s="5">
        <v>1.3217000000000001E-5</v>
      </c>
      <c r="AE1086" s="4">
        <v>7.2009999999999996E-27</v>
      </c>
      <c r="AF1086" s="4">
        <v>1.2084999999999999E-21</v>
      </c>
      <c r="AG1086" s="4">
        <v>3.6428999999999999E-14</v>
      </c>
      <c r="AH1086" s="4">
        <v>6.1761000000000006E-8</v>
      </c>
      <c r="AI1086" s="4">
        <v>4.1336999999999999E-6</v>
      </c>
      <c r="AJ1086" s="4">
        <v>2.1573999999999999E-3</v>
      </c>
      <c r="AK1086" s="4">
        <v>-3.5718999999999997E-8</v>
      </c>
      <c r="AL1086" s="4">
        <v>1.5061E-5</v>
      </c>
      <c r="AM1086" s="4">
        <v>-2.0271E-8</v>
      </c>
      <c r="AN1086" s="4">
        <v>0</v>
      </c>
      <c r="AO1086" s="4">
        <v>0</v>
      </c>
      <c r="AP1086" s="4">
        <v>1.0168999999999999E-2</v>
      </c>
      <c r="AQ1086" s="4">
        <v>5.4819000000000003E-8</v>
      </c>
      <c r="AR1086" s="2">
        <v>0</v>
      </c>
      <c r="AS1086" s="2">
        <v>0</v>
      </c>
      <c r="AT1086" s="2">
        <v>-1.6899999999999998E-2</v>
      </c>
      <c r="AU1086" s="2">
        <v>0</v>
      </c>
      <c r="AV1086" s="2">
        <v>-0.20449999999999999</v>
      </c>
      <c r="AW1086" s="4">
        <v>4.764E-3</v>
      </c>
      <c r="AX1086" s="3">
        <v>26.218</v>
      </c>
      <c r="AY1086" s="1">
        <f t="shared" si="135"/>
        <v>5.2435999999999997E-5</v>
      </c>
    </row>
    <row r="1087" spans="1:51" x14ac:dyDescent="0.25">
      <c r="A1087">
        <v>1</v>
      </c>
      <c r="B1087">
        <v>1</v>
      </c>
      <c r="C1087">
        <v>-99</v>
      </c>
      <c r="D1087" s="1">
        <v>3899910</v>
      </c>
      <c r="E1087">
        <f t="shared" si="128"/>
        <v>45.13784722222222</v>
      </c>
      <c r="F1087">
        <v>1087</v>
      </c>
      <c r="G1087">
        <v>7.3134399999999999</v>
      </c>
      <c r="H1087">
        <v>13.3756</v>
      </c>
      <c r="I1087" s="1">
        <v>1.2518999999999999E-12</v>
      </c>
      <c r="J1087" s="1">
        <v>1.5891000000000001E-5</v>
      </c>
      <c r="K1087" s="1">
        <v>2.8670000000000001E-9</v>
      </c>
      <c r="L1087" s="1">
        <v>7.5190000000000003E-5</v>
      </c>
      <c r="M1087" s="1">
        <v>1.9984E-5</v>
      </c>
      <c r="N1087" s="1">
        <v>5.0974999999999996E-3</v>
      </c>
      <c r="O1087" s="1">
        <v>2.5773999999999998E-9</v>
      </c>
      <c r="P1087" s="1">
        <v>3.007E-2</v>
      </c>
      <c r="Q1087" s="1">
        <v>3.0234E-2</v>
      </c>
      <c r="R1087" s="1">
        <v>-5.8038000000000002E-15</v>
      </c>
      <c r="S1087" s="1">
        <f t="shared" si="129"/>
        <v>5.8038000000000002E-15</v>
      </c>
      <c r="T1087" s="1">
        <v>-6.7549000000000003E-17</v>
      </c>
      <c r="U1087" s="1">
        <f t="shared" si="130"/>
        <v>6.7549000000000003E-17</v>
      </c>
      <c r="V1087" s="1">
        <v>-5.1533000000000002E-18</v>
      </c>
      <c r="W1087" s="1">
        <f t="shared" si="131"/>
        <v>5.1533000000000002E-18</v>
      </c>
      <c r="X1087" s="1">
        <v>-4.4999999999999998E-12</v>
      </c>
      <c r="Y1087" s="1">
        <f t="shared" si="132"/>
        <v>4.4999999999999998E-12</v>
      </c>
      <c r="Z1087" s="1">
        <v>-5.5343E-12</v>
      </c>
      <c r="AA1087" s="1">
        <f t="shared" si="133"/>
        <v>5.5343E-12</v>
      </c>
      <c r="AB1087" s="1">
        <v>1.3710999999999999E-11</v>
      </c>
      <c r="AC1087" s="1">
        <f t="shared" si="134"/>
        <v>-1.3710999999999999E-11</v>
      </c>
      <c r="AD1087" s="5">
        <v>1.3200999999999999E-5</v>
      </c>
      <c r="AE1087" s="4">
        <v>7.2011000000000004E-27</v>
      </c>
      <c r="AF1087" s="4">
        <v>1.2084999999999999E-21</v>
      </c>
      <c r="AG1087" s="4">
        <v>3.6440999999999997E-14</v>
      </c>
      <c r="AH1087" s="4">
        <v>6.1761000000000006E-8</v>
      </c>
      <c r="AI1087" s="4">
        <v>4.1386999999999999E-6</v>
      </c>
      <c r="AJ1087" s="4">
        <v>2.1573999999999999E-3</v>
      </c>
      <c r="AK1087" s="4">
        <v>-3.5576E-8</v>
      </c>
      <c r="AL1087" s="4">
        <v>1.5041E-5</v>
      </c>
      <c r="AM1087" s="4">
        <v>-2.0131E-8</v>
      </c>
      <c r="AN1087" s="4">
        <v>0</v>
      </c>
      <c r="AO1087" s="4">
        <v>0</v>
      </c>
      <c r="AP1087" s="4">
        <v>1.0168999999999999E-2</v>
      </c>
      <c r="AQ1087" s="4">
        <v>5.4636E-8</v>
      </c>
      <c r="AR1087" s="2">
        <v>0</v>
      </c>
      <c r="AS1087" s="2">
        <v>0</v>
      </c>
      <c r="AT1087" s="2">
        <v>-1.6400000000000001E-2</v>
      </c>
      <c r="AU1087" s="2">
        <v>0</v>
      </c>
      <c r="AV1087" s="2">
        <v>-0.20449999999999999</v>
      </c>
      <c r="AW1087" s="4">
        <v>4.7638999999999997E-3</v>
      </c>
      <c r="AX1087" s="3">
        <v>26.216999999999999</v>
      </c>
      <c r="AY1087" s="1">
        <f t="shared" si="135"/>
        <v>5.2434E-5</v>
      </c>
    </row>
    <row r="1088" spans="1:51" x14ac:dyDescent="0.25">
      <c r="A1088">
        <v>1</v>
      </c>
      <c r="B1088">
        <v>1</v>
      </c>
      <c r="C1088">
        <v>-99</v>
      </c>
      <c r="D1088" s="1">
        <v>3903510</v>
      </c>
      <c r="E1088">
        <f t="shared" si="128"/>
        <v>45.179513888888891</v>
      </c>
      <c r="F1088">
        <v>1088</v>
      </c>
      <c r="G1088">
        <v>7.3134399999999999</v>
      </c>
      <c r="H1088">
        <v>13.3756</v>
      </c>
      <c r="I1088" s="1">
        <v>1.2518999999999999E-12</v>
      </c>
      <c r="J1088" s="1">
        <v>1.5906999999999999E-5</v>
      </c>
      <c r="K1088" s="1">
        <v>2.8670000000000001E-9</v>
      </c>
      <c r="L1088" s="1">
        <v>7.5210000000000007E-5</v>
      </c>
      <c r="M1088" s="1">
        <v>1.9962999999999998E-5</v>
      </c>
      <c r="N1088" s="1">
        <v>5.0974999999999996E-3</v>
      </c>
      <c r="O1088" s="1">
        <v>2.5356999999999998E-9</v>
      </c>
      <c r="P1088" s="1">
        <v>3.007E-2</v>
      </c>
      <c r="Q1088" s="1">
        <v>3.0234E-2</v>
      </c>
      <c r="R1088" s="1">
        <v>-5.7096999999999997E-15</v>
      </c>
      <c r="S1088" s="1">
        <f t="shared" si="129"/>
        <v>5.7096999999999997E-15</v>
      </c>
      <c r="T1088" s="1">
        <v>-6.6455E-17</v>
      </c>
      <c r="U1088" s="1">
        <f t="shared" si="130"/>
        <v>6.6455E-17</v>
      </c>
      <c r="V1088" s="1">
        <v>-5.07E-18</v>
      </c>
      <c r="W1088" s="1">
        <f t="shared" si="131"/>
        <v>5.07E-18</v>
      </c>
      <c r="X1088" s="1">
        <v>-4.4999999999999998E-12</v>
      </c>
      <c r="Y1088" s="1">
        <f t="shared" si="132"/>
        <v>4.4999999999999998E-12</v>
      </c>
      <c r="Z1088" s="1">
        <v>-5.4961000000000004E-12</v>
      </c>
      <c r="AA1088" s="1">
        <f t="shared" si="133"/>
        <v>5.4961000000000004E-12</v>
      </c>
      <c r="AB1088" s="1">
        <v>1.3712E-11</v>
      </c>
      <c r="AC1088" s="1">
        <f t="shared" si="134"/>
        <v>-1.3712E-11</v>
      </c>
      <c r="AD1088" s="5">
        <v>1.3185E-5</v>
      </c>
      <c r="AE1088" s="4">
        <v>7.2011000000000004E-27</v>
      </c>
      <c r="AF1088" s="4">
        <v>1.2084999999999999E-21</v>
      </c>
      <c r="AG1088" s="4">
        <v>3.6451999999999998E-14</v>
      </c>
      <c r="AH1088" s="4">
        <v>6.1761000000000006E-8</v>
      </c>
      <c r="AI1088" s="4">
        <v>4.1435999999999996E-6</v>
      </c>
      <c r="AJ1088" s="4">
        <v>2.1573999999999999E-3</v>
      </c>
      <c r="AK1088" s="4">
        <v>-3.5433999999999998E-8</v>
      </c>
      <c r="AL1088" s="4">
        <v>1.5021000000000001E-5</v>
      </c>
      <c r="AM1088" s="4">
        <v>-1.9992999999999999E-8</v>
      </c>
      <c r="AN1088" s="4">
        <v>0</v>
      </c>
      <c r="AO1088" s="4">
        <v>0</v>
      </c>
      <c r="AP1088" s="4">
        <v>1.0168999999999999E-2</v>
      </c>
      <c r="AQ1088" s="4">
        <v>5.4455E-8</v>
      </c>
      <c r="AR1088" s="2">
        <v>0</v>
      </c>
      <c r="AS1088" s="2">
        <v>0</v>
      </c>
      <c r="AT1088" s="2">
        <v>-1.5800000000000002E-2</v>
      </c>
      <c r="AU1088" s="2">
        <v>0</v>
      </c>
      <c r="AV1088" s="2">
        <v>-0.2046</v>
      </c>
      <c r="AW1088" s="4">
        <v>4.7638999999999997E-3</v>
      </c>
      <c r="AX1088" s="3">
        <v>26.216000000000001</v>
      </c>
      <c r="AY1088" s="1">
        <f t="shared" si="135"/>
        <v>5.2432000000000002E-5</v>
      </c>
    </row>
    <row r="1089" spans="1:51" x14ac:dyDescent="0.25">
      <c r="A1089">
        <v>1</v>
      </c>
      <c r="B1089">
        <v>1</v>
      </c>
      <c r="C1089">
        <v>-99</v>
      </c>
      <c r="D1089" s="1">
        <v>3907110</v>
      </c>
      <c r="E1089">
        <f t="shared" si="128"/>
        <v>45.221180555555556</v>
      </c>
      <c r="F1089">
        <v>1089</v>
      </c>
      <c r="G1089">
        <v>7.3134399999999999</v>
      </c>
      <c r="H1089">
        <v>13.3756</v>
      </c>
      <c r="I1089" s="1">
        <v>1.2518999999999999E-12</v>
      </c>
      <c r="J1089" s="1">
        <v>1.5923E-5</v>
      </c>
      <c r="K1089" s="1">
        <v>2.8670000000000001E-9</v>
      </c>
      <c r="L1089" s="1">
        <v>7.5229999999999996E-5</v>
      </c>
      <c r="M1089" s="1">
        <v>1.9942E-5</v>
      </c>
      <c r="N1089" s="1">
        <v>5.0975999999999999E-3</v>
      </c>
      <c r="O1089" s="1">
        <v>2.4947000000000001E-9</v>
      </c>
      <c r="P1089" s="1">
        <v>3.007E-2</v>
      </c>
      <c r="Q1089" s="1">
        <v>3.0234E-2</v>
      </c>
      <c r="R1089" s="1">
        <v>-5.6171999999999998E-15</v>
      </c>
      <c r="S1089" s="1">
        <f t="shared" si="129"/>
        <v>5.6171999999999998E-15</v>
      </c>
      <c r="T1089" s="1">
        <v>-6.5378000000000004E-17</v>
      </c>
      <c r="U1089" s="1">
        <f t="shared" si="130"/>
        <v>6.5378000000000004E-17</v>
      </c>
      <c r="V1089" s="1">
        <v>-4.988E-18</v>
      </c>
      <c r="W1089" s="1">
        <f t="shared" si="131"/>
        <v>4.988E-18</v>
      </c>
      <c r="X1089" s="1">
        <v>-4.4999999999999998E-12</v>
      </c>
      <c r="Y1089" s="1">
        <f t="shared" si="132"/>
        <v>4.4999999999999998E-12</v>
      </c>
      <c r="Z1089" s="1">
        <v>-5.4580000000000004E-12</v>
      </c>
      <c r="AA1089" s="1">
        <f t="shared" si="133"/>
        <v>5.4580000000000004E-12</v>
      </c>
      <c r="AB1089" s="1">
        <v>1.3713E-11</v>
      </c>
      <c r="AC1089" s="1">
        <f t="shared" si="134"/>
        <v>-1.3713E-11</v>
      </c>
      <c r="AD1089" s="5">
        <v>1.3169999999999999E-5</v>
      </c>
      <c r="AE1089" s="4">
        <v>7.2011999999999998E-27</v>
      </c>
      <c r="AF1089" s="4">
        <v>1.2084999999999999E-21</v>
      </c>
      <c r="AG1089" s="4">
        <v>3.6462999999999999E-14</v>
      </c>
      <c r="AH1089" s="4">
        <v>6.1761000000000006E-8</v>
      </c>
      <c r="AI1089" s="4">
        <v>4.1484E-6</v>
      </c>
      <c r="AJ1089" s="4">
        <v>2.1573E-3</v>
      </c>
      <c r="AK1089" s="4">
        <v>-3.5292000000000003E-8</v>
      </c>
      <c r="AL1089" s="4">
        <v>1.5000999999999999E-5</v>
      </c>
      <c r="AM1089" s="4">
        <v>-1.9855000000000001E-8</v>
      </c>
      <c r="AN1089" s="4">
        <v>0</v>
      </c>
      <c r="AO1089" s="4">
        <v>0</v>
      </c>
      <c r="AP1089" s="4">
        <v>1.0168999999999999E-2</v>
      </c>
      <c r="AQ1089" s="4">
        <v>5.4274E-8</v>
      </c>
      <c r="AR1089" s="2">
        <v>0</v>
      </c>
      <c r="AS1089" s="2">
        <v>0</v>
      </c>
      <c r="AT1089" s="2">
        <v>-1.5299999999999999E-2</v>
      </c>
      <c r="AU1089" s="2">
        <v>0</v>
      </c>
      <c r="AV1089" s="2">
        <v>-0.2046</v>
      </c>
      <c r="AW1089" s="4">
        <v>4.7638000000000003E-3</v>
      </c>
      <c r="AX1089" s="3">
        <v>26.215</v>
      </c>
      <c r="AY1089" s="1">
        <f t="shared" si="135"/>
        <v>5.2429999999999998E-5</v>
      </c>
    </row>
    <row r="1090" spans="1:51" x14ac:dyDescent="0.25">
      <c r="A1090">
        <v>1</v>
      </c>
      <c r="B1090">
        <v>1</v>
      </c>
      <c r="C1090">
        <v>-99</v>
      </c>
      <c r="D1090" s="1">
        <v>3910710</v>
      </c>
      <c r="E1090">
        <f t="shared" ref="E1090:E1153" si="136">D1090/24/3600</f>
        <v>45.26284722222222</v>
      </c>
      <c r="F1090">
        <v>1090</v>
      </c>
      <c r="G1090">
        <v>7.3134399999999999</v>
      </c>
      <c r="H1090">
        <v>13.3756</v>
      </c>
      <c r="I1090" s="1">
        <v>1.2518999999999999E-12</v>
      </c>
      <c r="J1090" s="1">
        <v>1.594E-5</v>
      </c>
      <c r="K1090" s="1">
        <v>2.8670000000000001E-9</v>
      </c>
      <c r="L1090" s="1">
        <v>7.5248999999999997E-5</v>
      </c>
      <c r="M1090" s="1">
        <v>1.9921000000000001E-5</v>
      </c>
      <c r="N1090" s="1">
        <v>5.0975999999999999E-3</v>
      </c>
      <c r="O1090" s="1">
        <v>2.4544000000000001E-9</v>
      </c>
      <c r="P1090" s="1">
        <v>3.007E-2</v>
      </c>
      <c r="Q1090" s="1">
        <v>3.0234E-2</v>
      </c>
      <c r="R1090" s="1">
        <v>-5.5261999999999997E-15</v>
      </c>
      <c r="S1090" s="1">
        <f t="shared" ref="S1090:S1153" si="137">-R1090</f>
        <v>5.5261999999999997E-15</v>
      </c>
      <c r="T1090" s="1">
        <v>-6.4318000000000006E-17</v>
      </c>
      <c r="U1090" s="1">
        <f t="shared" ref="U1090:U1153" si="138">-T1090</f>
        <v>6.4318000000000006E-17</v>
      </c>
      <c r="V1090" s="1">
        <v>-4.9073000000000001E-18</v>
      </c>
      <c r="W1090" s="1">
        <f t="shared" ref="W1090:W1153" si="139">-V1090</f>
        <v>4.9073000000000001E-18</v>
      </c>
      <c r="X1090" s="1">
        <v>-4.4999999999999998E-12</v>
      </c>
      <c r="Y1090" s="1">
        <f t="shared" ref="Y1090:Y1153" si="140">-X1090</f>
        <v>4.4999999999999998E-12</v>
      </c>
      <c r="Z1090" s="1">
        <v>-5.4201000000000003E-12</v>
      </c>
      <c r="AA1090" s="1">
        <f t="shared" ref="AA1090:AA1153" si="141">-Z1090</f>
        <v>5.4201000000000003E-12</v>
      </c>
      <c r="AB1090" s="1">
        <v>1.3714000000000001E-11</v>
      </c>
      <c r="AC1090" s="1">
        <f t="shared" ref="AC1090:AC1153" si="142">-AB1090</f>
        <v>-1.3714000000000001E-11</v>
      </c>
      <c r="AD1090" s="5">
        <v>1.3154E-5</v>
      </c>
      <c r="AE1090" s="4">
        <v>7.2013000000000007E-27</v>
      </c>
      <c r="AF1090" s="4">
        <v>1.2084999999999999E-21</v>
      </c>
      <c r="AG1090" s="4">
        <v>3.6474000000000001E-14</v>
      </c>
      <c r="AH1090" s="4">
        <v>6.1761999999999994E-8</v>
      </c>
      <c r="AI1090" s="4">
        <v>4.1532999999999997E-6</v>
      </c>
      <c r="AJ1090" s="4">
        <v>2.1573E-3</v>
      </c>
      <c r="AK1090" s="4">
        <v>-3.5151000000000002E-8</v>
      </c>
      <c r="AL1090" s="4">
        <v>1.4980999999999999E-5</v>
      </c>
      <c r="AM1090" s="4">
        <v>-1.9717E-8</v>
      </c>
      <c r="AN1090" s="4">
        <v>0</v>
      </c>
      <c r="AO1090" s="4">
        <v>0</v>
      </c>
      <c r="AP1090" s="4">
        <v>1.017E-2</v>
      </c>
      <c r="AQ1090" s="4">
        <v>5.4095000000000002E-8</v>
      </c>
      <c r="AR1090" s="2">
        <v>0</v>
      </c>
      <c r="AS1090" s="2">
        <v>0</v>
      </c>
      <c r="AT1090" s="2">
        <v>-1.4800000000000001E-2</v>
      </c>
      <c r="AU1090" s="2">
        <v>0</v>
      </c>
      <c r="AV1090" s="2">
        <v>-0.2046</v>
      </c>
      <c r="AW1090" s="4">
        <v>4.7638000000000003E-3</v>
      </c>
      <c r="AX1090" s="3">
        <v>26.213999999999999</v>
      </c>
      <c r="AY1090" s="1">
        <f t="shared" ref="AY1090:AY1153" si="143">AX1090/500000</f>
        <v>5.2428E-5</v>
      </c>
    </row>
    <row r="1091" spans="1:51" x14ac:dyDescent="0.25">
      <c r="A1091">
        <v>1</v>
      </c>
      <c r="B1091">
        <v>1</v>
      </c>
      <c r="C1091">
        <v>-99</v>
      </c>
      <c r="D1091" s="1">
        <v>3914310</v>
      </c>
      <c r="E1091">
        <f t="shared" si="136"/>
        <v>45.304513888888891</v>
      </c>
      <c r="F1091">
        <v>1091</v>
      </c>
      <c r="G1091">
        <v>7.3134399999999999</v>
      </c>
      <c r="H1091">
        <v>13.3756</v>
      </c>
      <c r="I1091" s="1">
        <v>1.2518999999999999E-12</v>
      </c>
      <c r="J1091" s="1">
        <v>1.5956000000000001E-5</v>
      </c>
      <c r="K1091" s="1">
        <v>2.8670000000000001E-9</v>
      </c>
      <c r="L1091" s="1">
        <v>7.5269000000000001E-5</v>
      </c>
      <c r="M1091" s="1">
        <v>1.9901000000000001E-5</v>
      </c>
      <c r="N1091" s="1">
        <v>5.0975999999999999E-3</v>
      </c>
      <c r="O1091" s="1">
        <v>2.4146999999999999E-9</v>
      </c>
      <c r="P1091" s="1">
        <v>3.007E-2</v>
      </c>
      <c r="Q1091" s="1">
        <v>3.0234E-2</v>
      </c>
      <c r="R1091" s="1">
        <v>-5.4367000000000002E-15</v>
      </c>
      <c r="S1091" s="1">
        <f t="shared" si="137"/>
        <v>5.4367000000000002E-15</v>
      </c>
      <c r="T1091" s="1">
        <v>-6.3275999999999995E-17</v>
      </c>
      <c r="U1091" s="1">
        <f t="shared" si="138"/>
        <v>6.3275999999999995E-17</v>
      </c>
      <c r="V1091" s="1">
        <v>-4.828E-18</v>
      </c>
      <c r="W1091" s="1">
        <f t="shared" si="139"/>
        <v>4.828E-18</v>
      </c>
      <c r="X1091" s="1">
        <v>-4.4999999999999998E-12</v>
      </c>
      <c r="Y1091" s="1">
        <f t="shared" si="140"/>
        <v>4.4999999999999998E-12</v>
      </c>
      <c r="Z1091" s="1">
        <v>-5.3824000000000002E-12</v>
      </c>
      <c r="AA1091" s="1">
        <f t="shared" si="141"/>
        <v>5.3824000000000002E-12</v>
      </c>
      <c r="AB1091" s="1">
        <v>1.3715E-11</v>
      </c>
      <c r="AC1091" s="1">
        <f t="shared" si="142"/>
        <v>-1.3715E-11</v>
      </c>
      <c r="AD1091" s="5">
        <v>1.3139000000000001E-5</v>
      </c>
      <c r="AE1091" s="4">
        <v>7.2013000000000007E-27</v>
      </c>
      <c r="AF1091" s="4">
        <v>1.2084999999999999E-21</v>
      </c>
      <c r="AG1091" s="4">
        <v>3.6485000000000002E-14</v>
      </c>
      <c r="AH1091" s="4">
        <v>6.1761999999999994E-8</v>
      </c>
      <c r="AI1091" s="4">
        <v>4.1581000000000001E-6</v>
      </c>
      <c r="AJ1091" s="4">
        <v>2.1572000000000002E-3</v>
      </c>
      <c r="AK1091" s="4">
        <v>-3.5011000000000002E-8</v>
      </c>
      <c r="AL1091" s="4">
        <v>1.4961E-5</v>
      </c>
      <c r="AM1091" s="4">
        <v>-1.9580000000000001E-8</v>
      </c>
      <c r="AN1091" s="4">
        <v>0</v>
      </c>
      <c r="AO1091" s="4">
        <v>0</v>
      </c>
      <c r="AP1091" s="4">
        <v>1.017E-2</v>
      </c>
      <c r="AQ1091" s="4">
        <v>5.3916999999999999E-8</v>
      </c>
      <c r="AR1091" s="2">
        <v>0</v>
      </c>
      <c r="AS1091" s="2">
        <v>0</v>
      </c>
      <c r="AT1091" s="2">
        <v>-1.43E-2</v>
      </c>
      <c r="AU1091" s="2">
        <v>0</v>
      </c>
      <c r="AV1091" s="2">
        <v>-0.2046</v>
      </c>
      <c r="AW1091" s="4">
        <v>4.7637000000000001E-3</v>
      </c>
      <c r="AX1091" s="3">
        <v>26.213000000000001</v>
      </c>
      <c r="AY1091" s="1">
        <f t="shared" si="143"/>
        <v>5.2426000000000003E-5</v>
      </c>
    </row>
    <row r="1092" spans="1:51" x14ac:dyDescent="0.25">
      <c r="A1092">
        <v>1</v>
      </c>
      <c r="B1092">
        <v>1</v>
      </c>
      <c r="C1092">
        <v>-99</v>
      </c>
      <c r="D1092" s="1">
        <v>3917910</v>
      </c>
      <c r="E1092">
        <f t="shared" si="136"/>
        <v>45.346180555555556</v>
      </c>
      <c r="F1092">
        <v>1092</v>
      </c>
      <c r="G1092">
        <v>7.3134399999999999</v>
      </c>
      <c r="H1092">
        <v>13.3756</v>
      </c>
      <c r="I1092" s="1">
        <v>1.2518999999999999E-12</v>
      </c>
      <c r="J1092" s="1">
        <v>1.5971E-5</v>
      </c>
      <c r="K1092" s="1">
        <v>2.8670000000000001E-9</v>
      </c>
      <c r="L1092" s="1">
        <v>7.5288000000000002E-5</v>
      </c>
      <c r="M1092" s="1">
        <v>1.9879999999999999E-5</v>
      </c>
      <c r="N1092" s="1">
        <v>5.0975999999999999E-3</v>
      </c>
      <c r="O1092" s="1">
        <v>2.3755999999999999E-9</v>
      </c>
      <c r="P1092" s="1">
        <v>3.007E-2</v>
      </c>
      <c r="Q1092" s="1">
        <v>3.0234E-2</v>
      </c>
      <c r="R1092" s="1">
        <v>-5.3486000000000002E-15</v>
      </c>
      <c r="S1092" s="1">
        <f t="shared" si="137"/>
        <v>5.3486000000000002E-15</v>
      </c>
      <c r="T1092" s="1">
        <v>-6.2251000000000006E-17</v>
      </c>
      <c r="U1092" s="1">
        <f t="shared" si="138"/>
        <v>6.2251000000000006E-17</v>
      </c>
      <c r="V1092" s="1">
        <v>-4.7498999999999997E-18</v>
      </c>
      <c r="W1092" s="1">
        <f t="shared" si="139"/>
        <v>4.7498999999999997E-18</v>
      </c>
      <c r="X1092" s="1">
        <v>-4.4999999999999998E-12</v>
      </c>
      <c r="Y1092" s="1">
        <f t="shared" si="140"/>
        <v>4.4999999999999998E-12</v>
      </c>
      <c r="Z1092" s="1">
        <v>-5.3449E-12</v>
      </c>
      <c r="AA1092" s="1">
        <f t="shared" si="141"/>
        <v>5.3449E-12</v>
      </c>
      <c r="AB1092" s="1">
        <v>1.3716E-11</v>
      </c>
      <c r="AC1092" s="1">
        <f t="shared" si="142"/>
        <v>-1.3716E-11</v>
      </c>
      <c r="AD1092" s="5">
        <v>1.3124E-5</v>
      </c>
      <c r="AE1092" s="4">
        <v>7.2014000000000001E-27</v>
      </c>
      <c r="AF1092" s="4">
        <v>1.2084999999999999E-21</v>
      </c>
      <c r="AG1092" s="4">
        <v>3.6496000000000003E-14</v>
      </c>
      <c r="AH1092" s="4">
        <v>6.1761999999999994E-8</v>
      </c>
      <c r="AI1092" s="4">
        <v>4.1629000000000004E-6</v>
      </c>
      <c r="AJ1092" s="4">
        <v>2.1572000000000002E-3</v>
      </c>
      <c r="AK1092" s="4">
        <v>-3.4871000000000002E-8</v>
      </c>
      <c r="AL1092" s="4">
        <v>1.4942E-5</v>
      </c>
      <c r="AM1092" s="4">
        <v>-1.9443999999999999E-8</v>
      </c>
      <c r="AN1092" s="4">
        <v>0</v>
      </c>
      <c r="AO1092" s="4">
        <v>0</v>
      </c>
      <c r="AP1092" s="4">
        <v>1.017E-2</v>
      </c>
      <c r="AQ1092" s="4">
        <v>5.3740999999999998E-8</v>
      </c>
      <c r="AR1092" s="2">
        <v>0</v>
      </c>
      <c r="AS1092" s="2">
        <v>0</v>
      </c>
      <c r="AT1092" s="2">
        <v>-1.38E-2</v>
      </c>
      <c r="AU1092" s="2">
        <v>0</v>
      </c>
      <c r="AV1092" s="2">
        <v>-0.2046</v>
      </c>
      <c r="AW1092" s="4">
        <v>4.7637000000000001E-3</v>
      </c>
      <c r="AX1092" s="3">
        <v>26.212</v>
      </c>
      <c r="AY1092" s="1">
        <f t="shared" si="143"/>
        <v>5.2423999999999998E-5</v>
      </c>
    </row>
    <row r="1093" spans="1:51" x14ac:dyDescent="0.25">
      <c r="A1093">
        <v>1</v>
      </c>
      <c r="B1093">
        <v>1</v>
      </c>
      <c r="C1093">
        <v>-99</v>
      </c>
      <c r="D1093" s="1">
        <v>3921510</v>
      </c>
      <c r="E1093">
        <f t="shared" si="136"/>
        <v>45.38784722222222</v>
      </c>
      <c r="F1093">
        <v>1093</v>
      </c>
      <c r="G1093">
        <v>7.3134399999999999</v>
      </c>
      <c r="H1093">
        <v>13.3756</v>
      </c>
      <c r="I1093" s="1">
        <v>1.2518999999999999E-12</v>
      </c>
      <c r="J1093" s="1">
        <v>1.5987000000000001E-5</v>
      </c>
      <c r="K1093" s="1">
        <v>2.8670000000000001E-9</v>
      </c>
      <c r="L1093" s="1">
        <v>7.5307000000000003E-5</v>
      </c>
      <c r="M1093" s="1">
        <v>1.986E-5</v>
      </c>
      <c r="N1093" s="1">
        <v>5.0975999999999999E-3</v>
      </c>
      <c r="O1093" s="1">
        <v>2.3372000000000002E-9</v>
      </c>
      <c r="P1093" s="1">
        <v>3.007E-2</v>
      </c>
      <c r="Q1093" s="1">
        <v>3.0234E-2</v>
      </c>
      <c r="R1093" s="1">
        <v>-5.2619999999999999E-15</v>
      </c>
      <c r="S1093" s="1">
        <f t="shared" si="137"/>
        <v>5.2619999999999999E-15</v>
      </c>
      <c r="T1093" s="1">
        <v>-6.1241999999999995E-17</v>
      </c>
      <c r="U1093" s="1">
        <f t="shared" si="138"/>
        <v>6.1241999999999995E-17</v>
      </c>
      <c r="V1093" s="1">
        <v>-4.6731000000000002E-18</v>
      </c>
      <c r="W1093" s="1">
        <f t="shared" si="139"/>
        <v>4.6731000000000002E-18</v>
      </c>
      <c r="X1093" s="1">
        <v>-4.4999999999999998E-12</v>
      </c>
      <c r="Y1093" s="1">
        <f t="shared" si="140"/>
        <v>4.4999999999999998E-12</v>
      </c>
      <c r="Z1093" s="1">
        <v>-5.3075999999999997E-12</v>
      </c>
      <c r="AA1093" s="1">
        <f t="shared" si="141"/>
        <v>5.3075999999999997E-12</v>
      </c>
      <c r="AB1093" s="1">
        <v>1.3717000000000001E-11</v>
      </c>
      <c r="AC1093" s="1">
        <f t="shared" si="142"/>
        <v>-1.3717000000000001E-11</v>
      </c>
      <c r="AD1093" s="5">
        <v>1.3108999999999999E-5</v>
      </c>
      <c r="AE1093" s="4">
        <v>7.2014999999999995E-27</v>
      </c>
      <c r="AF1093" s="4">
        <v>1.2084999999999999E-21</v>
      </c>
      <c r="AG1093" s="4">
        <v>3.6506000000000001E-14</v>
      </c>
      <c r="AH1093" s="4">
        <v>6.1761999999999994E-8</v>
      </c>
      <c r="AI1093" s="4">
        <v>4.1675999999999997E-6</v>
      </c>
      <c r="AJ1093" s="4">
        <v>2.1572000000000002E-3</v>
      </c>
      <c r="AK1093" s="4">
        <v>-3.4732000000000003E-8</v>
      </c>
      <c r="AL1093" s="4">
        <v>1.4922999999999999E-5</v>
      </c>
      <c r="AM1093" s="4">
        <v>-1.9309000000000001E-8</v>
      </c>
      <c r="AN1093" s="4">
        <v>0</v>
      </c>
      <c r="AO1093" s="4">
        <v>0</v>
      </c>
      <c r="AP1093" s="4">
        <v>1.017E-2</v>
      </c>
      <c r="AQ1093" s="4">
        <v>5.3565999999999998E-8</v>
      </c>
      <c r="AR1093" s="2">
        <v>0</v>
      </c>
      <c r="AS1093" s="2">
        <v>0</v>
      </c>
      <c r="AT1093" s="2">
        <v>-1.3299999999999999E-2</v>
      </c>
      <c r="AU1093" s="2">
        <v>0</v>
      </c>
      <c r="AV1093" s="2">
        <v>-0.2046</v>
      </c>
      <c r="AW1093" s="4">
        <v>4.7635999999999998E-3</v>
      </c>
      <c r="AX1093" s="3">
        <v>26.210999999999999</v>
      </c>
      <c r="AY1093" s="1">
        <f t="shared" si="143"/>
        <v>5.2421999999999994E-5</v>
      </c>
    </row>
    <row r="1094" spans="1:51" x14ac:dyDescent="0.25">
      <c r="A1094">
        <v>1</v>
      </c>
      <c r="B1094">
        <v>1</v>
      </c>
      <c r="C1094">
        <v>-99</v>
      </c>
      <c r="D1094" s="1">
        <v>3925110</v>
      </c>
      <c r="E1094">
        <f t="shared" si="136"/>
        <v>45.429513888888891</v>
      </c>
      <c r="F1094">
        <v>1094</v>
      </c>
      <c r="G1094">
        <v>7.3134399999999999</v>
      </c>
      <c r="H1094">
        <v>13.3756</v>
      </c>
      <c r="I1094" s="1">
        <v>1.2518999999999999E-12</v>
      </c>
      <c r="J1094" s="1">
        <v>1.6002999999999999E-5</v>
      </c>
      <c r="K1094" s="1">
        <v>2.8670000000000001E-9</v>
      </c>
      <c r="L1094" s="1">
        <v>7.5326000000000004E-5</v>
      </c>
      <c r="M1094" s="1">
        <v>1.984E-5</v>
      </c>
      <c r="N1094" s="1">
        <v>5.0975999999999999E-3</v>
      </c>
      <c r="O1094" s="1">
        <v>2.2994000000000001E-9</v>
      </c>
      <c r="P1094" s="1">
        <v>3.007E-2</v>
      </c>
      <c r="Q1094" s="1">
        <v>3.0234E-2</v>
      </c>
      <c r="R1094" s="1">
        <v>-5.1766999999999999E-15</v>
      </c>
      <c r="S1094" s="1">
        <f t="shared" si="137"/>
        <v>5.1766999999999999E-15</v>
      </c>
      <c r="T1094" s="1">
        <v>-6.0250000000000005E-17</v>
      </c>
      <c r="U1094" s="1">
        <f t="shared" si="138"/>
        <v>6.0250000000000005E-17</v>
      </c>
      <c r="V1094" s="1">
        <v>-4.5976000000000001E-18</v>
      </c>
      <c r="W1094" s="1">
        <f t="shared" si="139"/>
        <v>4.5976000000000001E-18</v>
      </c>
      <c r="X1094" s="1">
        <v>-4.4999999999999998E-12</v>
      </c>
      <c r="Y1094" s="1">
        <f t="shared" si="140"/>
        <v>4.4999999999999998E-12</v>
      </c>
      <c r="Z1094" s="1">
        <v>-5.2703999999999998E-12</v>
      </c>
      <c r="AA1094" s="1">
        <f t="shared" si="141"/>
        <v>5.2703999999999998E-12</v>
      </c>
      <c r="AB1094" s="1">
        <v>1.3718E-11</v>
      </c>
      <c r="AC1094" s="1">
        <f t="shared" si="142"/>
        <v>-1.3718E-11</v>
      </c>
      <c r="AD1094" s="5">
        <v>1.3095000000000001E-5</v>
      </c>
      <c r="AE1094" s="4">
        <v>7.2014999999999995E-27</v>
      </c>
      <c r="AF1094" s="4">
        <v>1.2085999999999999E-21</v>
      </c>
      <c r="AG1094" s="4">
        <v>3.6517000000000002E-14</v>
      </c>
      <c r="AH1094" s="4">
        <v>6.1761999999999994E-8</v>
      </c>
      <c r="AI1094" s="4">
        <v>4.1722999999999998E-6</v>
      </c>
      <c r="AJ1094" s="4">
        <v>2.1570999999999999E-3</v>
      </c>
      <c r="AK1094" s="4">
        <v>-3.4593999999999999E-8</v>
      </c>
      <c r="AL1094" s="4">
        <v>1.4902999999999999E-5</v>
      </c>
      <c r="AM1094" s="4">
        <v>-1.9174E-8</v>
      </c>
      <c r="AN1094" s="4">
        <v>0</v>
      </c>
      <c r="AO1094" s="4">
        <v>0</v>
      </c>
      <c r="AP1094" s="4">
        <v>1.017E-2</v>
      </c>
      <c r="AQ1094" s="4">
        <v>5.3390999999999998E-8</v>
      </c>
      <c r="AR1094" s="2">
        <v>0</v>
      </c>
      <c r="AS1094" s="2">
        <v>0</v>
      </c>
      <c r="AT1094" s="2">
        <v>-1.29E-2</v>
      </c>
      <c r="AU1094" s="2">
        <v>0</v>
      </c>
      <c r="AV1094" s="2">
        <v>-0.20469999999999999</v>
      </c>
      <c r="AW1094" s="4">
        <v>4.7635999999999998E-3</v>
      </c>
      <c r="AX1094" s="3">
        <v>26.21</v>
      </c>
      <c r="AY1094" s="1">
        <f t="shared" si="143"/>
        <v>5.2420000000000003E-5</v>
      </c>
    </row>
    <row r="1095" spans="1:51" x14ac:dyDescent="0.25">
      <c r="A1095">
        <v>1</v>
      </c>
      <c r="B1095">
        <v>1</v>
      </c>
      <c r="C1095">
        <v>-99</v>
      </c>
      <c r="D1095" s="1">
        <v>3928710</v>
      </c>
      <c r="E1095">
        <f t="shared" si="136"/>
        <v>45.471180555555556</v>
      </c>
      <c r="F1095">
        <v>1095</v>
      </c>
      <c r="G1095">
        <v>7.3134399999999999</v>
      </c>
      <c r="H1095">
        <v>13.3756</v>
      </c>
      <c r="I1095" s="1">
        <v>1.2518999999999999E-12</v>
      </c>
      <c r="J1095" s="1">
        <v>1.6019E-5</v>
      </c>
      <c r="K1095" s="1">
        <v>2.8670000000000001E-9</v>
      </c>
      <c r="L1095" s="1">
        <v>7.5345000000000005E-5</v>
      </c>
      <c r="M1095" s="1">
        <v>1.982E-5</v>
      </c>
      <c r="N1095" s="1">
        <v>5.0977000000000001E-3</v>
      </c>
      <c r="O1095" s="1">
        <v>2.2622999999999999E-9</v>
      </c>
      <c r="P1095" s="1">
        <v>3.007E-2</v>
      </c>
      <c r="Q1095" s="1">
        <v>3.0234E-2</v>
      </c>
      <c r="R1095" s="1">
        <v>-5.0929000000000004E-15</v>
      </c>
      <c r="S1095" s="1">
        <f t="shared" si="137"/>
        <v>5.0929000000000004E-15</v>
      </c>
      <c r="T1095" s="1">
        <v>-5.9273999999999994E-17</v>
      </c>
      <c r="U1095" s="1">
        <f t="shared" si="138"/>
        <v>5.9273999999999994E-17</v>
      </c>
      <c r="V1095" s="1">
        <v>-4.5232999999999997E-18</v>
      </c>
      <c r="W1095" s="1">
        <f t="shared" si="139"/>
        <v>4.5232999999999997E-18</v>
      </c>
      <c r="X1095" s="1">
        <v>-4.4999999999999998E-12</v>
      </c>
      <c r="Y1095" s="1">
        <f t="shared" si="140"/>
        <v>4.4999999999999998E-12</v>
      </c>
      <c r="Z1095" s="1">
        <v>-5.2335000000000003E-12</v>
      </c>
      <c r="AA1095" s="1">
        <f t="shared" si="141"/>
        <v>5.2335000000000003E-12</v>
      </c>
      <c r="AB1095" s="1">
        <v>1.3719E-11</v>
      </c>
      <c r="AC1095" s="1">
        <f t="shared" si="142"/>
        <v>-1.3719E-11</v>
      </c>
      <c r="AD1095" s="5">
        <v>1.308E-5</v>
      </c>
      <c r="AE1095" s="4">
        <v>7.2016000000000004E-27</v>
      </c>
      <c r="AF1095" s="4">
        <v>1.2085999999999999E-21</v>
      </c>
      <c r="AG1095" s="4">
        <v>3.6527999999999997E-14</v>
      </c>
      <c r="AH1095" s="4">
        <v>6.1761999999999994E-8</v>
      </c>
      <c r="AI1095" s="4">
        <v>4.177E-6</v>
      </c>
      <c r="AJ1095" s="4">
        <v>2.1570999999999999E-3</v>
      </c>
      <c r="AK1095" s="4">
        <v>-3.4456000000000001E-8</v>
      </c>
      <c r="AL1095" s="4">
        <v>1.4884E-5</v>
      </c>
      <c r="AM1095" s="4">
        <v>-1.904E-8</v>
      </c>
      <c r="AN1095" s="4">
        <v>0</v>
      </c>
      <c r="AO1095" s="4">
        <v>0</v>
      </c>
      <c r="AP1095" s="4">
        <v>1.017E-2</v>
      </c>
      <c r="AQ1095" s="4">
        <v>5.3219000000000002E-8</v>
      </c>
      <c r="AR1095" s="2">
        <v>0</v>
      </c>
      <c r="AS1095" s="2">
        <v>0</v>
      </c>
      <c r="AT1095" s="2">
        <v>-1.24E-2</v>
      </c>
      <c r="AU1095" s="2">
        <v>0</v>
      </c>
      <c r="AV1095" s="2">
        <v>-0.20469999999999999</v>
      </c>
      <c r="AW1095" s="4">
        <v>4.7635000000000004E-3</v>
      </c>
      <c r="AX1095" s="3">
        <v>26.209</v>
      </c>
      <c r="AY1095" s="1">
        <f t="shared" si="143"/>
        <v>5.2417999999999999E-5</v>
      </c>
    </row>
    <row r="1096" spans="1:51" x14ac:dyDescent="0.25">
      <c r="A1096">
        <v>1</v>
      </c>
      <c r="B1096">
        <v>1</v>
      </c>
      <c r="C1096">
        <v>-99</v>
      </c>
      <c r="D1096" s="1">
        <v>3932310</v>
      </c>
      <c r="E1096">
        <f t="shared" si="136"/>
        <v>45.51284722222222</v>
      </c>
      <c r="F1096">
        <v>1096</v>
      </c>
      <c r="G1096">
        <v>7.3134399999999999</v>
      </c>
      <c r="H1096">
        <v>13.3756</v>
      </c>
      <c r="I1096" s="1">
        <v>1.2518999999999999E-12</v>
      </c>
      <c r="J1096" s="1">
        <v>1.6033999999999999E-5</v>
      </c>
      <c r="K1096" s="1">
        <v>2.8670000000000001E-9</v>
      </c>
      <c r="L1096" s="1">
        <v>7.5364000000000006E-5</v>
      </c>
      <c r="M1096" s="1">
        <v>1.9800999999999999E-5</v>
      </c>
      <c r="N1096" s="1">
        <v>5.0977000000000001E-3</v>
      </c>
      <c r="O1096" s="1">
        <v>2.2256999999999999E-9</v>
      </c>
      <c r="P1096" s="1">
        <v>3.007E-2</v>
      </c>
      <c r="Q1096" s="1">
        <v>3.0234E-2</v>
      </c>
      <c r="R1096" s="1">
        <v>-5.0104000000000003E-15</v>
      </c>
      <c r="S1096" s="1">
        <f t="shared" si="137"/>
        <v>5.0104000000000003E-15</v>
      </c>
      <c r="T1096" s="1">
        <v>-5.8312999999999995E-17</v>
      </c>
      <c r="U1096" s="1">
        <f t="shared" si="138"/>
        <v>5.8312999999999995E-17</v>
      </c>
      <c r="V1096" s="1">
        <v>-4.4500999999999999E-18</v>
      </c>
      <c r="W1096" s="1">
        <f t="shared" si="139"/>
        <v>4.4500999999999999E-18</v>
      </c>
      <c r="X1096" s="1">
        <v>-4.4999999999999998E-12</v>
      </c>
      <c r="Y1096" s="1">
        <f t="shared" si="140"/>
        <v>4.4999999999999998E-12</v>
      </c>
      <c r="Z1096" s="1">
        <v>-5.1967000000000003E-12</v>
      </c>
      <c r="AA1096" s="1">
        <f t="shared" si="141"/>
        <v>5.1967000000000003E-12</v>
      </c>
      <c r="AB1096" s="1">
        <v>1.3720000000000001E-11</v>
      </c>
      <c r="AC1096" s="1">
        <f t="shared" si="142"/>
        <v>-1.3720000000000001E-11</v>
      </c>
      <c r="AD1096" s="5">
        <v>1.3064999999999999E-5</v>
      </c>
      <c r="AE1096" s="4">
        <v>7.2016999999999998E-27</v>
      </c>
      <c r="AF1096" s="4">
        <v>1.2085999999999999E-21</v>
      </c>
      <c r="AG1096" s="4">
        <v>3.6538000000000002E-14</v>
      </c>
      <c r="AH1096" s="4">
        <v>6.1761999999999994E-8</v>
      </c>
      <c r="AI1096" s="4">
        <v>4.1817000000000001E-6</v>
      </c>
      <c r="AJ1096" s="4">
        <v>2.1570999999999999E-3</v>
      </c>
      <c r="AK1096" s="4">
        <v>-3.4319999999999999E-8</v>
      </c>
      <c r="AL1096" s="4">
        <v>1.4866E-5</v>
      </c>
      <c r="AM1096" s="4">
        <v>-1.8906999999999999E-8</v>
      </c>
      <c r="AN1096" s="4">
        <v>0</v>
      </c>
      <c r="AO1096" s="4">
        <v>0</v>
      </c>
      <c r="AP1096" s="4">
        <v>1.017E-2</v>
      </c>
      <c r="AQ1096" s="4">
        <v>5.3046999999999998E-8</v>
      </c>
      <c r="AR1096" s="2">
        <v>0</v>
      </c>
      <c r="AS1096" s="2">
        <v>0</v>
      </c>
      <c r="AT1096" s="2">
        <v>-1.1900000000000001E-2</v>
      </c>
      <c r="AU1096" s="2">
        <v>0</v>
      </c>
      <c r="AV1096" s="2">
        <v>-0.20469999999999999</v>
      </c>
      <c r="AW1096" s="4">
        <v>4.7635000000000004E-3</v>
      </c>
      <c r="AX1096" s="3">
        <v>26.207999999999998</v>
      </c>
      <c r="AY1096" s="1">
        <f t="shared" si="143"/>
        <v>5.2415999999999994E-5</v>
      </c>
    </row>
    <row r="1097" spans="1:51" x14ac:dyDescent="0.25">
      <c r="A1097">
        <v>1</v>
      </c>
      <c r="B1097">
        <v>1</v>
      </c>
      <c r="C1097">
        <v>-99</v>
      </c>
      <c r="D1097" s="1">
        <v>3935910</v>
      </c>
      <c r="E1097">
        <f t="shared" si="136"/>
        <v>45.554513888888891</v>
      </c>
      <c r="F1097">
        <v>1097</v>
      </c>
      <c r="G1097">
        <v>7.3134300000000003</v>
      </c>
      <c r="H1097">
        <v>13.3756</v>
      </c>
      <c r="I1097" s="1">
        <v>1.2518999999999999E-12</v>
      </c>
      <c r="J1097" s="1">
        <v>1.6049000000000002E-5</v>
      </c>
      <c r="K1097" s="1">
        <v>2.8670000000000001E-9</v>
      </c>
      <c r="L1097" s="1">
        <v>7.5382000000000004E-5</v>
      </c>
      <c r="M1097" s="1">
        <v>1.9780999999999999E-5</v>
      </c>
      <c r="N1097" s="1">
        <v>5.0977000000000001E-3</v>
      </c>
      <c r="O1097" s="1">
        <v>2.1897E-9</v>
      </c>
      <c r="P1097" s="1">
        <v>3.007E-2</v>
      </c>
      <c r="Q1097" s="1">
        <v>3.0234E-2</v>
      </c>
      <c r="R1097" s="1">
        <v>-4.9291999999999997E-15</v>
      </c>
      <c r="S1097" s="1">
        <f t="shared" si="137"/>
        <v>4.9291999999999997E-15</v>
      </c>
      <c r="T1097" s="1">
        <v>-5.7369000000000003E-17</v>
      </c>
      <c r="U1097" s="1">
        <f t="shared" si="138"/>
        <v>5.7369000000000003E-17</v>
      </c>
      <c r="V1097" s="1">
        <v>-4.3782000000000003E-18</v>
      </c>
      <c r="W1097" s="1">
        <f t="shared" si="139"/>
        <v>4.3782000000000003E-18</v>
      </c>
      <c r="X1097" s="1">
        <v>-4.4999999999999998E-12</v>
      </c>
      <c r="Y1097" s="1">
        <f t="shared" si="140"/>
        <v>4.4999999999999998E-12</v>
      </c>
      <c r="Z1097" s="1">
        <v>-5.1601000000000002E-12</v>
      </c>
      <c r="AA1097" s="1">
        <f t="shared" si="141"/>
        <v>5.1601000000000002E-12</v>
      </c>
      <c r="AB1097" s="1">
        <v>1.3720999999999999E-11</v>
      </c>
      <c r="AC1097" s="1">
        <f t="shared" si="142"/>
        <v>-1.3720999999999999E-11</v>
      </c>
      <c r="AD1097" s="5">
        <v>1.3050999999999999E-5</v>
      </c>
      <c r="AE1097" s="4">
        <v>7.2016999999999998E-27</v>
      </c>
      <c r="AF1097" s="4">
        <v>1.2085999999999999E-21</v>
      </c>
      <c r="AG1097" s="4">
        <v>3.6549000000000003E-14</v>
      </c>
      <c r="AH1097" s="4">
        <v>6.1761999999999994E-8</v>
      </c>
      <c r="AI1097" s="4">
        <v>4.1863000000000001E-6</v>
      </c>
      <c r="AJ1097" s="4">
        <v>2.1570000000000001E-3</v>
      </c>
      <c r="AK1097" s="4">
        <v>-3.4183000000000002E-8</v>
      </c>
      <c r="AL1097" s="4">
        <v>1.4847E-5</v>
      </c>
      <c r="AM1097" s="4">
        <v>-1.8774E-8</v>
      </c>
      <c r="AN1097" s="4">
        <v>0</v>
      </c>
      <c r="AO1097" s="4">
        <v>0</v>
      </c>
      <c r="AP1097" s="4">
        <v>1.017E-2</v>
      </c>
      <c r="AQ1097" s="4">
        <v>5.2876999999999998E-8</v>
      </c>
      <c r="AR1097" s="2">
        <v>0</v>
      </c>
      <c r="AS1097" s="2">
        <v>0</v>
      </c>
      <c r="AT1097" s="2">
        <v>-1.14E-2</v>
      </c>
      <c r="AU1097" s="2">
        <v>0</v>
      </c>
      <c r="AV1097" s="2">
        <v>-0.20469999999999999</v>
      </c>
      <c r="AW1097" s="4">
        <v>4.7634000000000001E-3</v>
      </c>
      <c r="AX1097" s="3">
        <v>26.207000000000001</v>
      </c>
      <c r="AY1097" s="1">
        <f t="shared" si="143"/>
        <v>5.2414000000000003E-5</v>
      </c>
    </row>
    <row r="1098" spans="1:51" x14ac:dyDescent="0.25">
      <c r="A1098">
        <v>1</v>
      </c>
      <c r="B1098">
        <v>1</v>
      </c>
      <c r="C1098">
        <v>-99</v>
      </c>
      <c r="D1098" s="1">
        <v>3939510</v>
      </c>
      <c r="E1098">
        <f t="shared" si="136"/>
        <v>45.596180555555556</v>
      </c>
      <c r="F1098">
        <v>1098</v>
      </c>
      <c r="G1098">
        <v>7.3134300000000003</v>
      </c>
      <c r="H1098">
        <v>13.3756</v>
      </c>
      <c r="I1098" s="1">
        <v>1.2518999999999999E-12</v>
      </c>
      <c r="J1098" s="1">
        <v>1.6065E-5</v>
      </c>
      <c r="K1098" s="1">
        <v>2.8670000000000001E-9</v>
      </c>
      <c r="L1098" s="1">
        <v>7.5401000000000005E-5</v>
      </c>
      <c r="M1098" s="1">
        <v>1.9762000000000002E-5</v>
      </c>
      <c r="N1098" s="1">
        <v>5.0977000000000001E-3</v>
      </c>
      <c r="O1098" s="1">
        <v>2.1542999999999999E-9</v>
      </c>
      <c r="P1098" s="1">
        <v>3.007E-2</v>
      </c>
      <c r="Q1098" s="1">
        <v>3.0234E-2</v>
      </c>
      <c r="R1098" s="1">
        <v>-4.8494000000000003E-15</v>
      </c>
      <c r="S1098" s="1">
        <f t="shared" si="137"/>
        <v>4.8494000000000003E-15</v>
      </c>
      <c r="T1098" s="1">
        <v>-5.6439000000000006E-17</v>
      </c>
      <c r="U1098" s="1">
        <f t="shared" si="138"/>
        <v>5.6439000000000006E-17</v>
      </c>
      <c r="V1098" s="1">
        <v>-4.3073999999999999E-18</v>
      </c>
      <c r="W1098" s="1">
        <f t="shared" si="139"/>
        <v>4.3073999999999999E-18</v>
      </c>
      <c r="X1098" s="1">
        <v>-4.4999999999999998E-12</v>
      </c>
      <c r="Y1098" s="1">
        <f t="shared" si="140"/>
        <v>4.4999999999999998E-12</v>
      </c>
      <c r="Z1098" s="1">
        <v>-5.1237000000000001E-12</v>
      </c>
      <c r="AA1098" s="1">
        <f t="shared" si="141"/>
        <v>5.1237000000000001E-12</v>
      </c>
      <c r="AB1098" s="1">
        <v>1.3722E-11</v>
      </c>
      <c r="AC1098" s="1">
        <f t="shared" si="142"/>
        <v>-1.3722E-11</v>
      </c>
      <c r="AD1098" s="5">
        <v>1.3037000000000001E-5</v>
      </c>
      <c r="AE1098" s="4">
        <v>7.2018000000000006E-27</v>
      </c>
      <c r="AF1098" s="4">
        <v>1.2085999999999999E-21</v>
      </c>
      <c r="AG1098" s="4">
        <v>3.6559000000000001E-14</v>
      </c>
      <c r="AH1098" s="4">
        <v>6.1762999999999995E-8</v>
      </c>
      <c r="AI1098" s="4">
        <v>4.1909E-6</v>
      </c>
      <c r="AJ1098" s="4">
        <v>2.1570000000000001E-3</v>
      </c>
      <c r="AK1098" s="4">
        <v>-3.4048000000000002E-8</v>
      </c>
      <c r="AL1098" s="4">
        <v>1.4827999999999999E-5</v>
      </c>
      <c r="AM1098" s="4">
        <v>-1.8641999999999999E-8</v>
      </c>
      <c r="AN1098" s="4">
        <v>0</v>
      </c>
      <c r="AO1098" s="4">
        <v>0</v>
      </c>
      <c r="AP1098" s="4">
        <v>1.017E-2</v>
      </c>
      <c r="AQ1098" s="4">
        <v>5.2707999999999998E-8</v>
      </c>
      <c r="AR1098" s="2">
        <v>0</v>
      </c>
      <c r="AS1098" s="2">
        <v>0</v>
      </c>
      <c r="AT1098" s="2">
        <v>-1.09E-2</v>
      </c>
      <c r="AU1098" s="2">
        <v>0</v>
      </c>
      <c r="AV1098" s="2">
        <v>-0.20469999999999999</v>
      </c>
      <c r="AW1098" s="4">
        <v>4.7634000000000001E-3</v>
      </c>
      <c r="AX1098" s="3">
        <v>26.206</v>
      </c>
      <c r="AY1098" s="1">
        <f t="shared" si="143"/>
        <v>5.2411999999999999E-5</v>
      </c>
    </row>
    <row r="1099" spans="1:51" x14ac:dyDescent="0.25">
      <c r="A1099">
        <v>1</v>
      </c>
      <c r="B1099">
        <v>1</v>
      </c>
      <c r="C1099">
        <v>-99</v>
      </c>
      <c r="D1099" s="1">
        <v>3943110</v>
      </c>
      <c r="E1099">
        <f t="shared" si="136"/>
        <v>45.63784722222222</v>
      </c>
      <c r="F1099">
        <v>1099</v>
      </c>
      <c r="G1099">
        <v>7.3134300000000003</v>
      </c>
      <c r="H1099">
        <v>13.3756</v>
      </c>
      <c r="I1099" s="1">
        <v>1.2518999999999999E-12</v>
      </c>
      <c r="J1099" s="1">
        <v>1.6079999999999999E-5</v>
      </c>
      <c r="K1099" s="1">
        <v>2.8670000000000001E-9</v>
      </c>
      <c r="L1099" s="1">
        <v>7.5419000000000004E-5</v>
      </c>
      <c r="M1099" s="1">
        <v>1.9743000000000001E-5</v>
      </c>
      <c r="N1099" s="1">
        <v>5.0977000000000001E-3</v>
      </c>
      <c r="O1099" s="1">
        <v>2.1195E-9</v>
      </c>
      <c r="P1099" s="1">
        <v>3.007E-2</v>
      </c>
      <c r="Q1099" s="1">
        <v>3.0234E-2</v>
      </c>
      <c r="R1099" s="1">
        <v>-4.7708000000000001E-15</v>
      </c>
      <c r="S1099" s="1">
        <f t="shared" si="137"/>
        <v>4.7708000000000001E-15</v>
      </c>
      <c r="T1099" s="1">
        <v>-5.5525E-17</v>
      </c>
      <c r="U1099" s="1">
        <f t="shared" si="138"/>
        <v>5.5525E-17</v>
      </c>
      <c r="V1099" s="1">
        <v>-4.2377999999999999E-18</v>
      </c>
      <c r="W1099" s="1">
        <f t="shared" si="139"/>
        <v>4.2377999999999999E-18</v>
      </c>
      <c r="X1099" s="1">
        <v>-4.4999999999999998E-12</v>
      </c>
      <c r="Y1099" s="1">
        <f t="shared" si="140"/>
        <v>4.4999999999999998E-12</v>
      </c>
      <c r="Z1099" s="1">
        <v>-5.0874999999999999E-12</v>
      </c>
      <c r="AA1099" s="1">
        <f t="shared" si="141"/>
        <v>5.0874999999999999E-12</v>
      </c>
      <c r="AB1099" s="1">
        <v>1.3723E-11</v>
      </c>
      <c r="AC1099" s="1">
        <f t="shared" si="142"/>
        <v>-1.3723E-11</v>
      </c>
      <c r="AD1099" s="5">
        <v>1.3022E-5</v>
      </c>
      <c r="AE1099" s="4">
        <v>7.2019000000000001E-27</v>
      </c>
      <c r="AF1099" s="4">
        <v>1.2085999999999999E-21</v>
      </c>
      <c r="AG1099" s="4">
        <v>3.6568999999999999E-14</v>
      </c>
      <c r="AH1099" s="4">
        <v>6.1762999999999995E-8</v>
      </c>
      <c r="AI1099" s="4">
        <v>4.1954999999999999E-6</v>
      </c>
      <c r="AJ1099" s="4">
        <v>2.1570000000000001E-3</v>
      </c>
      <c r="AK1099" s="4">
        <v>-3.3914000000000002E-8</v>
      </c>
      <c r="AL1099" s="4">
        <v>1.4810000000000001E-5</v>
      </c>
      <c r="AM1099" s="4">
        <v>-1.8510999999999999E-8</v>
      </c>
      <c r="AN1099" s="4">
        <v>0</v>
      </c>
      <c r="AO1099" s="4">
        <v>0</v>
      </c>
      <c r="AP1099" s="4">
        <v>1.017E-2</v>
      </c>
      <c r="AQ1099" s="4">
        <v>5.2539999999999999E-8</v>
      </c>
      <c r="AR1099" s="2">
        <v>0</v>
      </c>
      <c r="AS1099" s="2">
        <v>0</v>
      </c>
      <c r="AT1099" s="2">
        <v>-1.0500000000000001E-2</v>
      </c>
      <c r="AU1099" s="2">
        <v>0</v>
      </c>
      <c r="AV1099" s="2">
        <v>-0.20469999999999999</v>
      </c>
      <c r="AW1099" s="4">
        <v>4.7632999999999998E-3</v>
      </c>
      <c r="AX1099" s="3">
        <v>26.204999999999998</v>
      </c>
      <c r="AY1099" s="1">
        <f t="shared" si="143"/>
        <v>5.2409999999999995E-5</v>
      </c>
    </row>
    <row r="1100" spans="1:51" x14ac:dyDescent="0.25">
      <c r="A1100">
        <v>1</v>
      </c>
      <c r="B1100">
        <v>1</v>
      </c>
      <c r="C1100">
        <v>-99</v>
      </c>
      <c r="D1100" s="1">
        <v>3946710</v>
      </c>
      <c r="E1100">
        <f t="shared" si="136"/>
        <v>45.679513888888891</v>
      </c>
      <c r="F1100">
        <v>1100</v>
      </c>
      <c r="G1100">
        <v>7.3134300000000003</v>
      </c>
      <c r="H1100">
        <v>13.3756</v>
      </c>
      <c r="I1100" s="1">
        <v>1.2518999999999999E-12</v>
      </c>
      <c r="J1100" s="1">
        <v>1.6095000000000001E-5</v>
      </c>
      <c r="K1100" s="1">
        <v>2.8670000000000001E-9</v>
      </c>
      <c r="L1100" s="1">
        <v>7.5437000000000003E-5</v>
      </c>
      <c r="M1100" s="1">
        <v>1.9724E-5</v>
      </c>
      <c r="N1100" s="1">
        <v>5.0977000000000001E-3</v>
      </c>
      <c r="O1100" s="1">
        <v>2.0852000000000002E-9</v>
      </c>
      <c r="P1100" s="1">
        <v>3.007E-2</v>
      </c>
      <c r="Q1100" s="1">
        <v>3.0234E-2</v>
      </c>
      <c r="R1100" s="1">
        <v>-4.6935000000000002E-15</v>
      </c>
      <c r="S1100" s="1">
        <f t="shared" si="137"/>
        <v>4.6935000000000002E-15</v>
      </c>
      <c r="T1100" s="1">
        <v>-5.4625999999999999E-17</v>
      </c>
      <c r="U1100" s="1">
        <f t="shared" si="138"/>
        <v>5.4625999999999999E-17</v>
      </c>
      <c r="V1100" s="1">
        <v>-4.1692999999999998E-18</v>
      </c>
      <c r="W1100" s="1">
        <f t="shared" si="139"/>
        <v>4.1692999999999998E-18</v>
      </c>
      <c r="X1100" s="1">
        <v>-4.4999999999999998E-12</v>
      </c>
      <c r="Y1100" s="1">
        <f t="shared" si="140"/>
        <v>4.4999999999999998E-12</v>
      </c>
      <c r="Z1100" s="1">
        <v>-5.0514999999999996E-12</v>
      </c>
      <c r="AA1100" s="1">
        <f t="shared" si="141"/>
        <v>5.0514999999999996E-12</v>
      </c>
      <c r="AB1100" s="1">
        <v>1.3723999999999999E-11</v>
      </c>
      <c r="AC1100" s="1">
        <f t="shared" si="142"/>
        <v>-1.3723999999999999E-11</v>
      </c>
      <c r="AD1100" s="5">
        <v>1.3008E-5</v>
      </c>
      <c r="AE1100" s="4">
        <v>7.2019000000000001E-27</v>
      </c>
      <c r="AF1100" s="4">
        <v>1.2085999999999999E-21</v>
      </c>
      <c r="AG1100" s="4">
        <v>3.658E-14</v>
      </c>
      <c r="AH1100" s="4">
        <v>6.1762999999999995E-8</v>
      </c>
      <c r="AI1100" s="4">
        <v>4.1999999999999996E-6</v>
      </c>
      <c r="AJ1100" s="4">
        <v>2.1568999999999998E-3</v>
      </c>
      <c r="AK1100" s="4">
        <v>-3.3780000000000002E-8</v>
      </c>
      <c r="AL1100" s="4">
        <v>1.4791E-5</v>
      </c>
      <c r="AM1100" s="4">
        <v>-1.838E-8</v>
      </c>
      <c r="AN1100" s="4">
        <v>0</v>
      </c>
      <c r="AO1100" s="4">
        <v>0</v>
      </c>
      <c r="AP1100" s="4">
        <v>1.017E-2</v>
      </c>
      <c r="AQ1100" s="4">
        <v>5.2373000000000002E-8</v>
      </c>
      <c r="AR1100" s="2">
        <v>0</v>
      </c>
      <c r="AS1100" s="2">
        <v>0</v>
      </c>
      <c r="AT1100" s="2">
        <v>-0.01</v>
      </c>
      <c r="AU1100" s="2">
        <v>0</v>
      </c>
      <c r="AV1100" s="2">
        <v>-0.20480000000000001</v>
      </c>
      <c r="AW1100" s="4">
        <v>4.7632999999999998E-3</v>
      </c>
      <c r="AX1100" s="3">
        <v>26.204000000000001</v>
      </c>
      <c r="AY1100" s="1">
        <f t="shared" si="143"/>
        <v>5.2408000000000004E-5</v>
      </c>
    </row>
    <row r="1101" spans="1:51" x14ac:dyDescent="0.25">
      <c r="A1101">
        <v>1</v>
      </c>
      <c r="B1101">
        <v>1</v>
      </c>
      <c r="C1101">
        <v>-99</v>
      </c>
      <c r="D1101" s="1">
        <v>3950310</v>
      </c>
      <c r="E1101">
        <f t="shared" si="136"/>
        <v>45.721180555555556</v>
      </c>
      <c r="F1101">
        <v>1101</v>
      </c>
      <c r="G1101">
        <v>7.3134300000000003</v>
      </c>
      <c r="H1101">
        <v>13.3756</v>
      </c>
      <c r="I1101" s="1">
        <v>1.2518999999999999E-12</v>
      </c>
      <c r="J1101" s="1">
        <v>1.611E-5</v>
      </c>
      <c r="K1101" s="1">
        <v>2.8670000000000001E-9</v>
      </c>
      <c r="L1101" s="1">
        <v>7.5456000000000004E-5</v>
      </c>
      <c r="M1101" s="1">
        <v>1.9704999999999999E-5</v>
      </c>
      <c r="N1101" s="1">
        <v>5.0978000000000004E-3</v>
      </c>
      <c r="O1101" s="1">
        <v>2.0515000000000002E-9</v>
      </c>
      <c r="P1101" s="1">
        <v>3.007E-2</v>
      </c>
      <c r="Q1101" s="1">
        <v>3.0234E-2</v>
      </c>
      <c r="R1101" s="1">
        <v>-4.6174999999999998E-15</v>
      </c>
      <c r="S1101" s="1">
        <f t="shared" si="137"/>
        <v>4.6174999999999998E-15</v>
      </c>
      <c r="T1101" s="1">
        <v>-5.3740999999999998E-17</v>
      </c>
      <c r="U1101" s="1">
        <f t="shared" si="138"/>
        <v>5.3740999999999998E-17</v>
      </c>
      <c r="V1101" s="1">
        <v>-4.1018999999999997E-18</v>
      </c>
      <c r="W1101" s="1">
        <f t="shared" si="139"/>
        <v>4.1018999999999997E-18</v>
      </c>
      <c r="X1101" s="1">
        <v>-4.4999999999999998E-12</v>
      </c>
      <c r="Y1101" s="1">
        <f t="shared" si="140"/>
        <v>4.4999999999999998E-12</v>
      </c>
      <c r="Z1101" s="1">
        <v>-5.0157000000000001E-12</v>
      </c>
      <c r="AA1101" s="1">
        <f t="shared" si="141"/>
        <v>5.0157000000000001E-12</v>
      </c>
      <c r="AB1101" s="1">
        <v>1.3725E-11</v>
      </c>
      <c r="AC1101" s="1">
        <f t="shared" si="142"/>
        <v>-1.3725E-11</v>
      </c>
      <c r="AD1101" s="5">
        <v>1.2994E-5</v>
      </c>
      <c r="AE1101" s="4">
        <v>7.2019999999999995E-27</v>
      </c>
      <c r="AF1101" s="4">
        <v>1.2085999999999999E-21</v>
      </c>
      <c r="AG1101" s="4">
        <v>3.6589999999999999E-14</v>
      </c>
      <c r="AH1101" s="4">
        <v>6.1762999999999995E-8</v>
      </c>
      <c r="AI1101" s="4">
        <v>4.2045000000000001E-6</v>
      </c>
      <c r="AJ1101" s="4">
        <v>2.1568999999999998E-3</v>
      </c>
      <c r="AK1101" s="4">
        <v>-3.3646000000000002E-8</v>
      </c>
      <c r="AL1101" s="4">
        <v>1.4773000000000001E-5</v>
      </c>
      <c r="AM1101" s="4">
        <v>-1.8250000000000001E-8</v>
      </c>
      <c r="AN1101" s="4">
        <v>0</v>
      </c>
      <c r="AO1101" s="4">
        <v>0</v>
      </c>
      <c r="AP1101" s="4">
        <v>1.017E-2</v>
      </c>
      <c r="AQ1101" s="4">
        <v>5.2208E-8</v>
      </c>
      <c r="AR1101" s="2">
        <v>0</v>
      </c>
      <c r="AS1101" s="2">
        <v>0</v>
      </c>
      <c r="AT1101" s="2">
        <v>-9.4999999999999998E-3</v>
      </c>
      <c r="AU1101" s="2">
        <v>0</v>
      </c>
      <c r="AV1101" s="2">
        <v>-0.20480000000000001</v>
      </c>
      <c r="AW1101" s="4">
        <v>4.7632000000000004E-3</v>
      </c>
      <c r="AX1101" s="3">
        <v>26.202999999999999</v>
      </c>
      <c r="AY1101" s="1">
        <f t="shared" si="143"/>
        <v>5.2405999999999999E-5</v>
      </c>
    </row>
    <row r="1102" spans="1:51" x14ac:dyDescent="0.25">
      <c r="A1102">
        <v>1</v>
      </c>
      <c r="B1102">
        <v>1</v>
      </c>
      <c r="C1102">
        <v>-99</v>
      </c>
      <c r="D1102" s="1">
        <v>3953910</v>
      </c>
      <c r="E1102">
        <f t="shared" si="136"/>
        <v>45.76284722222222</v>
      </c>
      <c r="F1102">
        <v>1102</v>
      </c>
      <c r="G1102">
        <v>7.3134300000000003</v>
      </c>
      <c r="H1102">
        <v>13.3756</v>
      </c>
      <c r="I1102" s="1">
        <v>1.2518999999999999E-12</v>
      </c>
      <c r="J1102" s="1">
        <v>1.6124999999999999E-5</v>
      </c>
      <c r="K1102" s="1">
        <v>2.8670000000000001E-9</v>
      </c>
      <c r="L1102" s="1">
        <v>7.5474000000000003E-5</v>
      </c>
      <c r="M1102" s="1">
        <v>1.9686000000000001E-5</v>
      </c>
      <c r="N1102" s="1">
        <v>5.0978000000000004E-3</v>
      </c>
      <c r="O1102" s="1">
        <v>2.0184E-9</v>
      </c>
      <c r="P1102" s="1">
        <v>3.007E-2</v>
      </c>
      <c r="Q1102" s="1">
        <v>3.0234E-2</v>
      </c>
      <c r="R1102" s="1">
        <v>-4.5427000000000002E-15</v>
      </c>
      <c r="S1102" s="1">
        <f t="shared" si="137"/>
        <v>4.5427000000000002E-15</v>
      </c>
      <c r="T1102" s="1">
        <v>-5.2870000000000003E-17</v>
      </c>
      <c r="U1102" s="1">
        <f t="shared" si="138"/>
        <v>5.2870000000000003E-17</v>
      </c>
      <c r="V1102" s="1">
        <v>-4.0356000000000003E-18</v>
      </c>
      <c r="W1102" s="1">
        <f t="shared" si="139"/>
        <v>4.0356000000000003E-18</v>
      </c>
      <c r="X1102" s="1">
        <v>-4.4999999999999998E-12</v>
      </c>
      <c r="Y1102" s="1">
        <f t="shared" si="140"/>
        <v>4.4999999999999998E-12</v>
      </c>
      <c r="Z1102" s="1">
        <v>-4.9800999999999998E-12</v>
      </c>
      <c r="AA1102" s="1">
        <f t="shared" si="141"/>
        <v>4.9800999999999998E-12</v>
      </c>
      <c r="AB1102" s="1">
        <v>1.3726E-11</v>
      </c>
      <c r="AC1102" s="1">
        <f t="shared" si="142"/>
        <v>-1.3726E-11</v>
      </c>
      <c r="AD1102" s="5">
        <v>1.2981E-5</v>
      </c>
      <c r="AE1102" s="4">
        <v>7.2021000000000003E-27</v>
      </c>
      <c r="AF1102" s="4">
        <v>1.2085999999999999E-21</v>
      </c>
      <c r="AG1102" s="4">
        <v>3.6600000000000003E-14</v>
      </c>
      <c r="AH1102" s="4">
        <v>6.1762999999999995E-8</v>
      </c>
      <c r="AI1102" s="4">
        <v>4.2089999999999999E-6</v>
      </c>
      <c r="AJ1102" s="4">
        <v>2.1568999999999998E-3</v>
      </c>
      <c r="AK1102" s="4">
        <v>-3.3513999999999998E-8</v>
      </c>
      <c r="AL1102" s="4">
        <v>1.4755E-5</v>
      </c>
      <c r="AM1102" s="4">
        <v>-1.8121000000000001E-8</v>
      </c>
      <c r="AN1102" s="4">
        <v>0</v>
      </c>
      <c r="AO1102" s="4">
        <v>0</v>
      </c>
      <c r="AP1102" s="4">
        <v>1.017E-2</v>
      </c>
      <c r="AQ1102" s="4">
        <v>5.2042999999999998E-8</v>
      </c>
      <c r="AR1102" s="2">
        <v>0</v>
      </c>
      <c r="AS1102" s="2">
        <v>0</v>
      </c>
      <c r="AT1102" s="2">
        <v>-9.1000000000000004E-3</v>
      </c>
      <c r="AU1102" s="2">
        <v>0</v>
      </c>
      <c r="AV1102" s="2">
        <v>-0.20480000000000001</v>
      </c>
      <c r="AW1102" s="4">
        <v>4.7632000000000004E-3</v>
      </c>
      <c r="AX1102" s="3">
        <v>26.202000000000002</v>
      </c>
      <c r="AY1102" s="1">
        <f t="shared" si="143"/>
        <v>5.2404000000000002E-5</v>
      </c>
    </row>
    <row r="1103" spans="1:51" x14ac:dyDescent="0.25">
      <c r="A1103">
        <v>1</v>
      </c>
      <c r="B1103">
        <v>1</v>
      </c>
      <c r="C1103">
        <v>-99</v>
      </c>
      <c r="D1103" s="1">
        <v>3957510</v>
      </c>
      <c r="E1103">
        <f t="shared" si="136"/>
        <v>45.804513888888891</v>
      </c>
      <c r="F1103">
        <v>1103</v>
      </c>
      <c r="G1103">
        <v>7.3134300000000003</v>
      </c>
      <c r="H1103">
        <v>13.3756</v>
      </c>
      <c r="I1103" s="1">
        <v>1.2518999999999999E-12</v>
      </c>
      <c r="J1103" s="1">
        <v>1.6140000000000001E-5</v>
      </c>
      <c r="K1103" s="1">
        <v>2.8670000000000001E-9</v>
      </c>
      <c r="L1103" s="1">
        <v>7.5490999999999999E-5</v>
      </c>
      <c r="M1103" s="1">
        <v>1.9667999999999999E-5</v>
      </c>
      <c r="N1103" s="1">
        <v>5.0978000000000004E-3</v>
      </c>
      <c r="O1103" s="1">
        <v>1.9857999999999999E-9</v>
      </c>
      <c r="P1103" s="1">
        <v>3.007E-2</v>
      </c>
      <c r="Q1103" s="1">
        <v>3.0234E-2</v>
      </c>
      <c r="R1103" s="1">
        <v>-4.4692000000000001E-15</v>
      </c>
      <c r="S1103" s="1">
        <f t="shared" si="137"/>
        <v>4.4692000000000001E-15</v>
      </c>
      <c r="T1103" s="1">
        <v>-5.2014000000000001E-17</v>
      </c>
      <c r="U1103" s="1">
        <f t="shared" si="138"/>
        <v>5.2014000000000001E-17</v>
      </c>
      <c r="V1103" s="1">
        <v>-3.9704000000000001E-18</v>
      </c>
      <c r="W1103" s="1">
        <f t="shared" si="139"/>
        <v>3.9704000000000001E-18</v>
      </c>
      <c r="X1103" s="1">
        <v>-4.4999999999999998E-12</v>
      </c>
      <c r="Y1103" s="1">
        <f t="shared" si="140"/>
        <v>4.4999999999999998E-12</v>
      </c>
      <c r="Z1103" s="1">
        <v>-4.9447000000000001E-12</v>
      </c>
      <c r="AA1103" s="1">
        <f t="shared" si="141"/>
        <v>4.9447000000000001E-12</v>
      </c>
      <c r="AB1103" s="1">
        <v>1.3726E-11</v>
      </c>
      <c r="AC1103" s="1">
        <f t="shared" si="142"/>
        <v>-1.3726E-11</v>
      </c>
      <c r="AD1103" s="5">
        <v>1.2967E-5</v>
      </c>
      <c r="AE1103" s="4">
        <v>7.2021000000000003E-27</v>
      </c>
      <c r="AF1103" s="4">
        <v>1.2085999999999999E-21</v>
      </c>
      <c r="AG1103" s="4">
        <v>3.6610000000000001E-14</v>
      </c>
      <c r="AH1103" s="4">
        <v>6.1762999999999995E-8</v>
      </c>
      <c r="AI1103" s="4">
        <v>4.2135000000000004E-6</v>
      </c>
      <c r="AJ1103" s="4">
        <v>2.1567999999999999E-3</v>
      </c>
      <c r="AK1103" s="4">
        <v>-3.3382000000000001E-8</v>
      </c>
      <c r="AL1103" s="4">
        <v>1.4737E-5</v>
      </c>
      <c r="AM1103" s="4">
        <v>-1.7992E-8</v>
      </c>
      <c r="AN1103" s="4">
        <v>0</v>
      </c>
      <c r="AO1103" s="4">
        <v>0</v>
      </c>
      <c r="AP1103" s="4">
        <v>1.017E-2</v>
      </c>
      <c r="AQ1103" s="4">
        <v>5.1879999999999999E-8</v>
      </c>
      <c r="AR1103" s="2">
        <v>0</v>
      </c>
      <c r="AS1103" s="2">
        <v>0</v>
      </c>
      <c r="AT1103" s="2">
        <v>-8.6E-3</v>
      </c>
      <c r="AU1103" s="2">
        <v>0</v>
      </c>
      <c r="AV1103" s="2">
        <v>-0.20480000000000001</v>
      </c>
      <c r="AW1103" s="4">
        <v>4.7631000000000001E-3</v>
      </c>
      <c r="AX1103" s="3">
        <v>26.202000000000002</v>
      </c>
      <c r="AY1103" s="1">
        <f t="shared" si="143"/>
        <v>5.2404000000000002E-5</v>
      </c>
    </row>
    <row r="1104" spans="1:51" x14ac:dyDescent="0.25">
      <c r="A1104">
        <v>1</v>
      </c>
      <c r="B1104">
        <v>1</v>
      </c>
      <c r="C1104">
        <v>-99</v>
      </c>
      <c r="D1104" s="1">
        <v>3961110</v>
      </c>
      <c r="E1104">
        <f t="shared" si="136"/>
        <v>45.846180555555556</v>
      </c>
      <c r="F1104">
        <v>1104</v>
      </c>
      <c r="G1104">
        <v>7.3134300000000003</v>
      </c>
      <c r="H1104">
        <v>13.3756</v>
      </c>
      <c r="I1104" s="1">
        <v>1.2518999999999999E-12</v>
      </c>
      <c r="J1104" s="1">
        <v>1.6154000000000002E-5</v>
      </c>
      <c r="K1104" s="1">
        <v>2.8670000000000001E-9</v>
      </c>
      <c r="L1104" s="1">
        <v>7.5508999999999998E-5</v>
      </c>
      <c r="M1104" s="1">
        <v>1.965E-5</v>
      </c>
      <c r="N1104" s="1">
        <v>5.0978000000000004E-3</v>
      </c>
      <c r="O1104" s="1">
        <v>1.9537E-9</v>
      </c>
      <c r="P1104" s="1">
        <v>3.007E-2</v>
      </c>
      <c r="Q1104" s="1">
        <v>3.0234E-2</v>
      </c>
      <c r="R1104" s="1">
        <v>-4.3968E-15</v>
      </c>
      <c r="S1104" s="1">
        <f t="shared" si="137"/>
        <v>4.3968E-15</v>
      </c>
      <c r="T1104" s="1">
        <v>-5.1171E-17</v>
      </c>
      <c r="U1104" s="1">
        <f t="shared" si="138"/>
        <v>5.1171E-17</v>
      </c>
      <c r="V1104" s="1">
        <v>-3.9062000000000001E-18</v>
      </c>
      <c r="W1104" s="1">
        <f t="shared" si="139"/>
        <v>3.9062000000000001E-18</v>
      </c>
      <c r="X1104" s="1">
        <v>-4.4999999999999998E-12</v>
      </c>
      <c r="Y1104" s="1">
        <f t="shared" si="140"/>
        <v>4.4999999999999998E-12</v>
      </c>
      <c r="Z1104" s="1">
        <v>-4.9094000000000001E-12</v>
      </c>
      <c r="AA1104" s="1">
        <f t="shared" si="141"/>
        <v>4.9094000000000001E-12</v>
      </c>
      <c r="AB1104" s="1">
        <v>1.3727000000000001E-11</v>
      </c>
      <c r="AC1104" s="1">
        <f t="shared" si="142"/>
        <v>-1.3727000000000001E-11</v>
      </c>
      <c r="AD1104" s="5">
        <v>1.2952999999999999E-5</v>
      </c>
      <c r="AE1104" s="4">
        <v>7.2021999999999997E-27</v>
      </c>
      <c r="AF1104" s="4">
        <v>1.2085999999999999E-21</v>
      </c>
      <c r="AG1104" s="4">
        <v>3.6619999999999999E-14</v>
      </c>
      <c r="AH1104" s="4">
        <v>6.1762999999999995E-8</v>
      </c>
      <c r="AI1104" s="4">
        <v>4.2178999999999999E-6</v>
      </c>
      <c r="AJ1104" s="4">
        <v>2.1567999999999999E-3</v>
      </c>
      <c r="AK1104" s="4">
        <v>-3.3250999999999998E-8</v>
      </c>
      <c r="AL1104" s="4">
        <v>1.4718999999999999E-5</v>
      </c>
      <c r="AM1104" s="4">
        <v>-1.7865000000000001E-8</v>
      </c>
      <c r="AN1104" s="4">
        <v>0</v>
      </c>
      <c r="AO1104" s="4">
        <v>0</v>
      </c>
      <c r="AP1104" s="4">
        <v>1.017E-2</v>
      </c>
      <c r="AQ1104" s="4">
        <v>5.1718E-8</v>
      </c>
      <c r="AR1104" s="2">
        <v>0</v>
      </c>
      <c r="AS1104" s="2">
        <v>0</v>
      </c>
      <c r="AT1104" s="2">
        <v>-8.2000000000000007E-3</v>
      </c>
      <c r="AU1104" s="2">
        <v>0</v>
      </c>
      <c r="AV1104" s="2">
        <v>-0.20480000000000001</v>
      </c>
      <c r="AW1104" s="4">
        <v>4.7631000000000001E-3</v>
      </c>
      <c r="AX1104" s="3">
        <v>26.201000000000001</v>
      </c>
      <c r="AY1104" s="1">
        <f t="shared" si="143"/>
        <v>5.2402000000000004E-5</v>
      </c>
    </row>
    <row r="1105" spans="1:51" x14ac:dyDescent="0.25">
      <c r="A1105">
        <v>1</v>
      </c>
      <c r="B1105">
        <v>1</v>
      </c>
      <c r="C1105">
        <v>-99</v>
      </c>
      <c r="D1105" s="1">
        <v>3964710</v>
      </c>
      <c r="E1105">
        <f t="shared" si="136"/>
        <v>45.88784722222222</v>
      </c>
      <c r="F1105">
        <v>1105</v>
      </c>
      <c r="G1105">
        <v>7.3134300000000003</v>
      </c>
      <c r="H1105">
        <v>13.3756</v>
      </c>
      <c r="I1105" s="1">
        <v>1.2518999999999999E-12</v>
      </c>
      <c r="J1105" s="1">
        <v>1.6169000000000001E-5</v>
      </c>
      <c r="K1105" s="1">
        <v>2.8670000000000001E-9</v>
      </c>
      <c r="L1105" s="1">
        <v>7.5526999999999997E-5</v>
      </c>
      <c r="M1105" s="1">
        <v>1.9630999999999999E-5</v>
      </c>
      <c r="N1105" s="1">
        <v>5.0978000000000004E-3</v>
      </c>
      <c r="O1105" s="1">
        <v>1.9220999999999998E-9</v>
      </c>
      <c r="P1105" s="1">
        <v>3.007E-2</v>
      </c>
      <c r="Q1105" s="1">
        <v>3.0234E-2</v>
      </c>
      <c r="R1105" s="1">
        <v>-4.3255999999999999E-15</v>
      </c>
      <c r="S1105" s="1">
        <f t="shared" si="137"/>
        <v>4.3255999999999999E-15</v>
      </c>
      <c r="T1105" s="1">
        <v>-5.0342999999999998E-17</v>
      </c>
      <c r="U1105" s="1">
        <f t="shared" si="138"/>
        <v>5.0342999999999998E-17</v>
      </c>
      <c r="V1105" s="1">
        <v>-3.8431E-18</v>
      </c>
      <c r="W1105" s="1">
        <f t="shared" si="139"/>
        <v>3.8431E-18</v>
      </c>
      <c r="X1105" s="1">
        <v>-4.4999999999999998E-12</v>
      </c>
      <c r="Y1105" s="1">
        <f t="shared" si="140"/>
        <v>4.4999999999999998E-12</v>
      </c>
      <c r="Z1105" s="1">
        <v>-4.8744000000000003E-12</v>
      </c>
      <c r="AA1105" s="1">
        <f t="shared" si="141"/>
        <v>4.8744000000000003E-12</v>
      </c>
      <c r="AB1105" s="1">
        <v>1.3728E-11</v>
      </c>
      <c r="AC1105" s="1">
        <f t="shared" si="142"/>
        <v>-1.3728E-11</v>
      </c>
      <c r="AD1105" s="5">
        <v>1.294E-5</v>
      </c>
      <c r="AE1105" s="4">
        <v>7.2023000000000006E-27</v>
      </c>
      <c r="AF1105" s="4">
        <v>1.2085999999999999E-21</v>
      </c>
      <c r="AG1105" s="4">
        <v>3.6629999999999998E-14</v>
      </c>
      <c r="AH1105" s="4">
        <v>6.1763999999999996E-8</v>
      </c>
      <c r="AI1105" s="4">
        <v>4.2223000000000002E-6</v>
      </c>
      <c r="AJ1105" s="4">
        <v>2.1567999999999999E-3</v>
      </c>
      <c r="AK1105" s="4">
        <v>-3.3121000000000003E-8</v>
      </c>
      <c r="AL1105" s="4">
        <v>1.4701E-5</v>
      </c>
      <c r="AM1105" s="4">
        <v>-1.7736999999999999E-8</v>
      </c>
      <c r="AN1105" s="4">
        <v>0</v>
      </c>
      <c r="AO1105" s="4">
        <v>0</v>
      </c>
      <c r="AP1105" s="4">
        <v>1.017E-2</v>
      </c>
      <c r="AQ1105" s="4">
        <v>5.1557999999999998E-8</v>
      </c>
      <c r="AR1105" s="2">
        <v>0</v>
      </c>
      <c r="AS1105" s="2">
        <v>0</v>
      </c>
      <c r="AT1105" s="2">
        <v>-7.7000000000000002E-3</v>
      </c>
      <c r="AU1105" s="2">
        <v>0</v>
      </c>
      <c r="AV1105" s="2">
        <v>-0.20480000000000001</v>
      </c>
      <c r="AW1105" s="4">
        <v>4.7629999999999999E-3</v>
      </c>
      <c r="AX1105" s="3">
        <v>26.2</v>
      </c>
      <c r="AY1105" s="1">
        <f t="shared" si="143"/>
        <v>5.24E-5</v>
      </c>
    </row>
    <row r="1106" spans="1:51" x14ac:dyDescent="0.25">
      <c r="A1106">
        <v>1</v>
      </c>
      <c r="B1106">
        <v>1</v>
      </c>
      <c r="C1106">
        <v>-99</v>
      </c>
      <c r="D1106" s="1">
        <v>3968310</v>
      </c>
      <c r="E1106">
        <f t="shared" si="136"/>
        <v>45.929513888888891</v>
      </c>
      <c r="F1106">
        <v>1106</v>
      </c>
      <c r="G1106">
        <v>7.3134300000000003</v>
      </c>
      <c r="H1106">
        <v>13.3756</v>
      </c>
      <c r="I1106" s="1">
        <v>1.2518999999999999E-12</v>
      </c>
      <c r="J1106" s="1">
        <v>1.6183000000000001E-5</v>
      </c>
      <c r="K1106" s="1">
        <v>2.8670000000000001E-9</v>
      </c>
      <c r="L1106" s="1">
        <v>7.5543999999999994E-5</v>
      </c>
      <c r="M1106" s="1">
        <v>1.9613E-5</v>
      </c>
      <c r="N1106" s="1">
        <v>5.0978000000000004E-3</v>
      </c>
      <c r="O1106" s="1">
        <v>1.8910000000000002E-9</v>
      </c>
      <c r="P1106" s="1">
        <v>3.007E-2</v>
      </c>
      <c r="Q1106" s="1">
        <v>3.0234E-2</v>
      </c>
      <c r="R1106" s="1">
        <v>-4.2556E-15</v>
      </c>
      <c r="S1106" s="1">
        <f t="shared" si="137"/>
        <v>4.2556E-15</v>
      </c>
      <c r="T1106" s="1">
        <v>-4.9526999999999998E-17</v>
      </c>
      <c r="U1106" s="1">
        <f t="shared" si="138"/>
        <v>4.9526999999999998E-17</v>
      </c>
      <c r="V1106" s="1">
        <v>-3.7810000000000001E-18</v>
      </c>
      <c r="W1106" s="1">
        <f t="shared" si="139"/>
        <v>3.7810000000000001E-18</v>
      </c>
      <c r="X1106" s="1">
        <v>-4.4999999999999998E-12</v>
      </c>
      <c r="Y1106" s="1">
        <f t="shared" si="140"/>
        <v>4.4999999999999998E-12</v>
      </c>
      <c r="Z1106" s="1">
        <v>-4.8395999999999997E-12</v>
      </c>
      <c r="AA1106" s="1">
        <f t="shared" si="141"/>
        <v>4.8395999999999997E-12</v>
      </c>
      <c r="AB1106" s="1">
        <v>1.3729E-11</v>
      </c>
      <c r="AC1106" s="1">
        <f t="shared" si="142"/>
        <v>-1.3729E-11</v>
      </c>
      <c r="AD1106" s="5">
        <v>1.2927E-5</v>
      </c>
      <c r="AE1106" s="4">
        <v>7.2024E-27</v>
      </c>
      <c r="AF1106" s="4">
        <v>1.2087E-21</v>
      </c>
      <c r="AG1106" s="4">
        <v>3.6640000000000002E-14</v>
      </c>
      <c r="AH1106" s="4">
        <v>6.1763999999999996E-8</v>
      </c>
      <c r="AI1106" s="4">
        <v>4.2266000000000003E-6</v>
      </c>
      <c r="AJ1106" s="4">
        <v>2.1567000000000001E-3</v>
      </c>
      <c r="AK1106" s="4">
        <v>-3.2991000000000001E-8</v>
      </c>
      <c r="AL1106" s="4">
        <v>1.4684E-5</v>
      </c>
      <c r="AM1106" s="4">
        <v>-1.7611000000000001E-8</v>
      </c>
      <c r="AN1106" s="4">
        <v>0</v>
      </c>
      <c r="AO1106" s="4">
        <v>0</v>
      </c>
      <c r="AP1106" s="4">
        <v>1.017E-2</v>
      </c>
      <c r="AQ1106" s="4">
        <v>5.1398000000000001E-8</v>
      </c>
      <c r="AR1106" s="2">
        <v>0</v>
      </c>
      <c r="AS1106" s="2">
        <v>0</v>
      </c>
      <c r="AT1106" s="2">
        <v>-7.3000000000000001E-3</v>
      </c>
      <c r="AU1106" s="2">
        <v>0</v>
      </c>
      <c r="AV1106" s="2">
        <v>-0.2049</v>
      </c>
      <c r="AW1106" s="4">
        <v>4.7629999999999999E-3</v>
      </c>
      <c r="AX1106" s="3">
        <v>26.199000000000002</v>
      </c>
      <c r="AY1106" s="1">
        <f t="shared" si="143"/>
        <v>5.2398000000000002E-5</v>
      </c>
    </row>
    <row r="1107" spans="1:51" x14ac:dyDescent="0.25">
      <c r="A1107">
        <v>1</v>
      </c>
      <c r="B1107">
        <v>1</v>
      </c>
      <c r="C1107">
        <v>-99</v>
      </c>
      <c r="D1107" s="1">
        <v>3971910</v>
      </c>
      <c r="E1107">
        <f t="shared" si="136"/>
        <v>45.971180555555556</v>
      </c>
      <c r="F1107">
        <v>1107</v>
      </c>
      <c r="G1107">
        <v>7.3134199999999998</v>
      </c>
      <c r="H1107">
        <v>13.3756</v>
      </c>
      <c r="I1107" s="1">
        <v>1.2518999999999999E-12</v>
      </c>
      <c r="J1107" s="1">
        <v>1.6198E-5</v>
      </c>
      <c r="K1107" s="1">
        <v>2.8670000000000001E-9</v>
      </c>
      <c r="L1107" s="1">
        <v>7.5562000000000006E-5</v>
      </c>
      <c r="M1107" s="1">
        <v>1.9596E-5</v>
      </c>
      <c r="N1107" s="1">
        <v>5.0978999999999998E-3</v>
      </c>
      <c r="O1107" s="1">
        <v>1.8604999999999999E-9</v>
      </c>
      <c r="P1107" s="1">
        <v>3.007E-2</v>
      </c>
      <c r="Q1107" s="1">
        <v>3.0234E-2</v>
      </c>
      <c r="R1107" s="1">
        <v>-4.1865999999999998E-15</v>
      </c>
      <c r="S1107" s="1">
        <f t="shared" si="137"/>
        <v>4.1865999999999998E-15</v>
      </c>
      <c r="T1107" s="1">
        <v>-4.8724999999999999E-17</v>
      </c>
      <c r="U1107" s="1">
        <f t="shared" si="138"/>
        <v>4.8724999999999999E-17</v>
      </c>
      <c r="V1107" s="1">
        <v>-3.7198999999999998E-18</v>
      </c>
      <c r="W1107" s="1">
        <f t="shared" si="139"/>
        <v>3.7198999999999998E-18</v>
      </c>
      <c r="X1107" s="1">
        <v>-4.4999999999999998E-12</v>
      </c>
      <c r="Y1107" s="1">
        <f t="shared" si="140"/>
        <v>4.4999999999999998E-12</v>
      </c>
      <c r="Z1107" s="1">
        <v>-4.8049000000000003E-12</v>
      </c>
      <c r="AA1107" s="1">
        <f t="shared" si="141"/>
        <v>4.8049000000000003E-12</v>
      </c>
      <c r="AB1107" s="1">
        <v>1.3730000000000001E-11</v>
      </c>
      <c r="AC1107" s="1">
        <f t="shared" si="142"/>
        <v>-1.3730000000000001E-11</v>
      </c>
      <c r="AD1107" s="5">
        <v>1.2913E-5</v>
      </c>
      <c r="AE1107" s="4">
        <v>7.2024E-27</v>
      </c>
      <c r="AF1107" s="4">
        <v>1.2087E-21</v>
      </c>
      <c r="AG1107" s="4">
        <v>3.665E-14</v>
      </c>
      <c r="AH1107" s="4">
        <v>6.1763999999999996E-8</v>
      </c>
      <c r="AI1107" s="4">
        <v>4.2309999999999998E-6</v>
      </c>
      <c r="AJ1107" s="4">
        <v>2.1567000000000001E-3</v>
      </c>
      <c r="AK1107" s="4">
        <v>-3.2863000000000001E-8</v>
      </c>
      <c r="AL1107" s="4">
        <v>1.4666E-5</v>
      </c>
      <c r="AM1107" s="4">
        <v>-1.7485000000000001E-8</v>
      </c>
      <c r="AN1107" s="4">
        <v>0</v>
      </c>
      <c r="AO1107" s="4">
        <v>0</v>
      </c>
      <c r="AP1107" s="4">
        <v>1.017E-2</v>
      </c>
      <c r="AQ1107" s="4">
        <v>5.1240000000000001E-8</v>
      </c>
      <c r="AR1107" s="2">
        <v>0</v>
      </c>
      <c r="AS1107" s="2">
        <v>0</v>
      </c>
      <c r="AT1107" s="2">
        <v>-6.7999999999999996E-3</v>
      </c>
      <c r="AU1107" s="2">
        <v>0</v>
      </c>
      <c r="AV1107" s="2">
        <v>-0.2049</v>
      </c>
      <c r="AW1107" s="4">
        <v>4.7628999999999996E-3</v>
      </c>
      <c r="AX1107" s="3">
        <v>26.198</v>
      </c>
      <c r="AY1107" s="1">
        <f t="shared" si="143"/>
        <v>5.2395999999999998E-5</v>
      </c>
    </row>
    <row r="1108" spans="1:51" x14ac:dyDescent="0.25">
      <c r="A1108">
        <v>1</v>
      </c>
      <c r="B1108">
        <v>1</v>
      </c>
      <c r="C1108">
        <v>-99</v>
      </c>
      <c r="D1108" s="1">
        <v>3975510</v>
      </c>
      <c r="E1108">
        <f t="shared" si="136"/>
        <v>46.01284722222222</v>
      </c>
      <c r="F1108">
        <v>1108</v>
      </c>
      <c r="G1108">
        <v>7.3134199999999998</v>
      </c>
      <c r="H1108">
        <v>13.3756</v>
      </c>
      <c r="I1108" s="1">
        <v>1.2518999999999999E-12</v>
      </c>
      <c r="J1108" s="1">
        <v>1.6212E-5</v>
      </c>
      <c r="K1108" s="1">
        <v>2.8670000000000001E-9</v>
      </c>
      <c r="L1108" s="1">
        <v>7.5579000000000003E-5</v>
      </c>
      <c r="M1108" s="1">
        <v>1.9578000000000001E-5</v>
      </c>
      <c r="N1108" s="1">
        <v>5.0978999999999998E-3</v>
      </c>
      <c r="O1108" s="1">
        <v>1.8304E-9</v>
      </c>
      <c r="P1108" s="1">
        <v>3.007E-2</v>
      </c>
      <c r="Q1108" s="1">
        <v>3.0234E-2</v>
      </c>
      <c r="R1108" s="1">
        <v>-4.1188999999999999E-15</v>
      </c>
      <c r="S1108" s="1">
        <f t="shared" si="137"/>
        <v>4.1188999999999999E-15</v>
      </c>
      <c r="T1108" s="1">
        <v>-4.7936000000000001E-17</v>
      </c>
      <c r="U1108" s="1">
        <f t="shared" si="138"/>
        <v>4.7936000000000001E-17</v>
      </c>
      <c r="V1108" s="1">
        <v>-3.6598000000000004E-18</v>
      </c>
      <c r="W1108" s="1">
        <f t="shared" si="139"/>
        <v>3.6598000000000004E-18</v>
      </c>
      <c r="X1108" s="1">
        <v>-4.4999999999999998E-12</v>
      </c>
      <c r="Y1108" s="1">
        <f t="shared" si="140"/>
        <v>4.4999999999999998E-12</v>
      </c>
      <c r="Z1108" s="1">
        <v>-4.7703999999999999E-12</v>
      </c>
      <c r="AA1108" s="1">
        <f t="shared" si="141"/>
        <v>4.7703999999999999E-12</v>
      </c>
      <c r="AB1108" s="1">
        <v>1.3731E-11</v>
      </c>
      <c r="AC1108" s="1">
        <f t="shared" si="142"/>
        <v>-1.3731E-11</v>
      </c>
      <c r="AD1108" s="5">
        <v>1.29E-5</v>
      </c>
      <c r="AE1108" s="4">
        <v>7.2024999999999994E-27</v>
      </c>
      <c r="AF1108" s="4">
        <v>1.2087E-21</v>
      </c>
      <c r="AG1108" s="4">
        <v>3.6659000000000002E-14</v>
      </c>
      <c r="AH1108" s="4">
        <v>6.1763999999999996E-8</v>
      </c>
      <c r="AI1108" s="4">
        <v>4.2352999999999999E-6</v>
      </c>
      <c r="AJ1108" s="4">
        <v>2.1567000000000001E-3</v>
      </c>
      <c r="AK1108" s="4">
        <v>-3.2735000000000002E-8</v>
      </c>
      <c r="AL1108" s="4">
        <v>1.4649E-5</v>
      </c>
      <c r="AM1108" s="4">
        <v>-1.7360000000000001E-8</v>
      </c>
      <c r="AN1108" s="4">
        <v>0</v>
      </c>
      <c r="AO1108" s="4">
        <v>0</v>
      </c>
      <c r="AP1108" s="4">
        <v>1.017E-2</v>
      </c>
      <c r="AQ1108" s="4">
        <v>5.1083000000000002E-8</v>
      </c>
      <c r="AR1108" s="2">
        <v>0</v>
      </c>
      <c r="AS1108" s="2">
        <v>0</v>
      </c>
      <c r="AT1108" s="2">
        <v>-6.4000000000000003E-3</v>
      </c>
      <c r="AU1108" s="2">
        <v>0</v>
      </c>
      <c r="AV1108" s="2">
        <v>-0.2049</v>
      </c>
      <c r="AW1108" s="4">
        <v>4.7628999999999996E-3</v>
      </c>
      <c r="AX1108" s="3">
        <v>26.196999999999999</v>
      </c>
      <c r="AY1108" s="1">
        <f t="shared" si="143"/>
        <v>5.2394E-5</v>
      </c>
    </row>
    <row r="1109" spans="1:51" x14ac:dyDescent="0.25">
      <c r="A1109">
        <v>1</v>
      </c>
      <c r="B1109">
        <v>1</v>
      </c>
      <c r="C1109">
        <v>-99</v>
      </c>
      <c r="D1109" s="1">
        <v>3979110</v>
      </c>
      <c r="E1109">
        <f t="shared" si="136"/>
        <v>46.054513888888891</v>
      </c>
      <c r="F1109">
        <v>1109</v>
      </c>
      <c r="G1109">
        <v>7.3134199999999998</v>
      </c>
      <c r="H1109">
        <v>13.3756</v>
      </c>
      <c r="I1109" s="1">
        <v>1.2518999999999999E-12</v>
      </c>
      <c r="J1109" s="1">
        <v>1.6226E-5</v>
      </c>
      <c r="K1109" s="1">
        <v>2.8670000000000001E-9</v>
      </c>
      <c r="L1109" s="1">
        <v>7.5595999999999999E-5</v>
      </c>
      <c r="M1109" s="1">
        <v>1.9559999999999999E-5</v>
      </c>
      <c r="N1109" s="1">
        <v>5.0978999999999998E-3</v>
      </c>
      <c r="O1109" s="1">
        <v>1.8008E-9</v>
      </c>
      <c r="P1109" s="1">
        <v>3.007E-2</v>
      </c>
      <c r="Q1109" s="1">
        <v>3.0234E-2</v>
      </c>
      <c r="R1109" s="1">
        <v>-4.0521999999999999E-15</v>
      </c>
      <c r="S1109" s="1">
        <f t="shared" si="137"/>
        <v>4.0521999999999999E-15</v>
      </c>
      <c r="T1109" s="1">
        <v>-4.7159999999999999E-17</v>
      </c>
      <c r="U1109" s="1">
        <f t="shared" si="138"/>
        <v>4.7159999999999999E-17</v>
      </c>
      <c r="V1109" s="1">
        <v>-3.6005999999999999E-18</v>
      </c>
      <c r="W1109" s="1">
        <f t="shared" si="139"/>
        <v>3.6005999999999999E-18</v>
      </c>
      <c r="X1109" s="1">
        <v>-4.4999999999999998E-12</v>
      </c>
      <c r="Y1109" s="1">
        <f t="shared" si="140"/>
        <v>4.4999999999999998E-12</v>
      </c>
      <c r="Z1109" s="1">
        <v>-4.7362E-12</v>
      </c>
      <c r="AA1109" s="1">
        <f t="shared" si="141"/>
        <v>4.7362E-12</v>
      </c>
      <c r="AB1109" s="1">
        <v>1.3731E-11</v>
      </c>
      <c r="AC1109" s="1">
        <f t="shared" si="142"/>
        <v>-1.3731E-11</v>
      </c>
      <c r="AD1109" s="5">
        <v>1.2887E-5</v>
      </c>
      <c r="AE1109" s="4">
        <v>7.2026000000000003E-27</v>
      </c>
      <c r="AF1109" s="4">
        <v>1.2087E-21</v>
      </c>
      <c r="AG1109" s="4">
        <v>3.6669E-14</v>
      </c>
      <c r="AH1109" s="4">
        <v>6.1763999999999996E-8</v>
      </c>
      <c r="AI1109" s="4">
        <v>4.2394999999999998E-6</v>
      </c>
      <c r="AJ1109" s="4">
        <v>2.1565999999999998E-3</v>
      </c>
      <c r="AK1109" s="4">
        <v>-3.2607000000000002E-8</v>
      </c>
      <c r="AL1109" s="4">
        <v>1.4632E-5</v>
      </c>
      <c r="AM1109" s="4">
        <v>-1.7234999999999998E-8</v>
      </c>
      <c r="AN1109" s="4">
        <v>0</v>
      </c>
      <c r="AO1109" s="4">
        <v>0</v>
      </c>
      <c r="AP1109" s="4">
        <v>1.0170999999999999E-2</v>
      </c>
      <c r="AQ1109" s="4">
        <v>5.0926999999999997E-8</v>
      </c>
      <c r="AR1109" s="2">
        <v>0</v>
      </c>
      <c r="AS1109" s="2">
        <v>0</v>
      </c>
      <c r="AT1109" s="2">
        <v>-5.8999999999999999E-3</v>
      </c>
      <c r="AU1109" s="2">
        <v>0</v>
      </c>
      <c r="AV1109" s="2">
        <v>-0.2049</v>
      </c>
      <c r="AW1109" s="4">
        <v>4.7628000000000002E-3</v>
      </c>
      <c r="AX1109" s="3">
        <v>26.196000000000002</v>
      </c>
      <c r="AY1109" s="1">
        <f t="shared" si="143"/>
        <v>5.2392000000000003E-5</v>
      </c>
    </row>
    <row r="1110" spans="1:51" x14ac:dyDescent="0.25">
      <c r="A1110">
        <v>1</v>
      </c>
      <c r="B1110">
        <v>1</v>
      </c>
      <c r="C1110">
        <v>-99</v>
      </c>
      <c r="D1110" s="1">
        <v>3982710</v>
      </c>
      <c r="E1110">
        <f t="shared" si="136"/>
        <v>46.096180555555556</v>
      </c>
      <c r="F1110">
        <v>1110</v>
      </c>
      <c r="G1110">
        <v>7.3134199999999998</v>
      </c>
      <c r="H1110">
        <v>13.3756</v>
      </c>
      <c r="I1110" s="1">
        <v>1.2518999999999999E-12</v>
      </c>
      <c r="J1110" s="1">
        <v>1.624E-5</v>
      </c>
      <c r="K1110" s="1">
        <v>2.8670000000000001E-9</v>
      </c>
      <c r="L1110" s="1">
        <v>7.5612999999999996E-5</v>
      </c>
      <c r="M1110" s="1">
        <v>1.9542999999999999E-5</v>
      </c>
      <c r="N1110" s="1">
        <v>5.0978999999999998E-3</v>
      </c>
      <c r="O1110" s="1">
        <v>1.7717E-9</v>
      </c>
      <c r="P1110" s="1">
        <v>3.007E-2</v>
      </c>
      <c r="Q1110" s="1">
        <v>3.0234E-2</v>
      </c>
      <c r="R1110" s="1">
        <v>-3.9865999999999997E-15</v>
      </c>
      <c r="S1110" s="1">
        <f t="shared" si="137"/>
        <v>3.9865999999999997E-15</v>
      </c>
      <c r="T1110" s="1">
        <v>-4.6395999999999999E-17</v>
      </c>
      <c r="U1110" s="1">
        <f t="shared" si="138"/>
        <v>4.6395999999999999E-17</v>
      </c>
      <c r="V1110" s="1">
        <v>-3.5425000000000002E-18</v>
      </c>
      <c r="W1110" s="1">
        <f t="shared" si="139"/>
        <v>3.5425000000000002E-18</v>
      </c>
      <c r="X1110" s="1">
        <v>-4.4999999999999998E-12</v>
      </c>
      <c r="Y1110" s="1">
        <f t="shared" si="140"/>
        <v>4.4999999999999998E-12</v>
      </c>
      <c r="Z1110" s="1">
        <v>-4.7021000000000003E-12</v>
      </c>
      <c r="AA1110" s="1">
        <f t="shared" si="141"/>
        <v>4.7021000000000003E-12</v>
      </c>
      <c r="AB1110" s="1">
        <v>1.3732E-11</v>
      </c>
      <c r="AC1110" s="1">
        <f t="shared" si="142"/>
        <v>-1.3732E-11</v>
      </c>
      <c r="AD1110" s="5">
        <v>1.2875E-5</v>
      </c>
      <c r="AE1110" s="4">
        <v>7.2026000000000003E-27</v>
      </c>
      <c r="AF1110" s="4">
        <v>1.2087E-21</v>
      </c>
      <c r="AG1110" s="4">
        <v>3.6678999999999998E-14</v>
      </c>
      <c r="AH1110" s="4">
        <v>6.1763999999999996E-8</v>
      </c>
      <c r="AI1110" s="4">
        <v>4.2437999999999999E-6</v>
      </c>
      <c r="AJ1110" s="4">
        <v>2.1565999999999998E-3</v>
      </c>
      <c r="AK1110" s="4">
        <v>-3.2480999999999998E-8</v>
      </c>
      <c r="AL1110" s="4">
        <v>1.4613999999999999E-5</v>
      </c>
      <c r="AM1110" s="4">
        <v>-1.7112000000000001E-8</v>
      </c>
      <c r="AN1110" s="4">
        <v>0</v>
      </c>
      <c r="AO1110" s="4">
        <v>0</v>
      </c>
      <c r="AP1110" s="4">
        <v>1.0170999999999999E-2</v>
      </c>
      <c r="AQ1110" s="4">
        <v>5.0772E-8</v>
      </c>
      <c r="AR1110" s="2">
        <v>0</v>
      </c>
      <c r="AS1110" s="2">
        <v>0</v>
      </c>
      <c r="AT1110" s="2">
        <v>-5.4999999999999997E-3</v>
      </c>
      <c r="AU1110" s="2">
        <v>0</v>
      </c>
      <c r="AV1110" s="2">
        <v>-0.2049</v>
      </c>
      <c r="AW1110" s="4">
        <v>4.7628000000000002E-3</v>
      </c>
      <c r="AX1110" s="3">
        <v>26.195</v>
      </c>
      <c r="AY1110" s="1">
        <f t="shared" si="143"/>
        <v>5.2389999999999998E-5</v>
      </c>
    </row>
    <row r="1111" spans="1:51" x14ac:dyDescent="0.25">
      <c r="A1111">
        <v>1</v>
      </c>
      <c r="B1111">
        <v>1</v>
      </c>
      <c r="C1111">
        <v>-99</v>
      </c>
      <c r="D1111" s="1">
        <v>3986310</v>
      </c>
      <c r="E1111">
        <f t="shared" si="136"/>
        <v>46.13784722222222</v>
      </c>
      <c r="F1111">
        <v>1111</v>
      </c>
      <c r="G1111">
        <v>7.3134199999999998</v>
      </c>
      <c r="H1111">
        <v>13.3756</v>
      </c>
      <c r="I1111" s="1">
        <v>1.2518999999999999E-12</v>
      </c>
      <c r="J1111" s="1">
        <v>1.6254000000000001E-5</v>
      </c>
      <c r="K1111" s="1">
        <v>2.8670000000000001E-9</v>
      </c>
      <c r="L1111" s="1">
        <v>7.5630000000000006E-5</v>
      </c>
      <c r="M1111" s="1">
        <v>1.9525999999999999E-5</v>
      </c>
      <c r="N1111" s="1">
        <v>5.0978999999999998E-3</v>
      </c>
      <c r="O1111" s="1">
        <v>1.7430999999999999E-9</v>
      </c>
      <c r="P1111" s="1">
        <v>3.007E-2</v>
      </c>
      <c r="Q1111" s="1">
        <v>3.0234E-2</v>
      </c>
      <c r="R1111" s="1">
        <v>-3.9220000000000002E-15</v>
      </c>
      <c r="S1111" s="1">
        <f t="shared" si="137"/>
        <v>3.9220000000000002E-15</v>
      </c>
      <c r="T1111" s="1">
        <v>-4.5645E-17</v>
      </c>
      <c r="U1111" s="1">
        <f t="shared" si="138"/>
        <v>4.5645E-17</v>
      </c>
      <c r="V1111" s="1">
        <v>-3.4851999999999998E-18</v>
      </c>
      <c r="W1111" s="1">
        <f t="shared" si="139"/>
        <v>3.4851999999999998E-18</v>
      </c>
      <c r="X1111" s="1">
        <v>-4.4999999999999998E-12</v>
      </c>
      <c r="Y1111" s="1">
        <f t="shared" si="140"/>
        <v>4.4999999999999998E-12</v>
      </c>
      <c r="Z1111" s="1">
        <v>-4.6681999999999998E-12</v>
      </c>
      <c r="AA1111" s="1">
        <f t="shared" si="141"/>
        <v>4.6681999999999998E-12</v>
      </c>
      <c r="AB1111" s="1">
        <v>1.3733000000000001E-11</v>
      </c>
      <c r="AC1111" s="1">
        <f t="shared" si="142"/>
        <v>-1.3733000000000001E-11</v>
      </c>
      <c r="AD1111" s="5">
        <v>1.2862E-5</v>
      </c>
      <c r="AE1111" s="4">
        <v>7.2026999999999997E-27</v>
      </c>
      <c r="AF1111" s="4">
        <v>1.2087E-21</v>
      </c>
      <c r="AG1111" s="4">
        <v>3.6688E-14</v>
      </c>
      <c r="AH1111" s="4">
        <v>6.1763999999999996E-8</v>
      </c>
      <c r="AI1111" s="4">
        <v>4.2479999999999998E-6</v>
      </c>
      <c r="AJ1111" s="4">
        <v>2.1565999999999998E-3</v>
      </c>
      <c r="AK1111" s="4">
        <v>-3.2355000000000001E-8</v>
      </c>
      <c r="AL1111" s="4">
        <v>1.4596999999999999E-5</v>
      </c>
      <c r="AM1111" s="4">
        <v>-1.6989000000000001E-8</v>
      </c>
      <c r="AN1111" s="4">
        <v>0</v>
      </c>
      <c r="AO1111" s="4">
        <v>0</v>
      </c>
      <c r="AP1111" s="4">
        <v>1.0170999999999999E-2</v>
      </c>
      <c r="AQ1111" s="4">
        <v>5.0618999999999998E-8</v>
      </c>
      <c r="AR1111" s="2">
        <v>0</v>
      </c>
      <c r="AS1111" s="2">
        <v>0</v>
      </c>
      <c r="AT1111" s="2">
        <v>-5.1000000000000004E-3</v>
      </c>
      <c r="AU1111" s="2">
        <v>0</v>
      </c>
      <c r="AV1111" s="2">
        <v>-0.2049</v>
      </c>
      <c r="AW1111" s="4">
        <v>4.7626999999999999E-3</v>
      </c>
      <c r="AX1111" s="3">
        <v>26.193999999999999</v>
      </c>
      <c r="AY1111" s="1">
        <f t="shared" si="143"/>
        <v>5.2388000000000001E-5</v>
      </c>
    </row>
    <row r="1112" spans="1:51" x14ac:dyDescent="0.25">
      <c r="A1112">
        <v>1</v>
      </c>
      <c r="B1112">
        <v>1</v>
      </c>
      <c r="C1112">
        <v>-99</v>
      </c>
      <c r="D1112" s="1">
        <v>3989910</v>
      </c>
      <c r="E1112">
        <f t="shared" si="136"/>
        <v>46.179513888888891</v>
      </c>
      <c r="F1112">
        <v>1112</v>
      </c>
      <c r="G1112">
        <v>7.3134199999999998</v>
      </c>
      <c r="H1112">
        <v>13.3756</v>
      </c>
      <c r="I1112" s="1">
        <v>1.2518999999999999E-12</v>
      </c>
      <c r="J1112" s="1">
        <v>1.6268000000000001E-5</v>
      </c>
      <c r="K1112" s="1">
        <v>2.8670000000000001E-9</v>
      </c>
      <c r="L1112" s="1">
        <v>7.5647000000000003E-5</v>
      </c>
      <c r="M1112" s="1">
        <v>1.9508999999999999E-5</v>
      </c>
      <c r="N1112" s="1">
        <v>5.0978999999999998E-3</v>
      </c>
      <c r="O1112" s="1">
        <v>1.7148999999999999E-9</v>
      </c>
      <c r="P1112" s="1">
        <v>3.007E-2</v>
      </c>
      <c r="Q1112" s="1">
        <v>3.0234E-2</v>
      </c>
      <c r="R1112" s="1">
        <v>-3.8584999999999999E-15</v>
      </c>
      <c r="S1112" s="1">
        <f t="shared" si="137"/>
        <v>3.8584999999999999E-15</v>
      </c>
      <c r="T1112" s="1">
        <v>-4.4905999999999998E-17</v>
      </c>
      <c r="U1112" s="1">
        <f t="shared" si="138"/>
        <v>4.4905999999999998E-17</v>
      </c>
      <c r="V1112" s="1">
        <v>-3.4288999999999999E-18</v>
      </c>
      <c r="W1112" s="1">
        <f t="shared" si="139"/>
        <v>3.4288999999999999E-18</v>
      </c>
      <c r="X1112" s="1">
        <v>-4.4999999999999998E-12</v>
      </c>
      <c r="Y1112" s="1">
        <f t="shared" si="140"/>
        <v>4.4999999999999998E-12</v>
      </c>
      <c r="Z1112" s="1">
        <v>-4.6345000000000001E-12</v>
      </c>
      <c r="AA1112" s="1">
        <f t="shared" si="141"/>
        <v>4.6345000000000001E-12</v>
      </c>
      <c r="AB1112" s="1">
        <v>1.3733999999999999E-11</v>
      </c>
      <c r="AC1112" s="1">
        <f t="shared" si="142"/>
        <v>-1.3733999999999999E-11</v>
      </c>
      <c r="AD1112" s="5">
        <v>1.2849E-5</v>
      </c>
      <c r="AE1112" s="4">
        <v>7.2028000000000005E-27</v>
      </c>
      <c r="AF1112" s="4">
        <v>1.2087E-21</v>
      </c>
      <c r="AG1112" s="4">
        <v>3.6697999999999998E-14</v>
      </c>
      <c r="AH1112" s="4">
        <v>6.1764999999999998E-8</v>
      </c>
      <c r="AI1112" s="4">
        <v>4.2521999999999997E-6</v>
      </c>
      <c r="AJ1112" s="4">
        <v>2.1565E-3</v>
      </c>
      <c r="AK1112" s="4">
        <v>-3.2228999999999997E-8</v>
      </c>
      <c r="AL1112" s="4">
        <v>1.4581E-5</v>
      </c>
      <c r="AM1112" s="4">
        <v>-1.6866E-8</v>
      </c>
      <c r="AN1112" s="4">
        <v>0</v>
      </c>
      <c r="AO1112" s="4">
        <v>0</v>
      </c>
      <c r="AP1112" s="4">
        <v>1.0170999999999999E-2</v>
      </c>
      <c r="AQ1112" s="4">
        <v>5.0465999999999997E-8</v>
      </c>
      <c r="AR1112" s="2">
        <v>0</v>
      </c>
      <c r="AS1112" s="2">
        <v>0</v>
      </c>
      <c r="AT1112" s="2">
        <v>-4.7000000000000002E-3</v>
      </c>
      <c r="AU1112" s="2">
        <v>0</v>
      </c>
      <c r="AV1112" s="2">
        <v>-0.20499999999999999</v>
      </c>
      <c r="AW1112" s="4">
        <v>4.7626999999999999E-3</v>
      </c>
      <c r="AX1112" s="3">
        <v>26.193000000000001</v>
      </c>
      <c r="AY1112" s="1">
        <f t="shared" si="143"/>
        <v>5.2386000000000003E-5</v>
      </c>
    </row>
    <row r="1113" spans="1:51" x14ac:dyDescent="0.25">
      <c r="A1113">
        <v>1</v>
      </c>
      <c r="B1113">
        <v>1</v>
      </c>
      <c r="C1113">
        <v>-99</v>
      </c>
      <c r="D1113" s="1">
        <v>3993510</v>
      </c>
      <c r="E1113">
        <f t="shared" si="136"/>
        <v>46.221180555555556</v>
      </c>
      <c r="F1113">
        <v>1113</v>
      </c>
      <c r="G1113">
        <v>7.3134199999999998</v>
      </c>
      <c r="H1113">
        <v>13.3756</v>
      </c>
      <c r="I1113" s="1">
        <v>1.2518999999999999E-12</v>
      </c>
      <c r="J1113" s="1">
        <v>1.6282000000000001E-5</v>
      </c>
      <c r="K1113" s="1">
        <v>2.8670000000000001E-9</v>
      </c>
      <c r="L1113" s="1">
        <v>7.5662999999999997E-5</v>
      </c>
      <c r="M1113" s="1">
        <v>1.9491999999999999E-5</v>
      </c>
      <c r="N1113" s="1">
        <v>5.0980000000000001E-3</v>
      </c>
      <c r="O1113" s="1">
        <v>1.6871999999999999E-9</v>
      </c>
      <c r="P1113" s="1">
        <v>3.007E-2</v>
      </c>
      <c r="Q1113" s="1">
        <v>3.0234E-2</v>
      </c>
      <c r="R1113" s="1">
        <v>-3.7960000000000002E-15</v>
      </c>
      <c r="S1113" s="1">
        <f t="shared" si="137"/>
        <v>3.7960000000000002E-15</v>
      </c>
      <c r="T1113" s="1">
        <v>-4.4178E-17</v>
      </c>
      <c r="U1113" s="1">
        <f t="shared" si="138"/>
        <v>4.4178E-17</v>
      </c>
      <c r="V1113" s="1">
        <v>-3.3735000000000002E-18</v>
      </c>
      <c r="W1113" s="1">
        <f t="shared" si="139"/>
        <v>3.3735000000000002E-18</v>
      </c>
      <c r="X1113" s="1">
        <v>-4.4999999999999998E-12</v>
      </c>
      <c r="Y1113" s="1">
        <f t="shared" si="140"/>
        <v>4.4999999999999998E-12</v>
      </c>
      <c r="Z1113" s="1">
        <v>-4.6010000000000003E-12</v>
      </c>
      <c r="AA1113" s="1">
        <f t="shared" si="141"/>
        <v>4.6010000000000003E-12</v>
      </c>
      <c r="AB1113" s="1">
        <v>1.3733999999999999E-11</v>
      </c>
      <c r="AC1113" s="1">
        <f t="shared" si="142"/>
        <v>-1.3733999999999999E-11</v>
      </c>
      <c r="AD1113" s="5">
        <v>1.2836999999999999E-5</v>
      </c>
      <c r="AE1113" s="4">
        <v>7.2028999999999999E-27</v>
      </c>
      <c r="AF1113" s="4">
        <v>1.2087E-21</v>
      </c>
      <c r="AG1113" s="4">
        <v>3.6706999999999999E-14</v>
      </c>
      <c r="AH1113" s="4">
        <v>6.1764999999999998E-8</v>
      </c>
      <c r="AI1113" s="4">
        <v>4.2563000000000002E-6</v>
      </c>
      <c r="AJ1113" s="4">
        <v>2.1565E-3</v>
      </c>
      <c r="AK1113" s="4">
        <v>-3.2105000000000002E-8</v>
      </c>
      <c r="AL1113" s="4">
        <v>1.4564E-5</v>
      </c>
      <c r="AM1113" s="4">
        <v>-1.6744999999999999E-8</v>
      </c>
      <c r="AN1113" s="4">
        <v>0</v>
      </c>
      <c r="AO1113" s="4">
        <v>0</v>
      </c>
      <c r="AP1113" s="4">
        <v>1.0170999999999999E-2</v>
      </c>
      <c r="AQ1113" s="4">
        <v>5.0314999999999998E-8</v>
      </c>
      <c r="AR1113" s="2">
        <v>0</v>
      </c>
      <c r="AS1113" s="2">
        <v>0</v>
      </c>
      <c r="AT1113" s="2">
        <v>-4.1999999999999997E-3</v>
      </c>
      <c r="AU1113" s="2">
        <v>0</v>
      </c>
      <c r="AV1113" s="2">
        <v>-0.20499999999999999</v>
      </c>
      <c r="AW1113" s="4">
        <v>4.7625999999999996E-3</v>
      </c>
      <c r="AX1113" s="3">
        <v>26.192</v>
      </c>
      <c r="AY1113" s="1">
        <f t="shared" si="143"/>
        <v>5.2383999999999999E-5</v>
      </c>
    </row>
    <row r="1114" spans="1:51" x14ac:dyDescent="0.25">
      <c r="A1114">
        <v>1</v>
      </c>
      <c r="B1114">
        <v>1</v>
      </c>
      <c r="C1114">
        <v>-99</v>
      </c>
      <c r="D1114" s="1">
        <v>3997110</v>
      </c>
      <c r="E1114">
        <f t="shared" si="136"/>
        <v>46.26284722222222</v>
      </c>
      <c r="F1114">
        <v>1114</v>
      </c>
      <c r="G1114">
        <v>7.3134199999999998</v>
      </c>
      <c r="H1114">
        <v>13.3756</v>
      </c>
      <c r="I1114" s="1">
        <v>1.2518999999999999E-12</v>
      </c>
      <c r="J1114" s="1">
        <v>1.6296000000000001E-5</v>
      </c>
      <c r="K1114" s="1">
        <v>2.8670000000000001E-9</v>
      </c>
      <c r="L1114" s="1">
        <v>7.5679999999999994E-5</v>
      </c>
      <c r="M1114" s="1">
        <v>1.9474999999999999E-5</v>
      </c>
      <c r="N1114" s="1">
        <v>5.0980000000000001E-3</v>
      </c>
      <c r="O1114" s="1">
        <v>1.6600000000000001E-9</v>
      </c>
      <c r="P1114" s="1">
        <v>3.007E-2</v>
      </c>
      <c r="Q1114" s="1">
        <v>3.0234E-2</v>
      </c>
      <c r="R1114" s="1">
        <v>-3.7346000000000004E-15</v>
      </c>
      <c r="S1114" s="1">
        <f t="shared" si="137"/>
        <v>3.7346000000000004E-15</v>
      </c>
      <c r="T1114" s="1">
        <v>-4.3462999999999997E-17</v>
      </c>
      <c r="U1114" s="1">
        <f t="shared" si="138"/>
        <v>4.3462999999999997E-17</v>
      </c>
      <c r="V1114" s="1">
        <v>-3.3189999999999998E-18</v>
      </c>
      <c r="W1114" s="1">
        <f t="shared" si="139"/>
        <v>3.3189999999999998E-18</v>
      </c>
      <c r="X1114" s="1">
        <v>-4.4999999999999998E-12</v>
      </c>
      <c r="Y1114" s="1">
        <f t="shared" si="140"/>
        <v>4.4999999999999998E-12</v>
      </c>
      <c r="Z1114" s="1">
        <v>-4.5676999999999996E-12</v>
      </c>
      <c r="AA1114" s="1">
        <f t="shared" si="141"/>
        <v>4.5676999999999996E-12</v>
      </c>
      <c r="AB1114" s="1">
        <v>1.3735E-11</v>
      </c>
      <c r="AC1114" s="1">
        <f t="shared" si="142"/>
        <v>-1.3735E-11</v>
      </c>
      <c r="AD1114" s="5">
        <v>1.2824E-5</v>
      </c>
      <c r="AE1114" s="4">
        <v>7.2028999999999999E-27</v>
      </c>
      <c r="AF1114" s="4">
        <v>1.2087E-21</v>
      </c>
      <c r="AG1114" s="4">
        <v>3.6716000000000001E-14</v>
      </c>
      <c r="AH1114" s="4">
        <v>6.1764999999999998E-8</v>
      </c>
      <c r="AI1114" s="4">
        <v>4.2605000000000001E-6</v>
      </c>
      <c r="AJ1114" s="4">
        <v>2.1565E-3</v>
      </c>
      <c r="AK1114" s="4">
        <v>-3.1981E-8</v>
      </c>
      <c r="AL1114" s="4">
        <v>1.4547E-5</v>
      </c>
      <c r="AM1114" s="4">
        <v>-1.6624E-8</v>
      </c>
      <c r="AN1114" s="4">
        <v>0</v>
      </c>
      <c r="AO1114" s="4">
        <v>0</v>
      </c>
      <c r="AP1114" s="4">
        <v>1.0170999999999999E-2</v>
      </c>
      <c r="AQ1114" s="4">
        <v>5.0165E-8</v>
      </c>
      <c r="AR1114" s="2">
        <v>0</v>
      </c>
      <c r="AS1114" s="2">
        <v>0</v>
      </c>
      <c r="AT1114" s="2">
        <v>-3.8E-3</v>
      </c>
      <c r="AU1114" s="2">
        <v>0</v>
      </c>
      <c r="AV1114" s="2">
        <v>-0.20499999999999999</v>
      </c>
      <c r="AW1114" s="4">
        <v>4.7625999999999996E-3</v>
      </c>
      <c r="AX1114" s="3">
        <v>26.190999999999999</v>
      </c>
      <c r="AY1114" s="1">
        <f t="shared" si="143"/>
        <v>5.2382000000000001E-5</v>
      </c>
    </row>
    <row r="1115" spans="1:51" x14ac:dyDescent="0.25">
      <c r="A1115">
        <v>1</v>
      </c>
      <c r="B1115">
        <v>1</v>
      </c>
      <c r="C1115">
        <v>-99</v>
      </c>
      <c r="D1115" s="1">
        <v>4000710</v>
      </c>
      <c r="E1115">
        <f t="shared" si="136"/>
        <v>46.304513888888891</v>
      </c>
      <c r="F1115">
        <v>1115</v>
      </c>
      <c r="G1115">
        <v>7.3134199999999998</v>
      </c>
      <c r="H1115">
        <v>13.3756</v>
      </c>
      <c r="I1115" s="1">
        <v>1.2518999999999999E-12</v>
      </c>
      <c r="J1115" s="1">
        <v>1.6308999999999999E-5</v>
      </c>
      <c r="K1115" s="1">
        <v>2.8670000000000001E-9</v>
      </c>
      <c r="L1115" s="1">
        <v>7.5696000000000002E-5</v>
      </c>
      <c r="M1115" s="1">
        <v>1.9457999999999999E-5</v>
      </c>
      <c r="N1115" s="1">
        <v>5.0980000000000001E-3</v>
      </c>
      <c r="O1115" s="1">
        <v>1.6331999999999999E-9</v>
      </c>
      <c r="P1115" s="1">
        <v>3.007E-2</v>
      </c>
      <c r="Q1115" s="1">
        <v>3.0234E-2</v>
      </c>
      <c r="R1115" s="1">
        <v>-3.6741000000000003E-15</v>
      </c>
      <c r="S1115" s="1">
        <f t="shared" si="137"/>
        <v>3.6741000000000003E-15</v>
      </c>
      <c r="T1115" s="1">
        <v>-4.2758999999999999E-17</v>
      </c>
      <c r="U1115" s="1">
        <f t="shared" si="138"/>
        <v>4.2758999999999999E-17</v>
      </c>
      <c r="V1115" s="1">
        <v>-3.2654E-18</v>
      </c>
      <c r="W1115" s="1">
        <f t="shared" si="139"/>
        <v>3.2654E-18</v>
      </c>
      <c r="X1115" s="1">
        <v>-4.4999999999999998E-12</v>
      </c>
      <c r="Y1115" s="1">
        <f t="shared" si="140"/>
        <v>4.4999999999999998E-12</v>
      </c>
      <c r="Z1115" s="1">
        <v>-4.5345999999999997E-12</v>
      </c>
      <c r="AA1115" s="1">
        <f t="shared" si="141"/>
        <v>4.5345999999999997E-12</v>
      </c>
      <c r="AB1115" s="1">
        <v>1.3736E-11</v>
      </c>
      <c r="AC1115" s="1">
        <f t="shared" si="142"/>
        <v>-1.3736E-11</v>
      </c>
      <c r="AD1115" s="5">
        <v>1.2812E-5</v>
      </c>
      <c r="AE1115" s="4">
        <v>7.2029999999999994E-27</v>
      </c>
      <c r="AF1115" s="4">
        <v>1.2087E-21</v>
      </c>
      <c r="AG1115" s="4">
        <v>3.6725999999999999E-14</v>
      </c>
      <c r="AH1115" s="4">
        <v>6.1764999999999998E-8</v>
      </c>
      <c r="AI1115" s="4">
        <v>4.2645999999999998E-6</v>
      </c>
      <c r="AJ1115" s="4">
        <v>2.1564000000000002E-3</v>
      </c>
      <c r="AK1115" s="4">
        <v>-3.1858E-8</v>
      </c>
      <c r="AL1115" s="4">
        <v>1.4531E-5</v>
      </c>
      <c r="AM1115" s="4">
        <v>-1.6504E-8</v>
      </c>
      <c r="AN1115" s="4">
        <v>0</v>
      </c>
      <c r="AO1115" s="4">
        <v>0</v>
      </c>
      <c r="AP1115" s="4">
        <v>1.0170999999999999E-2</v>
      </c>
      <c r="AQ1115" s="4">
        <v>5.0016000000000003E-8</v>
      </c>
      <c r="AR1115" s="2">
        <v>0</v>
      </c>
      <c r="AS1115" s="2">
        <v>0</v>
      </c>
      <c r="AT1115" s="2">
        <v>-3.3999999999999998E-3</v>
      </c>
      <c r="AU1115" s="2">
        <v>0</v>
      </c>
      <c r="AV1115" s="2">
        <v>-0.20499999999999999</v>
      </c>
      <c r="AW1115" s="4">
        <v>4.7625999999999996E-3</v>
      </c>
      <c r="AX1115" s="3">
        <v>26.19</v>
      </c>
      <c r="AY1115" s="1">
        <f t="shared" si="143"/>
        <v>5.2380000000000003E-5</v>
      </c>
    </row>
    <row r="1116" spans="1:51" x14ac:dyDescent="0.25">
      <c r="A1116">
        <v>1</v>
      </c>
      <c r="B1116">
        <v>1</v>
      </c>
      <c r="C1116">
        <v>-99</v>
      </c>
      <c r="D1116" s="1">
        <v>4004310</v>
      </c>
      <c r="E1116">
        <f t="shared" si="136"/>
        <v>46.346180555555556</v>
      </c>
      <c r="F1116">
        <v>1116</v>
      </c>
      <c r="G1116">
        <v>7.3134199999999998</v>
      </c>
      <c r="H1116">
        <v>13.3756</v>
      </c>
      <c r="I1116" s="1">
        <v>1.2518999999999999E-12</v>
      </c>
      <c r="J1116" s="1">
        <v>1.6322999999999999E-5</v>
      </c>
      <c r="K1116" s="1">
        <v>2.8670000000000001E-9</v>
      </c>
      <c r="L1116" s="1">
        <v>7.5711999999999996E-5</v>
      </c>
      <c r="M1116" s="1">
        <v>1.9442000000000001E-5</v>
      </c>
      <c r="N1116" s="1">
        <v>5.0980000000000001E-3</v>
      </c>
      <c r="O1116" s="1">
        <v>1.6068000000000001E-9</v>
      </c>
      <c r="P1116" s="1">
        <v>3.007E-2</v>
      </c>
      <c r="Q1116" s="1">
        <v>3.0234E-2</v>
      </c>
      <c r="R1116" s="1">
        <v>-3.6147000000000001E-15</v>
      </c>
      <c r="S1116" s="1">
        <f t="shared" si="137"/>
        <v>3.6147000000000001E-15</v>
      </c>
      <c r="T1116" s="1">
        <v>-4.2067000000000003E-17</v>
      </c>
      <c r="U1116" s="1">
        <f t="shared" si="138"/>
        <v>4.2067000000000003E-17</v>
      </c>
      <c r="V1116" s="1">
        <v>-3.2126000000000001E-18</v>
      </c>
      <c r="W1116" s="1">
        <f t="shared" si="139"/>
        <v>3.2126000000000001E-18</v>
      </c>
      <c r="X1116" s="1">
        <v>-4.4999999999999998E-12</v>
      </c>
      <c r="Y1116" s="1">
        <f t="shared" si="140"/>
        <v>4.4999999999999998E-12</v>
      </c>
      <c r="Z1116" s="1">
        <v>-4.5016999999999997E-12</v>
      </c>
      <c r="AA1116" s="1">
        <f t="shared" si="141"/>
        <v>4.5016999999999997E-12</v>
      </c>
      <c r="AB1116" s="1">
        <v>1.3736999999999999E-11</v>
      </c>
      <c r="AC1116" s="1">
        <f t="shared" si="142"/>
        <v>-1.3736999999999999E-11</v>
      </c>
      <c r="AD1116" s="5">
        <v>1.2799999999999999E-5</v>
      </c>
      <c r="AE1116" s="4">
        <v>7.2031000000000002E-27</v>
      </c>
      <c r="AF1116" s="4">
        <v>1.2087E-21</v>
      </c>
      <c r="AG1116" s="4">
        <v>3.6735000000000001E-14</v>
      </c>
      <c r="AH1116" s="4">
        <v>6.1764999999999998E-8</v>
      </c>
      <c r="AI1116" s="4">
        <v>4.2686000000000001E-6</v>
      </c>
      <c r="AJ1116" s="4">
        <v>2.1564000000000002E-3</v>
      </c>
      <c r="AK1116" s="4">
        <v>-3.1736E-8</v>
      </c>
      <c r="AL1116" s="4">
        <v>1.4514E-5</v>
      </c>
      <c r="AM1116" s="4">
        <v>-1.6384E-8</v>
      </c>
      <c r="AN1116" s="4">
        <v>0</v>
      </c>
      <c r="AO1116" s="4">
        <v>0</v>
      </c>
      <c r="AP1116" s="4">
        <v>1.0170999999999999E-2</v>
      </c>
      <c r="AQ1116" s="4">
        <v>4.9868E-8</v>
      </c>
      <c r="AR1116" s="2">
        <v>0</v>
      </c>
      <c r="AS1116" s="2">
        <v>0</v>
      </c>
      <c r="AT1116" s="2">
        <v>-3.0000000000000001E-3</v>
      </c>
      <c r="AU1116" s="2">
        <v>0</v>
      </c>
      <c r="AV1116" s="2">
        <v>-0.20499999999999999</v>
      </c>
      <c r="AW1116" s="4">
        <v>4.7625000000000002E-3</v>
      </c>
      <c r="AX1116" s="3">
        <v>26.189</v>
      </c>
      <c r="AY1116" s="1">
        <f t="shared" si="143"/>
        <v>5.2377999999999999E-5</v>
      </c>
    </row>
    <row r="1117" spans="1:51" x14ac:dyDescent="0.25">
      <c r="A1117">
        <v>1</v>
      </c>
      <c r="B1117">
        <v>1</v>
      </c>
      <c r="C1117">
        <v>-99</v>
      </c>
      <c r="D1117" s="1">
        <v>4007910</v>
      </c>
      <c r="E1117">
        <f t="shared" si="136"/>
        <v>46.38784722222222</v>
      </c>
      <c r="F1117">
        <v>1117</v>
      </c>
      <c r="G1117">
        <v>7.3134100000000002</v>
      </c>
      <c r="H1117">
        <v>13.3756</v>
      </c>
      <c r="I1117" s="1">
        <v>1.2518999999999999E-12</v>
      </c>
      <c r="J1117" s="1">
        <v>1.6336000000000001E-5</v>
      </c>
      <c r="K1117" s="1">
        <v>2.8670000000000001E-9</v>
      </c>
      <c r="L1117" s="1">
        <v>7.5728000000000004E-5</v>
      </c>
      <c r="M1117" s="1">
        <v>1.9426E-5</v>
      </c>
      <c r="N1117" s="1">
        <v>5.0980000000000001E-3</v>
      </c>
      <c r="O1117" s="1">
        <v>1.5808E-9</v>
      </c>
      <c r="P1117" s="1">
        <v>3.007E-2</v>
      </c>
      <c r="Q1117" s="1">
        <v>3.0234E-2</v>
      </c>
      <c r="R1117" s="1">
        <v>-3.5561000000000003E-15</v>
      </c>
      <c r="S1117" s="1">
        <f t="shared" si="137"/>
        <v>3.5561000000000003E-15</v>
      </c>
      <c r="T1117" s="1">
        <v>-4.1385999999999998E-17</v>
      </c>
      <c r="U1117" s="1">
        <f t="shared" si="138"/>
        <v>4.1385999999999998E-17</v>
      </c>
      <c r="V1117" s="1">
        <v>-3.1607000000000001E-18</v>
      </c>
      <c r="W1117" s="1">
        <f t="shared" si="139"/>
        <v>3.1607000000000001E-18</v>
      </c>
      <c r="X1117" s="1">
        <v>-4.4999999999999998E-12</v>
      </c>
      <c r="Y1117" s="1">
        <f t="shared" si="140"/>
        <v>4.4999999999999998E-12</v>
      </c>
      <c r="Z1117" s="1">
        <v>-4.4689999999999996E-12</v>
      </c>
      <c r="AA1117" s="1">
        <f t="shared" si="141"/>
        <v>4.4689999999999996E-12</v>
      </c>
      <c r="AB1117" s="1">
        <v>1.3736999999999999E-11</v>
      </c>
      <c r="AC1117" s="1">
        <f t="shared" si="142"/>
        <v>-1.3736999999999999E-11</v>
      </c>
      <c r="AD1117" s="5">
        <v>1.2788E-5</v>
      </c>
      <c r="AE1117" s="4">
        <v>7.2031000000000002E-27</v>
      </c>
      <c r="AF1117" s="4">
        <v>1.2088E-21</v>
      </c>
      <c r="AG1117" s="4">
        <v>3.6744000000000002E-14</v>
      </c>
      <c r="AH1117" s="4">
        <v>6.1764999999999998E-8</v>
      </c>
      <c r="AI1117" s="4">
        <v>4.2726999999999998E-6</v>
      </c>
      <c r="AJ1117" s="4">
        <v>2.1564000000000002E-3</v>
      </c>
      <c r="AK1117" s="4">
        <v>-3.1614000000000001E-8</v>
      </c>
      <c r="AL1117" s="4">
        <v>1.4498000000000001E-5</v>
      </c>
      <c r="AM1117" s="4">
        <v>-1.6265E-8</v>
      </c>
      <c r="AN1117" s="4">
        <v>0</v>
      </c>
      <c r="AO1117" s="4">
        <v>0</v>
      </c>
      <c r="AP1117" s="4">
        <v>1.0170999999999999E-2</v>
      </c>
      <c r="AQ1117" s="4">
        <v>4.9720999999999999E-8</v>
      </c>
      <c r="AR1117" s="2">
        <v>0</v>
      </c>
      <c r="AS1117" s="2">
        <v>0</v>
      </c>
      <c r="AT1117" s="2">
        <v>-2.5999999999999999E-3</v>
      </c>
      <c r="AU1117" s="2">
        <v>0</v>
      </c>
      <c r="AV1117" s="2">
        <v>-0.20499999999999999</v>
      </c>
      <c r="AW1117" s="4">
        <v>4.7625000000000002E-3</v>
      </c>
      <c r="AX1117" s="3">
        <v>26.187999999999999</v>
      </c>
      <c r="AY1117" s="1">
        <f t="shared" si="143"/>
        <v>5.2375999999999995E-5</v>
      </c>
    </row>
    <row r="1118" spans="1:51" x14ac:dyDescent="0.25">
      <c r="A1118">
        <v>1</v>
      </c>
      <c r="B1118">
        <v>1</v>
      </c>
      <c r="C1118">
        <v>-99</v>
      </c>
      <c r="D1118" s="1">
        <v>4011510</v>
      </c>
      <c r="E1118">
        <f t="shared" si="136"/>
        <v>46.429513888888891</v>
      </c>
      <c r="F1118">
        <v>1118</v>
      </c>
      <c r="G1118">
        <v>7.3134100000000002</v>
      </c>
      <c r="H1118">
        <v>13.3756</v>
      </c>
      <c r="I1118" s="1">
        <v>1.2518999999999999E-12</v>
      </c>
      <c r="J1118" s="1">
        <v>1.6348999999999999E-5</v>
      </c>
      <c r="K1118" s="1">
        <v>2.8670000000000001E-9</v>
      </c>
      <c r="L1118" s="1">
        <v>7.5743999999999999E-5</v>
      </c>
      <c r="M1118" s="1">
        <v>1.9409999999999999E-5</v>
      </c>
      <c r="N1118" s="1">
        <v>5.0980000000000001E-3</v>
      </c>
      <c r="O1118" s="1">
        <v>1.5553E-9</v>
      </c>
      <c r="P1118" s="1">
        <v>3.007E-2</v>
      </c>
      <c r="Q1118" s="1">
        <v>3.0234E-2</v>
      </c>
      <c r="R1118" s="1">
        <v>-3.4986000000000001E-15</v>
      </c>
      <c r="S1118" s="1">
        <f t="shared" si="137"/>
        <v>3.4986000000000001E-15</v>
      </c>
      <c r="T1118" s="1">
        <v>-4.0715999999999998E-17</v>
      </c>
      <c r="U1118" s="1">
        <f t="shared" si="138"/>
        <v>4.0715999999999998E-17</v>
      </c>
      <c r="V1118" s="1">
        <v>-3.1097000000000001E-18</v>
      </c>
      <c r="W1118" s="1">
        <f t="shared" si="139"/>
        <v>3.1097000000000001E-18</v>
      </c>
      <c r="X1118" s="1">
        <v>-4.4999999999999998E-12</v>
      </c>
      <c r="Y1118" s="1">
        <f t="shared" si="140"/>
        <v>4.4999999999999998E-12</v>
      </c>
      <c r="Z1118" s="1">
        <v>-4.4364E-12</v>
      </c>
      <c r="AA1118" s="1">
        <f t="shared" si="141"/>
        <v>4.4364E-12</v>
      </c>
      <c r="AB1118" s="1">
        <v>1.3738E-11</v>
      </c>
      <c r="AC1118" s="1">
        <f t="shared" si="142"/>
        <v>-1.3738E-11</v>
      </c>
      <c r="AD1118" s="5">
        <v>1.2775999999999999E-5</v>
      </c>
      <c r="AE1118" s="4">
        <v>7.2031999999999996E-27</v>
      </c>
      <c r="AF1118" s="4">
        <v>1.2088E-21</v>
      </c>
      <c r="AG1118" s="4">
        <v>3.6752999999999997E-14</v>
      </c>
      <c r="AH1118" s="4">
        <v>6.1764999999999998E-8</v>
      </c>
      <c r="AI1118" s="4">
        <v>4.2767000000000001E-6</v>
      </c>
      <c r="AJ1118" s="4">
        <v>2.1564000000000002E-3</v>
      </c>
      <c r="AK1118" s="4">
        <v>-3.1493999999999997E-8</v>
      </c>
      <c r="AL1118" s="4">
        <v>1.4482E-5</v>
      </c>
      <c r="AM1118" s="4">
        <v>-1.6146999999999999E-8</v>
      </c>
      <c r="AN1118" s="4">
        <v>0</v>
      </c>
      <c r="AO1118" s="4">
        <v>0</v>
      </c>
      <c r="AP1118" s="4">
        <v>1.0170999999999999E-2</v>
      </c>
      <c r="AQ1118" s="4">
        <v>4.9576E-8</v>
      </c>
      <c r="AR1118" s="2">
        <v>0</v>
      </c>
      <c r="AS1118" s="2">
        <v>0</v>
      </c>
      <c r="AT1118" s="2">
        <v>-2.2000000000000001E-3</v>
      </c>
      <c r="AU1118" s="2">
        <v>0</v>
      </c>
      <c r="AV1118" s="2">
        <v>-0.20499999999999999</v>
      </c>
      <c r="AW1118" s="4">
        <v>4.7624E-3</v>
      </c>
      <c r="AX1118" s="3">
        <v>26.187000000000001</v>
      </c>
      <c r="AY1118" s="1">
        <f t="shared" si="143"/>
        <v>5.2374000000000004E-5</v>
      </c>
    </row>
    <row r="1119" spans="1:51" x14ac:dyDescent="0.25">
      <c r="A1119">
        <v>1</v>
      </c>
      <c r="B1119">
        <v>1</v>
      </c>
      <c r="C1119">
        <v>-99</v>
      </c>
      <c r="D1119" s="1">
        <v>4015110</v>
      </c>
      <c r="E1119">
        <f t="shared" si="136"/>
        <v>46.471180555555556</v>
      </c>
      <c r="F1119">
        <v>1119</v>
      </c>
      <c r="G1119">
        <v>7.3134100000000002</v>
      </c>
      <c r="H1119">
        <v>13.3756</v>
      </c>
      <c r="I1119" s="1">
        <v>1.2518999999999999E-12</v>
      </c>
      <c r="J1119" s="1">
        <v>1.6362999999999999E-5</v>
      </c>
      <c r="K1119" s="1">
        <v>2.8670000000000001E-9</v>
      </c>
      <c r="L1119" s="1">
        <v>7.5760000000000006E-5</v>
      </c>
      <c r="M1119" s="1">
        <v>1.9394000000000001E-5</v>
      </c>
      <c r="N1119" s="1">
        <v>5.0981000000000004E-3</v>
      </c>
      <c r="O1119" s="1">
        <v>1.5301999999999999E-9</v>
      </c>
      <c r="P1119" s="1">
        <v>3.007E-2</v>
      </c>
      <c r="Q1119" s="1">
        <v>3.0234E-2</v>
      </c>
      <c r="R1119" s="1">
        <v>-3.4419000000000002E-15</v>
      </c>
      <c r="S1119" s="1">
        <f t="shared" si="137"/>
        <v>3.4419000000000002E-15</v>
      </c>
      <c r="T1119" s="1">
        <v>-4.0057000000000002E-17</v>
      </c>
      <c r="U1119" s="1">
        <f t="shared" si="138"/>
        <v>4.0057000000000002E-17</v>
      </c>
      <c r="V1119" s="1">
        <v>-3.0594000000000001E-18</v>
      </c>
      <c r="W1119" s="1">
        <f t="shared" si="139"/>
        <v>3.0594000000000001E-18</v>
      </c>
      <c r="X1119" s="1">
        <v>-4.4999999999999998E-12</v>
      </c>
      <c r="Y1119" s="1">
        <f t="shared" si="140"/>
        <v>4.4999999999999998E-12</v>
      </c>
      <c r="Z1119" s="1">
        <v>-4.4040999999999998E-12</v>
      </c>
      <c r="AA1119" s="1">
        <f t="shared" si="141"/>
        <v>4.4040999999999998E-12</v>
      </c>
      <c r="AB1119" s="1">
        <v>1.3739E-11</v>
      </c>
      <c r="AC1119" s="1">
        <f t="shared" si="142"/>
        <v>-1.3739E-11</v>
      </c>
      <c r="AD1119" s="5">
        <v>1.2764E-5</v>
      </c>
      <c r="AE1119" s="4">
        <v>7.2033000000000005E-27</v>
      </c>
      <c r="AF1119" s="4">
        <v>1.2088E-21</v>
      </c>
      <c r="AG1119" s="4">
        <v>3.6761999999999999E-14</v>
      </c>
      <c r="AH1119" s="4">
        <v>6.1765999999999999E-8</v>
      </c>
      <c r="AI1119" s="4">
        <v>4.2807000000000004E-6</v>
      </c>
      <c r="AJ1119" s="4">
        <v>2.1562999999999999E-3</v>
      </c>
      <c r="AK1119" s="4">
        <v>-3.1374E-8</v>
      </c>
      <c r="AL1119" s="4">
        <v>1.4466E-5</v>
      </c>
      <c r="AM1119" s="4">
        <v>-1.6029999999999999E-8</v>
      </c>
      <c r="AN1119" s="4">
        <v>0</v>
      </c>
      <c r="AO1119" s="4">
        <v>0</v>
      </c>
      <c r="AP1119" s="4">
        <v>1.0170999999999999E-2</v>
      </c>
      <c r="AQ1119" s="4">
        <v>4.9431000000000001E-8</v>
      </c>
      <c r="AR1119" s="2">
        <v>0</v>
      </c>
      <c r="AS1119" s="2">
        <v>0</v>
      </c>
      <c r="AT1119" s="2">
        <v>-1.8E-3</v>
      </c>
      <c r="AU1119" s="2">
        <v>0</v>
      </c>
      <c r="AV1119" s="2">
        <v>-0.2051</v>
      </c>
      <c r="AW1119" s="4">
        <v>4.7624E-3</v>
      </c>
      <c r="AX1119" s="3">
        <v>26.186</v>
      </c>
      <c r="AY1119" s="1">
        <f t="shared" si="143"/>
        <v>5.2371999999999999E-5</v>
      </c>
    </row>
    <row r="1120" spans="1:51" x14ac:dyDescent="0.25">
      <c r="A1120">
        <v>1</v>
      </c>
      <c r="B1120">
        <v>1</v>
      </c>
      <c r="C1120">
        <v>-99</v>
      </c>
      <c r="D1120" s="1">
        <v>4018710</v>
      </c>
      <c r="E1120">
        <f t="shared" si="136"/>
        <v>46.51284722222222</v>
      </c>
      <c r="F1120">
        <v>1120</v>
      </c>
      <c r="G1120">
        <v>7.3134100000000002</v>
      </c>
      <c r="H1120">
        <v>13.3756</v>
      </c>
      <c r="I1120" s="1">
        <v>1.2518999999999999E-12</v>
      </c>
      <c r="J1120" s="1">
        <v>1.6376E-5</v>
      </c>
      <c r="K1120" s="1">
        <v>2.8670000000000001E-9</v>
      </c>
      <c r="L1120" s="1">
        <v>7.5776000000000001E-5</v>
      </c>
      <c r="M1120" s="1">
        <v>1.9378E-5</v>
      </c>
      <c r="N1120" s="1">
        <v>5.0981000000000004E-3</v>
      </c>
      <c r="O1120" s="1">
        <v>1.5054E-9</v>
      </c>
      <c r="P1120" s="1">
        <v>3.007E-2</v>
      </c>
      <c r="Q1120" s="1">
        <v>3.0234E-2</v>
      </c>
      <c r="R1120" s="1">
        <v>-3.3862000000000001E-15</v>
      </c>
      <c r="S1120" s="1">
        <f t="shared" si="137"/>
        <v>3.3862000000000001E-15</v>
      </c>
      <c r="T1120" s="1">
        <v>-3.9407999999999999E-17</v>
      </c>
      <c r="U1120" s="1">
        <f t="shared" si="138"/>
        <v>3.9407999999999999E-17</v>
      </c>
      <c r="V1120" s="1">
        <v>-3.0100000000000002E-18</v>
      </c>
      <c r="W1120" s="1">
        <f t="shared" si="139"/>
        <v>3.0100000000000002E-18</v>
      </c>
      <c r="X1120" s="1">
        <v>-4.4999999999999998E-12</v>
      </c>
      <c r="Y1120" s="1">
        <f t="shared" si="140"/>
        <v>4.4999999999999998E-12</v>
      </c>
      <c r="Z1120" s="1">
        <v>-4.3720000000000004E-12</v>
      </c>
      <c r="AA1120" s="1">
        <f t="shared" si="141"/>
        <v>4.3720000000000004E-12</v>
      </c>
      <c r="AB1120" s="1">
        <v>1.3739999999999999E-11</v>
      </c>
      <c r="AC1120" s="1">
        <f t="shared" si="142"/>
        <v>-1.3739999999999999E-11</v>
      </c>
      <c r="AD1120" s="5">
        <v>1.2751999999999999E-5</v>
      </c>
      <c r="AE1120" s="4">
        <v>7.2033999999999999E-27</v>
      </c>
      <c r="AF1120" s="4">
        <v>1.2088E-21</v>
      </c>
      <c r="AG1120" s="4">
        <v>3.6771000000000001E-14</v>
      </c>
      <c r="AH1120" s="4">
        <v>6.1765999999999999E-8</v>
      </c>
      <c r="AI1120" s="4">
        <v>4.2845999999999996E-6</v>
      </c>
      <c r="AJ1120" s="4">
        <v>2.1562999999999999E-3</v>
      </c>
      <c r="AK1120" s="4">
        <v>-3.1254000000000003E-8</v>
      </c>
      <c r="AL1120" s="4">
        <v>1.4450000000000001E-5</v>
      </c>
      <c r="AM1120" s="4">
        <v>-1.5913000000000002E-8</v>
      </c>
      <c r="AN1120" s="4">
        <v>0</v>
      </c>
      <c r="AO1120" s="4">
        <v>0</v>
      </c>
      <c r="AP1120" s="4">
        <v>1.0170999999999999E-2</v>
      </c>
      <c r="AQ1120" s="4">
        <v>4.9287999999999998E-8</v>
      </c>
      <c r="AR1120" s="2">
        <v>0</v>
      </c>
      <c r="AS1120" s="2">
        <v>0</v>
      </c>
      <c r="AT1120" s="2">
        <v>-1.4E-3</v>
      </c>
      <c r="AU1120" s="2">
        <v>0</v>
      </c>
      <c r="AV1120" s="2">
        <v>-0.2051</v>
      </c>
      <c r="AW1120" s="4">
        <v>4.7622999999999997E-3</v>
      </c>
      <c r="AX1120" s="3">
        <v>26.184999999999999</v>
      </c>
      <c r="AY1120" s="1">
        <f t="shared" si="143"/>
        <v>5.2369999999999995E-5</v>
      </c>
    </row>
    <row r="1121" spans="1:51" x14ac:dyDescent="0.25">
      <c r="A1121">
        <v>1</v>
      </c>
      <c r="B1121">
        <v>1</v>
      </c>
      <c r="C1121">
        <v>-99</v>
      </c>
      <c r="D1121" s="1">
        <v>4022310</v>
      </c>
      <c r="E1121">
        <f t="shared" si="136"/>
        <v>46.554513888888891</v>
      </c>
      <c r="F1121">
        <v>1121</v>
      </c>
      <c r="G1121">
        <v>7.3134100000000002</v>
      </c>
      <c r="H1121">
        <v>13.3756</v>
      </c>
      <c r="I1121" s="1">
        <v>1.2518999999999999E-12</v>
      </c>
      <c r="J1121" s="1">
        <v>1.6388999999999998E-5</v>
      </c>
      <c r="K1121" s="1">
        <v>2.8670000000000001E-9</v>
      </c>
      <c r="L1121" s="1">
        <v>7.5791999999999995E-5</v>
      </c>
      <c r="M1121" s="1">
        <v>1.9361999999999999E-5</v>
      </c>
      <c r="N1121" s="1">
        <v>5.0981000000000004E-3</v>
      </c>
      <c r="O1121" s="1">
        <v>1.4811E-9</v>
      </c>
      <c r="P1121" s="1">
        <v>3.007E-2</v>
      </c>
      <c r="Q1121" s="1">
        <v>3.0234E-2</v>
      </c>
      <c r="R1121" s="1">
        <v>-3.3314000000000001E-15</v>
      </c>
      <c r="S1121" s="1">
        <f t="shared" si="137"/>
        <v>3.3314000000000001E-15</v>
      </c>
      <c r="T1121" s="1">
        <v>-3.8769999999999999E-17</v>
      </c>
      <c r="U1121" s="1">
        <f t="shared" si="138"/>
        <v>3.8769999999999999E-17</v>
      </c>
      <c r="V1121" s="1">
        <v>-2.9613999999999999E-18</v>
      </c>
      <c r="W1121" s="1">
        <f t="shared" si="139"/>
        <v>2.9613999999999999E-18</v>
      </c>
      <c r="X1121" s="1">
        <v>-4.4999999999999998E-12</v>
      </c>
      <c r="Y1121" s="1">
        <f t="shared" si="140"/>
        <v>4.4999999999999998E-12</v>
      </c>
      <c r="Z1121" s="1">
        <v>-4.3399999999999997E-12</v>
      </c>
      <c r="AA1121" s="1">
        <f t="shared" si="141"/>
        <v>4.3399999999999997E-12</v>
      </c>
      <c r="AB1121" s="1">
        <v>1.3739999999999999E-11</v>
      </c>
      <c r="AC1121" s="1">
        <f t="shared" si="142"/>
        <v>-1.3739999999999999E-11</v>
      </c>
      <c r="AD1121" s="5">
        <v>1.2741E-5</v>
      </c>
      <c r="AE1121" s="4">
        <v>7.2033999999999999E-27</v>
      </c>
      <c r="AF1121" s="4">
        <v>1.2088E-21</v>
      </c>
      <c r="AG1121" s="4">
        <v>3.6780000000000002E-14</v>
      </c>
      <c r="AH1121" s="4">
        <v>6.1765999999999999E-8</v>
      </c>
      <c r="AI1121" s="4">
        <v>4.2884999999999997E-6</v>
      </c>
      <c r="AJ1121" s="4">
        <v>2.1562999999999999E-3</v>
      </c>
      <c r="AK1121" s="4">
        <v>-3.1136000000000002E-8</v>
      </c>
      <c r="AL1121" s="4">
        <v>1.4433999999999999E-5</v>
      </c>
      <c r="AM1121" s="4">
        <v>-1.5796999999999999E-8</v>
      </c>
      <c r="AN1121" s="4">
        <v>0</v>
      </c>
      <c r="AO1121" s="4">
        <v>0</v>
      </c>
      <c r="AP1121" s="4">
        <v>1.0170999999999999E-2</v>
      </c>
      <c r="AQ1121" s="4">
        <v>4.9146000000000002E-8</v>
      </c>
      <c r="AR1121" s="2">
        <v>0</v>
      </c>
      <c r="AS1121" s="2">
        <v>0</v>
      </c>
      <c r="AT1121" s="2">
        <v>-1E-3</v>
      </c>
      <c r="AU1121" s="2">
        <v>0</v>
      </c>
      <c r="AV1121" s="2">
        <v>-0.2051</v>
      </c>
      <c r="AW1121" s="4">
        <v>4.7622999999999997E-3</v>
      </c>
      <c r="AX1121" s="3">
        <v>26.184999999999999</v>
      </c>
      <c r="AY1121" s="1">
        <f t="shared" si="143"/>
        <v>5.2369999999999995E-5</v>
      </c>
    </row>
    <row r="1122" spans="1:51" x14ac:dyDescent="0.25">
      <c r="A1122">
        <v>1</v>
      </c>
      <c r="B1122">
        <v>1</v>
      </c>
      <c r="C1122">
        <v>-99</v>
      </c>
      <c r="D1122" s="1">
        <v>4025910</v>
      </c>
      <c r="E1122">
        <f t="shared" si="136"/>
        <v>46.596180555555556</v>
      </c>
      <c r="F1122">
        <v>1122</v>
      </c>
      <c r="G1122">
        <v>7.3134100000000002</v>
      </c>
      <c r="H1122">
        <v>13.3756</v>
      </c>
      <c r="I1122" s="1">
        <v>1.2518999999999999E-12</v>
      </c>
      <c r="J1122" s="1">
        <v>1.6402E-5</v>
      </c>
      <c r="K1122" s="1">
        <v>2.8670000000000001E-9</v>
      </c>
      <c r="L1122" s="1">
        <v>7.5807000000000001E-5</v>
      </c>
      <c r="M1122" s="1">
        <v>1.9346000000000001E-5</v>
      </c>
      <c r="N1122" s="1">
        <v>5.0981000000000004E-3</v>
      </c>
      <c r="O1122" s="1">
        <v>1.4572000000000001E-9</v>
      </c>
      <c r="P1122" s="1">
        <v>3.007E-2</v>
      </c>
      <c r="Q1122" s="1">
        <v>3.0234E-2</v>
      </c>
      <c r="R1122" s="1">
        <v>-3.2775000000000001E-15</v>
      </c>
      <c r="S1122" s="1">
        <f t="shared" si="137"/>
        <v>3.2775000000000001E-15</v>
      </c>
      <c r="T1122" s="1">
        <v>-3.8142999999999998E-17</v>
      </c>
      <c r="U1122" s="1">
        <f t="shared" si="138"/>
        <v>3.8142999999999998E-17</v>
      </c>
      <c r="V1122" s="1">
        <v>-2.9136E-18</v>
      </c>
      <c r="W1122" s="1">
        <f t="shared" si="139"/>
        <v>2.9136E-18</v>
      </c>
      <c r="X1122" s="1">
        <v>-4.4999999999999998E-12</v>
      </c>
      <c r="Y1122" s="1">
        <f t="shared" si="140"/>
        <v>4.4999999999999998E-12</v>
      </c>
      <c r="Z1122" s="1">
        <v>-4.3083000000000001E-12</v>
      </c>
      <c r="AA1122" s="1">
        <f t="shared" si="141"/>
        <v>4.3083000000000001E-12</v>
      </c>
      <c r="AB1122" s="1">
        <v>1.3741E-11</v>
      </c>
      <c r="AC1122" s="1">
        <f t="shared" si="142"/>
        <v>-1.3741E-11</v>
      </c>
      <c r="AD1122" s="5">
        <v>1.2729E-5</v>
      </c>
      <c r="AE1122" s="4">
        <v>7.2034999999999993E-27</v>
      </c>
      <c r="AF1122" s="4">
        <v>1.2088E-21</v>
      </c>
      <c r="AG1122" s="4">
        <v>3.6788999999999997E-14</v>
      </c>
      <c r="AH1122" s="4">
        <v>6.1765999999999999E-8</v>
      </c>
      <c r="AI1122" s="4">
        <v>4.2923999999999998E-6</v>
      </c>
      <c r="AJ1122" s="4">
        <v>2.1562E-3</v>
      </c>
      <c r="AK1122" s="4">
        <v>-3.1018E-8</v>
      </c>
      <c r="AL1122" s="4">
        <v>1.4419E-5</v>
      </c>
      <c r="AM1122" s="4">
        <v>-1.5682000000000001E-8</v>
      </c>
      <c r="AN1122" s="4">
        <v>0</v>
      </c>
      <c r="AO1122" s="4">
        <v>0</v>
      </c>
      <c r="AP1122" s="4">
        <v>1.0170999999999999E-2</v>
      </c>
      <c r="AQ1122" s="4">
        <v>4.9005000000000001E-8</v>
      </c>
      <c r="AR1122" s="2">
        <v>0</v>
      </c>
      <c r="AS1122" s="2">
        <v>0</v>
      </c>
      <c r="AT1122" s="2">
        <v>-5.9999999999999995E-4</v>
      </c>
      <c r="AU1122" s="2">
        <v>0</v>
      </c>
      <c r="AV1122" s="2">
        <v>-0.2051</v>
      </c>
      <c r="AW1122" s="4">
        <v>4.7622000000000003E-3</v>
      </c>
      <c r="AX1122" s="3">
        <v>26.184000000000001</v>
      </c>
      <c r="AY1122" s="1">
        <f t="shared" si="143"/>
        <v>5.2368000000000004E-5</v>
      </c>
    </row>
    <row r="1123" spans="1:51" x14ac:dyDescent="0.25">
      <c r="A1123">
        <v>1</v>
      </c>
      <c r="B1123">
        <v>1</v>
      </c>
      <c r="C1123">
        <v>-99</v>
      </c>
      <c r="D1123" s="1">
        <v>4029510</v>
      </c>
      <c r="E1123">
        <f t="shared" si="136"/>
        <v>46.63784722222222</v>
      </c>
      <c r="F1123">
        <v>1123</v>
      </c>
      <c r="G1123">
        <v>7.3134100000000002</v>
      </c>
      <c r="H1123">
        <v>13.3756</v>
      </c>
      <c r="I1123" s="1">
        <v>1.2518999999999999E-12</v>
      </c>
      <c r="J1123" s="1">
        <v>1.6407999999999999E-5</v>
      </c>
      <c r="K1123" s="1">
        <v>2.8670000000000001E-9</v>
      </c>
      <c r="L1123" s="1">
        <v>7.5822999999999996E-5</v>
      </c>
      <c r="M1123" s="1">
        <v>1.9338E-5</v>
      </c>
      <c r="N1123" s="1">
        <v>5.0981000000000004E-3</v>
      </c>
      <c r="O1123" s="1">
        <v>1.4336999999999999E-9</v>
      </c>
      <c r="P1123" s="1">
        <v>3.007E-2</v>
      </c>
      <c r="Q1123" s="1">
        <v>3.0234E-2</v>
      </c>
      <c r="R1123" s="1">
        <v>-3.2244999999999998E-15</v>
      </c>
      <c r="S1123" s="1">
        <f t="shared" si="137"/>
        <v>3.2244999999999998E-15</v>
      </c>
      <c r="T1123" s="1">
        <v>-3.7524999999999997E-17</v>
      </c>
      <c r="U1123" s="1">
        <f t="shared" si="138"/>
        <v>3.7524999999999997E-17</v>
      </c>
      <c r="V1123" s="1">
        <v>-2.8665000000000001E-18</v>
      </c>
      <c r="W1123" s="1">
        <f t="shared" si="139"/>
        <v>2.8665000000000001E-18</v>
      </c>
      <c r="X1123" s="1">
        <v>-4.4999999999999998E-12</v>
      </c>
      <c r="Y1123" s="1">
        <f t="shared" si="140"/>
        <v>4.4999999999999998E-12</v>
      </c>
      <c r="Z1123" s="1">
        <v>-4.2904000000000004E-12</v>
      </c>
      <c r="AA1123" s="1">
        <f t="shared" si="141"/>
        <v>4.2904000000000004E-12</v>
      </c>
      <c r="AB1123" s="1">
        <v>1.3741E-11</v>
      </c>
      <c r="AC1123" s="1">
        <f t="shared" si="142"/>
        <v>-1.3741E-11</v>
      </c>
      <c r="AD1123" s="5">
        <v>1.2717999999999999E-5</v>
      </c>
      <c r="AE1123" s="4">
        <v>7.2036000000000001E-27</v>
      </c>
      <c r="AF1123" s="4">
        <v>1.2088E-21</v>
      </c>
      <c r="AG1123" s="4">
        <v>3.6797999999999999E-14</v>
      </c>
      <c r="AH1123" s="4">
        <v>6.1765999999999999E-8</v>
      </c>
      <c r="AI1123" s="4">
        <v>4.2962999999999998E-6</v>
      </c>
      <c r="AJ1123" s="4">
        <v>2.1562E-3</v>
      </c>
      <c r="AK1123" s="4">
        <v>-3.0899999999999999E-8</v>
      </c>
      <c r="AL1123" s="4">
        <v>1.4403000000000001E-5</v>
      </c>
      <c r="AM1123" s="4">
        <v>-1.5567E-8</v>
      </c>
      <c r="AN1123" s="4">
        <v>0</v>
      </c>
      <c r="AO1123" s="4">
        <v>0</v>
      </c>
      <c r="AP1123" s="4">
        <v>1.0170999999999999E-2</v>
      </c>
      <c r="AQ1123" s="4">
        <v>4.8865000000000001E-8</v>
      </c>
      <c r="AR1123" s="2">
        <v>0</v>
      </c>
      <c r="AS1123" s="2">
        <v>0</v>
      </c>
      <c r="AT1123" s="2">
        <v>-2.0000000000000001E-4</v>
      </c>
      <c r="AU1123" s="2">
        <v>0</v>
      </c>
      <c r="AV1123" s="2">
        <v>-0.2051</v>
      </c>
      <c r="AW1123" s="4">
        <v>4.7622000000000003E-3</v>
      </c>
      <c r="AX1123" s="3">
        <v>26.183</v>
      </c>
      <c r="AY1123" s="1">
        <f t="shared" si="143"/>
        <v>5.2366E-5</v>
      </c>
    </row>
    <row r="1124" spans="1:51" x14ac:dyDescent="0.25">
      <c r="A1124">
        <v>1</v>
      </c>
      <c r="B1124">
        <v>1</v>
      </c>
      <c r="C1124">
        <v>-99</v>
      </c>
      <c r="D1124" s="1">
        <v>4033110</v>
      </c>
      <c r="E1124">
        <f t="shared" si="136"/>
        <v>46.679513888888891</v>
      </c>
      <c r="F1124">
        <v>1124</v>
      </c>
      <c r="G1124">
        <v>7.3134100000000002</v>
      </c>
      <c r="H1124">
        <v>13.3756</v>
      </c>
      <c r="I1124" s="1">
        <v>1.2518999999999999E-12</v>
      </c>
      <c r="J1124" s="1">
        <v>1.6407999999999999E-5</v>
      </c>
      <c r="K1124" s="1">
        <v>2.8670000000000001E-9</v>
      </c>
      <c r="L1124" s="1">
        <v>7.5838000000000001E-5</v>
      </c>
      <c r="M1124" s="1">
        <v>1.9338E-5</v>
      </c>
      <c r="N1124" s="1">
        <v>5.0981000000000004E-3</v>
      </c>
      <c r="O1124" s="1">
        <v>1.4105E-9</v>
      </c>
      <c r="P1124" s="1">
        <v>3.007E-2</v>
      </c>
      <c r="Q1124" s="1">
        <v>3.0234E-2</v>
      </c>
      <c r="R1124" s="1">
        <v>-3.1722999999999999E-15</v>
      </c>
      <c r="S1124" s="1">
        <f t="shared" si="137"/>
        <v>3.1722999999999999E-15</v>
      </c>
      <c r="T1124" s="1">
        <v>-3.6918E-17</v>
      </c>
      <c r="U1124" s="1">
        <f t="shared" si="138"/>
        <v>3.6918E-17</v>
      </c>
      <c r="V1124" s="1">
        <v>-2.8201999999999998E-18</v>
      </c>
      <c r="W1124" s="1">
        <f t="shared" si="139"/>
        <v>2.8201999999999998E-18</v>
      </c>
      <c r="X1124" s="1">
        <v>-4.4999999999999998E-12</v>
      </c>
      <c r="Y1124" s="1">
        <f t="shared" si="140"/>
        <v>4.4999999999999998E-12</v>
      </c>
      <c r="Z1124" s="1">
        <v>-4.2867000000000003E-12</v>
      </c>
      <c r="AA1124" s="1">
        <f t="shared" si="141"/>
        <v>4.2867000000000003E-12</v>
      </c>
      <c r="AB1124" s="1">
        <v>1.3741E-11</v>
      </c>
      <c r="AC1124" s="1">
        <f t="shared" si="142"/>
        <v>-1.3741E-11</v>
      </c>
      <c r="AD1124" s="5">
        <v>1.2712E-5</v>
      </c>
      <c r="AE1124" s="4">
        <v>7.2036999999999996E-27</v>
      </c>
      <c r="AF1124" s="4">
        <v>1.2088E-21</v>
      </c>
      <c r="AG1124" s="4">
        <v>3.6807E-14</v>
      </c>
      <c r="AH1124" s="4">
        <v>6.1765999999999999E-8</v>
      </c>
      <c r="AI1124" s="4">
        <v>4.2983E-6</v>
      </c>
      <c r="AJ1124" s="4">
        <v>2.1562E-3</v>
      </c>
      <c r="AK1124" s="4">
        <v>-3.0797000000000001E-8</v>
      </c>
      <c r="AL1124" s="4">
        <v>1.4387E-5</v>
      </c>
      <c r="AM1124" s="4">
        <v>-1.5465E-8</v>
      </c>
      <c r="AN1124" s="4">
        <v>1.3869E-8</v>
      </c>
      <c r="AO1124" s="4">
        <v>1.3869E-8</v>
      </c>
      <c r="AP1124" s="4">
        <v>1.0170999999999999E-2</v>
      </c>
      <c r="AQ1124" s="4">
        <v>4.1168000000000002E-8</v>
      </c>
      <c r="AR1124" s="2">
        <v>0</v>
      </c>
      <c r="AS1124" s="2">
        <v>0</v>
      </c>
      <c r="AT1124" s="2">
        <v>0</v>
      </c>
      <c r="AU1124" s="2">
        <v>0</v>
      </c>
      <c r="AV1124" s="2">
        <v>-0.2051</v>
      </c>
      <c r="AW1124" s="4">
        <v>4.7621E-3</v>
      </c>
      <c r="AX1124" s="3">
        <v>26.181999999999999</v>
      </c>
      <c r="AY1124" s="1">
        <f t="shared" si="143"/>
        <v>5.2363999999999995E-5</v>
      </c>
    </row>
    <row r="1125" spans="1:51" x14ac:dyDescent="0.25">
      <c r="A1125">
        <v>1</v>
      </c>
      <c r="B1125">
        <v>1</v>
      </c>
      <c r="C1125">
        <v>-99</v>
      </c>
      <c r="D1125" s="1">
        <v>4036710</v>
      </c>
      <c r="E1125">
        <f t="shared" si="136"/>
        <v>46.721180555555556</v>
      </c>
      <c r="F1125">
        <v>1125</v>
      </c>
      <c r="G1125">
        <v>7.3134100000000002</v>
      </c>
      <c r="H1125">
        <v>13.3756</v>
      </c>
      <c r="I1125" s="1">
        <v>1.2518999999999999E-12</v>
      </c>
      <c r="J1125" s="1">
        <v>1.6407999999999999E-5</v>
      </c>
      <c r="K1125" s="1">
        <v>2.8670000000000001E-9</v>
      </c>
      <c r="L1125" s="1">
        <v>7.5853999999999996E-5</v>
      </c>
      <c r="M1125" s="1">
        <v>1.9338E-5</v>
      </c>
      <c r="N1125" s="1">
        <v>5.0981000000000004E-3</v>
      </c>
      <c r="O1125" s="1">
        <v>1.3877000000000001E-9</v>
      </c>
      <c r="P1125" s="1">
        <v>3.007E-2</v>
      </c>
      <c r="Q1125" s="1">
        <v>3.0234E-2</v>
      </c>
      <c r="R1125" s="1">
        <v>-3.1208999999999999E-15</v>
      </c>
      <c r="S1125" s="1">
        <f t="shared" si="137"/>
        <v>3.1208999999999999E-15</v>
      </c>
      <c r="T1125" s="1">
        <v>-3.6319999999999998E-17</v>
      </c>
      <c r="U1125" s="1">
        <f t="shared" si="138"/>
        <v>3.6319999999999998E-17</v>
      </c>
      <c r="V1125" s="1">
        <v>-2.7747E-18</v>
      </c>
      <c r="W1125" s="1">
        <f t="shared" si="139"/>
        <v>2.7747E-18</v>
      </c>
      <c r="X1125" s="1">
        <v>-4.4999999999999998E-12</v>
      </c>
      <c r="Y1125" s="1">
        <f t="shared" si="140"/>
        <v>4.4999999999999998E-12</v>
      </c>
      <c r="Z1125" s="1">
        <v>-4.2830999999999998E-12</v>
      </c>
      <c r="AA1125" s="1">
        <f t="shared" si="141"/>
        <v>4.2830999999999998E-12</v>
      </c>
      <c r="AB1125" s="1">
        <v>1.3741E-11</v>
      </c>
      <c r="AC1125" s="1">
        <f t="shared" si="142"/>
        <v>-1.3741E-11</v>
      </c>
      <c r="AD1125" s="5">
        <v>1.2712E-5</v>
      </c>
      <c r="AE1125" s="4">
        <v>7.2036999999999996E-27</v>
      </c>
      <c r="AF1125" s="4">
        <v>1.2088E-21</v>
      </c>
      <c r="AG1125" s="4">
        <v>3.6814999999999999E-14</v>
      </c>
      <c r="AH1125" s="4">
        <v>6.1767E-8</v>
      </c>
      <c r="AI1125" s="4">
        <v>4.2983E-6</v>
      </c>
      <c r="AJ1125" s="4">
        <v>2.1561000000000002E-3</v>
      </c>
      <c r="AK1125" s="4">
        <v>-3.0769999999999997E-8</v>
      </c>
      <c r="AL1125" s="4">
        <v>1.4372000000000001E-5</v>
      </c>
      <c r="AM1125" s="4">
        <v>-1.5439E-8</v>
      </c>
      <c r="AN1125" s="4">
        <v>4.2065E-8</v>
      </c>
      <c r="AO1125" s="4">
        <v>2.8196E-8</v>
      </c>
      <c r="AP1125" s="4">
        <v>1.0170999999999999E-2</v>
      </c>
      <c r="AQ1125" s="4">
        <v>3.3314000000000003E-8</v>
      </c>
      <c r="AR1125" s="2">
        <v>0</v>
      </c>
      <c r="AS1125" s="2">
        <v>0</v>
      </c>
      <c r="AT1125" s="2">
        <v>0</v>
      </c>
      <c r="AU1125" s="2">
        <v>0</v>
      </c>
      <c r="AV1125" s="2">
        <v>-0.2051</v>
      </c>
      <c r="AW1125" s="4">
        <v>4.7621E-3</v>
      </c>
      <c r="AX1125" s="3">
        <v>26.181000000000001</v>
      </c>
      <c r="AY1125" s="1">
        <f t="shared" si="143"/>
        <v>5.2362000000000005E-5</v>
      </c>
    </row>
    <row r="1126" spans="1:51" x14ac:dyDescent="0.25">
      <c r="A1126">
        <v>1</v>
      </c>
      <c r="B1126">
        <v>1</v>
      </c>
      <c r="C1126">
        <v>-99</v>
      </c>
      <c r="D1126" s="1">
        <v>4040310</v>
      </c>
      <c r="E1126">
        <f t="shared" si="136"/>
        <v>46.76284722222222</v>
      </c>
      <c r="F1126">
        <v>1126</v>
      </c>
      <c r="G1126">
        <v>7.3133999999999997</v>
      </c>
      <c r="H1126">
        <v>13.3756</v>
      </c>
      <c r="I1126" s="1">
        <v>1.2518999999999999E-12</v>
      </c>
      <c r="J1126" s="1">
        <v>1.6407999999999999E-5</v>
      </c>
      <c r="K1126" s="1">
        <v>2.8670000000000001E-9</v>
      </c>
      <c r="L1126" s="1">
        <v>7.5869000000000002E-5</v>
      </c>
      <c r="M1126" s="1">
        <v>1.9338E-5</v>
      </c>
      <c r="N1126" s="1">
        <v>5.0981999999999998E-3</v>
      </c>
      <c r="O1126" s="1">
        <v>1.3653E-9</v>
      </c>
      <c r="P1126" s="1">
        <v>3.007E-2</v>
      </c>
      <c r="Q1126" s="1">
        <v>3.0234E-2</v>
      </c>
      <c r="R1126" s="1">
        <v>-3.0704E-15</v>
      </c>
      <c r="S1126" s="1">
        <f t="shared" si="137"/>
        <v>3.0704E-15</v>
      </c>
      <c r="T1126" s="1">
        <v>-3.5732999999999999E-17</v>
      </c>
      <c r="U1126" s="1">
        <f t="shared" si="138"/>
        <v>3.5732999999999999E-17</v>
      </c>
      <c r="V1126" s="1">
        <v>-2.7297999999999999E-18</v>
      </c>
      <c r="W1126" s="1">
        <f t="shared" si="139"/>
        <v>2.7297999999999999E-18</v>
      </c>
      <c r="X1126" s="1">
        <v>-4.4999999999999998E-12</v>
      </c>
      <c r="Y1126" s="1">
        <f t="shared" si="140"/>
        <v>4.4999999999999998E-12</v>
      </c>
      <c r="Z1126" s="1">
        <v>-4.2793999999999997E-12</v>
      </c>
      <c r="AA1126" s="1">
        <f t="shared" si="141"/>
        <v>4.2793999999999997E-12</v>
      </c>
      <c r="AB1126" s="1">
        <v>1.3741E-11</v>
      </c>
      <c r="AC1126" s="1">
        <f t="shared" si="142"/>
        <v>-1.3741E-11</v>
      </c>
      <c r="AD1126" s="5">
        <v>1.2712E-5</v>
      </c>
      <c r="AE1126" s="4">
        <v>7.2038000000000004E-27</v>
      </c>
      <c r="AF1126" s="4">
        <v>1.2088E-21</v>
      </c>
      <c r="AG1126" s="4">
        <v>3.6824E-14</v>
      </c>
      <c r="AH1126" s="4">
        <v>6.1767E-8</v>
      </c>
      <c r="AI1126" s="4">
        <v>4.2983E-6</v>
      </c>
      <c r="AJ1126" s="4">
        <v>2.1561000000000002E-3</v>
      </c>
      <c r="AK1126" s="4">
        <v>-3.0757000000000002E-8</v>
      </c>
      <c r="AL1126" s="4">
        <v>1.4357E-5</v>
      </c>
      <c r="AM1126" s="4">
        <v>-1.5425999999999999E-8</v>
      </c>
      <c r="AN1126" s="4">
        <v>7.0234000000000005E-8</v>
      </c>
      <c r="AO1126" s="4">
        <v>2.817E-8</v>
      </c>
      <c r="AP1126" s="4">
        <v>1.0170999999999999E-2</v>
      </c>
      <c r="AQ1126" s="4">
        <v>3.3313000000000002E-8</v>
      </c>
      <c r="AR1126" s="2">
        <v>0</v>
      </c>
      <c r="AS1126" s="2">
        <v>0</v>
      </c>
      <c r="AT1126" s="2">
        <v>0</v>
      </c>
      <c r="AU1126" s="2">
        <v>0</v>
      </c>
      <c r="AV1126" s="2">
        <v>-0.20519999999999999</v>
      </c>
      <c r="AW1126" s="4">
        <v>4.7619999999999997E-3</v>
      </c>
      <c r="AX1126" s="3">
        <v>26.18</v>
      </c>
      <c r="AY1126" s="1">
        <f t="shared" si="143"/>
        <v>5.236E-5</v>
      </c>
    </row>
    <row r="1127" spans="1:51" x14ac:dyDescent="0.25">
      <c r="A1127">
        <v>1</v>
      </c>
      <c r="B1127">
        <v>1</v>
      </c>
      <c r="C1127">
        <v>-99</v>
      </c>
      <c r="D1127" s="1">
        <v>4043910</v>
      </c>
      <c r="E1127">
        <f t="shared" si="136"/>
        <v>46.804513888888891</v>
      </c>
      <c r="F1127">
        <v>1127</v>
      </c>
      <c r="G1127">
        <v>7.3133999999999997</v>
      </c>
      <c r="H1127">
        <v>13.3756</v>
      </c>
      <c r="I1127" s="1">
        <v>1.2518999999999999E-12</v>
      </c>
      <c r="J1127" s="1">
        <v>1.6407999999999999E-5</v>
      </c>
      <c r="K1127" s="1">
        <v>2.8670000000000001E-9</v>
      </c>
      <c r="L1127" s="1">
        <v>7.5884999999999996E-5</v>
      </c>
      <c r="M1127" s="1">
        <v>1.9338E-5</v>
      </c>
      <c r="N1127" s="1">
        <v>5.0981999999999998E-3</v>
      </c>
      <c r="O1127" s="1">
        <v>1.3432999999999999E-9</v>
      </c>
      <c r="P1127" s="1">
        <v>3.007E-2</v>
      </c>
      <c r="Q1127" s="1">
        <v>3.0234E-2</v>
      </c>
      <c r="R1127" s="1">
        <v>-3.0208000000000001E-15</v>
      </c>
      <c r="S1127" s="1">
        <f t="shared" si="137"/>
        <v>3.0208000000000001E-15</v>
      </c>
      <c r="T1127" s="1">
        <v>-3.5154000000000003E-17</v>
      </c>
      <c r="U1127" s="1">
        <f t="shared" si="138"/>
        <v>3.5154000000000003E-17</v>
      </c>
      <c r="V1127" s="1">
        <v>-2.6858E-18</v>
      </c>
      <c r="W1127" s="1">
        <f t="shared" si="139"/>
        <v>2.6858E-18</v>
      </c>
      <c r="X1127" s="1">
        <v>-4.4999999999999998E-12</v>
      </c>
      <c r="Y1127" s="1">
        <f t="shared" si="140"/>
        <v>4.4999999999999998E-12</v>
      </c>
      <c r="Z1127" s="1">
        <v>-4.2756999999999996E-12</v>
      </c>
      <c r="AA1127" s="1">
        <f t="shared" si="141"/>
        <v>4.2756999999999996E-12</v>
      </c>
      <c r="AB1127" s="1">
        <v>1.3741E-11</v>
      </c>
      <c r="AC1127" s="1">
        <f t="shared" si="142"/>
        <v>-1.3741E-11</v>
      </c>
      <c r="AD1127" s="5">
        <v>1.2712E-5</v>
      </c>
      <c r="AE1127" s="4">
        <v>7.2038999999999998E-27</v>
      </c>
      <c r="AF1127" s="4">
        <v>1.2088E-21</v>
      </c>
      <c r="AG1127" s="4">
        <v>3.6833000000000002E-14</v>
      </c>
      <c r="AH1127" s="4">
        <v>6.1767E-8</v>
      </c>
      <c r="AI1127" s="4">
        <v>4.2983E-6</v>
      </c>
      <c r="AJ1127" s="4">
        <v>2.1561000000000002E-3</v>
      </c>
      <c r="AK1127" s="4">
        <v>-3.0742999999999999E-8</v>
      </c>
      <c r="AL1127" s="4">
        <v>1.4341E-5</v>
      </c>
      <c r="AM1127" s="4">
        <v>-1.5411999999999999E-8</v>
      </c>
      <c r="AN1127" s="4">
        <v>9.8377999999999996E-8</v>
      </c>
      <c r="AO1127" s="4">
        <v>2.8144E-8</v>
      </c>
      <c r="AP1127" s="4">
        <v>1.0170999999999999E-2</v>
      </c>
      <c r="AQ1127" s="4">
        <v>3.3313000000000002E-8</v>
      </c>
      <c r="AR1127" s="2">
        <v>0</v>
      </c>
      <c r="AS1127" s="2">
        <v>0</v>
      </c>
      <c r="AT1127" s="2">
        <v>0</v>
      </c>
      <c r="AU1127" s="2">
        <v>0</v>
      </c>
      <c r="AV1127" s="2">
        <v>-0.20519999999999999</v>
      </c>
      <c r="AW1127" s="4">
        <v>4.7619999999999997E-3</v>
      </c>
      <c r="AX1127" s="3">
        <v>26.178999999999998</v>
      </c>
      <c r="AY1127" s="1">
        <f t="shared" si="143"/>
        <v>5.2357999999999996E-5</v>
      </c>
    </row>
    <row r="1128" spans="1:51" x14ac:dyDescent="0.25">
      <c r="A1128">
        <v>1</v>
      </c>
      <c r="B1128">
        <v>1</v>
      </c>
      <c r="C1128">
        <v>-99</v>
      </c>
      <c r="D1128" s="1">
        <v>4047510</v>
      </c>
      <c r="E1128">
        <f t="shared" si="136"/>
        <v>46.846180555555556</v>
      </c>
      <c r="F1128">
        <v>1128</v>
      </c>
      <c r="G1128">
        <v>7.3133999999999997</v>
      </c>
      <c r="H1128">
        <v>13.3756</v>
      </c>
      <c r="I1128" s="1">
        <v>1.2518999999999999E-12</v>
      </c>
      <c r="J1128" s="1">
        <v>1.6407999999999999E-5</v>
      </c>
      <c r="K1128" s="1">
        <v>2.8670000000000001E-9</v>
      </c>
      <c r="L1128" s="1">
        <v>7.5900000000000002E-5</v>
      </c>
      <c r="M1128" s="1">
        <v>1.9338E-5</v>
      </c>
      <c r="N1128" s="1">
        <v>5.0981999999999998E-3</v>
      </c>
      <c r="O1128" s="1">
        <v>1.3216000000000001E-9</v>
      </c>
      <c r="P1128" s="1">
        <v>3.007E-2</v>
      </c>
      <c r="Q1128" s="1">
        <v>3.0234E-2</v>
      </c>
      <c r="R1128" s="1">
        <v>-2.9719E-15</v>
      </c>
      <c r="S1128" s="1">
        <f t="shared" si="137"/>
        <v>2.9719E-15</v>
      </c>
      <c r="T1128" s="1">
        <v>-3.4584999999999999E-17</v>
      </c>
      <c r="U1128" s="1">
        <f t="shared" si="138"/>
        <v>3.4584999999999999E-17</v>
      </c>
      <c r="V1128" s="1">
        <v>-2.6423999999999999E-18</v>
      </c>
      <c r="W1128" s="1">
        <f t="shared" si="139"/>
        <v>2.6423999999999999E-18</v>
      </c>
      <c r="X1128" s="1">
        <v>-4.4999999999999998E-12</v>
      </c>
      <c r="Y1128" s="1">
        <f t="shared" si="140"/>
        <v>4.4999999999999998E-12</v>
      </c>
      <c r="Z1128" s="1">
        <v>-4.2720999999999999E-12</v>
      </c>
      <c r="AA1128" s="1">
        <f t="shared" si="141"/>
        <v>4.2720999999999999E-12</v>
      </c>
      <c r="AB1128" s="1">
        <v>1.3741E-11</v>
      </c>
      <c r="AC1128" s="1">
        <f t="shared" si="142"/>
        <v>-1.3741E-11</v>
      </c>
      <c r="AD1128" s="5">
        <v>1.2712E-5</v>
      </c>
      <c r="AE1128" s="4">
        <v>7.2040000000000007E-27</v>
      </c>
      <c r="AF1128" s="4">
        <v>1.2089E-21</v>
      </c>
      <c r="AG1128" s="4">
        <v>3.6841999999999997E-14</v>
      </c>
      <c r="AH1128" s="4">
        <v>6.1767E-8</v>
      </c>
      <c r="AI1128" s="4">
        <v>4.2984000000000002E-6</v>
      </c>
      <c r="AJ1128" s="4">
        <v>2.1559999999999999E-3</v>
      </c>
      <c r="AK1128" s="4">
        <v>-3.0729999999999998E-8</v>
      </c>
      <c r="AL1128" s="4">
        <v>1.4326E-5</v>
      </c>
      <c r="AM1128" s="4">
        <v>-1.5399000000000001E-8</v>
      </c>
      <c r="AN1128" s="4">
        <v>1.265E-7</v>
      </c>
      <c r="AO1128" s="4">
        <v>2.8117E-8</v>
      </c>
      <c r="AP1128" s="4">
        <v>1.0170999999999999E-2</v>
      </c>
      <c r="AQ1128" s="4">
        <v>3.3313000000000002E-8</v>
      </c>
      <c r="AR1128" s="2">
        <v>0</v>
      </c>
      <c r="AS1128" s="2">
        <v>0</v>
      </c>
      <c r="AT1128" s="2">
        <v>0</v>
      </c>
      <c r="AU1128" s="2">
        <v>0</v>
      </c>
      <c r="AV1128" s="2">
        <v>-0.20519999999999999</v>
      </c>
      <c r="AW1128" s="4">
        <v>4.7619000000000003E-3</v>
      </c>
      <c r="AX1128" s="3">
        <v>26.178000000000001</v>
      </c>
      <c r="AY1128" s="1">
        <f t="shared" si="143"/>
        <v>5.2356000000000005E-5</v>
      </c>
    </row>
    <row r="1129" spans="1:51" x14ac:dyDescent="0.25">
      <c r="A1129">
        <v>1</v>
      </c>
      <c r="B1129">
        <v>1</v>
      </c>
      <c r="C1129">
        <v>-99</v>
      </c>
      <c r="D1129" s="1">
        <v>4051110</v>
      </c>
      <c r="E1129">
        <f t="shared" si="136"/>
        <v>46.88784722222222</v>
      </c>
      <c r="F1129">
        <v>1129</v>
      </c>
      <c r="G1129">
        <v>7.3133999999999997</v>
      </c>
      <c r="H1129">
        <v>13.3756</v>
      </c>
      <c r="I1129" s="1">
        <v>1.2518999999999999E-12</v>
      </c>
      <c r="J1129" s="1">
        <v>1.6407999999999999E-5</v>
      </c>
      <c r="K1129" s="1">
        <v>2.8670000000000001E-9</v>
      </c>
      <c r="L1129" s="1">
        <v>7.5914999999999994E-5</v>
      </c>
      <c r="M1129" s="1">
        <v>1.9338E-5</v>
      </c>
      <c r="N1129" s="1">
        <v>5.0981999999999998E-3</v>
      </c>
      <c r="O1129" s="1">
        <v>1.3001999999999999E-9</v>
      </c>
      <c r="P1129" s="1">
        <v>3.007E-2</v>
      </c>
      <c r="Q1129" s="1">
        <v>3.0234E-2</v>
      </c>
      <c r="R1129" s="1">
        <v>-2.9237999999999999E-15</v>
      </c>
      <c r="S1129" s="1">
        <f t="shared" si="137"/>
        <v>2.9237999999999999E-15</v>
      </c>
      <c r="T1129" s="1">
        <v>-3.4026000000000001E-17</v>
      </c>
      <c r="U1129" s="1">
        <f t="shared" si="138"/>
        <v>3.4026000000000001E-17</v>
      </c>
      <c r="V1129" s="1">
        <v>-2.5997000000000001E-18</v>
      </c>
      <c r="W1129" s="1">
        <f t="shared" si="139"/>
        <v>2.5997000000000001E-18</v>
      </c>
      <c r="X1129" s="1">
        <v>-4.4999999999999998E-12</v>
      </c>
      <c r="Y1129" s="1">
        <f t="shared" si="140"/>
        <v>4.4999999999999998E-12</v>
      </c>
      <c r="Z1129" s="1">
        <v>-4.2683999999999999E-12</v>
      </c>
      <c r="AA1129" s="1">
        <f t="shared" si="141"/>
        <v>4.2683999999999999E-12</v>
      </c>
      <c r="AB1129" s="1">
        <v>1.3741E-11</v>
      </c>
      <c r="AC1129" s="1">
        <f t="shared" si="142"/>
        <v>-1.3741E-11</v>
      </c>
      <c r="AD1129" s="5">
        <v>1.2712E-5</v>
      </c>
      <c r="AE1129" s="4">
        <v>7.2041000000000001E-27</v>
      </c>
      <c r="AF1129" s="4">
        <v>1.2089E-21</v>
      </c>
      <c r="AG1129" s="4">
        <v>3.6850999999999999E-14</v>
      </c>
      <c r="AH1129" s="4">
        <v>6.1767E-8</v>
      </c>
      <c r="AI1129" s="4">
        <v>4.2984000000000002E-6</v>
      </c>
      <c r="AJ1129" s="4">
        <v>2.1559999999999999E-3</v>
      </c>
      <c r="AK1129" s="4">
        <v>-3.0717000000000003E-8</v>
      </c>
      <c r="AL1129" s="4">
        <v>1.431E-5</v>
      </c>
      <c r="AM1129" s="4">
        <v>-1.5386E-8</v>
      </c>
      <c r="AN1129" s="4">
        <v>1.5459000000000001E-7</v>
      </c>
      <c r="AO1129" s="4">
        <v>2.8091E-8</v>
      </c>
      <c r="AP1129" s="4">
        <v>1.0170999999999999E-2</v>
      </c>
      <c r="AQ1129" s="4">
        <v>3.3313000000000002E-8</v>
      </c>
      <c r="AR1129" s="2">
        <v>0</v>
      </c>
      <c r="AS1129" s="2">
        <v>0</v>
      </c>
      <c r="AT1129" s="2">
        <v>0</v>
      </c>
      <c r="AU1129" s="2">
        <v>0</v>
      </c>
      <c r="AV1129" s="2">
        <v>-0.20519999999999999</v>
      </c>
      <c r="AW1129" s="4">
        <v>4.7619000000000003E-3</v>
      </c>
      <c r="AX1129" s="3">
        <v>26.177</v>
      </c>
      <c r="AY1129" s="1">
        <f t="shared" si="143"/>
        <v>5.2354000000000001E-5</v>
      </c>
    </row>
    <row r="1130" spans="1:51" x14ac:dyDescent="0.25">
      <c r="A1130">
        <v>1</v>
      </c>
      <c r="B1130">
        <v>1</v>
      </c>
      <c r="C1130">
        <v>-99</v>
      </c>
      <c r="D1130" s="1">
        <v>4054710</v>
      </c>
      <c r="E1130">
        <f t="shared" si="136"/>
        <v>46.929513888888891</v>
      </c>
      <c r="F1130">
        <v>1130</v>
      </c>
      <c r="G1130">
        <v>7.3133999999999997</v>
      </c>
      <c r="H1130">
        <v>13.3756</v>
      </c>
      <c r="I1130" s="1">
        <v>1.2518999999999999E-12</v>
      </c>
      <c r="J1130" s="1">
        <v>1.6407999999999999E-5</v>
      </c>
      <c r="K1130" s="1">
        <v>2.8670000000000001E-9</v>
      </c>
      <c r="L1130" s="1">
        <v>7.5931000000000002E-5</v>
      </c>
      <c r="M1130" s="1">
        <v>1.9338E-5</v>
      </c>
      <c r="N1130" s="1">
        <v>5.0981999999999998E-3</v>
      </c>
      <c r="O1130" s="1">
        <v>1.2792000000000001E-9</v>
      </c>
      <c r="P1130" s="1">
        <v>3.007E-2</v>
      </c>
      <c r="Q1130" s="1">
        <v>3.0234E-2</v>
      </c>
      <c r="R1130" s="1">
        <v>-2.8765000000000001E-15</v>
      </c>
      <c r="S1130" s="1">
        <f t="shared" si="137"/>
        <v>2.8765000000000001E-15</v>
      </c>
      <c r="T1130" s="1">
        <v>-3.3474999999999998E-17</v>
      </c>
      <c r="U1130" s="1">
        <f t="shared" si="138"/>
        <v>3.3474999999999998E-17</v>
      </c>
      <c r="V1130" s="1">
        <v>-2.5576999999999999E-18</v>
      </c>
      <c r="W1130" s="1">
        <f t="shared" si="139"/>
        <v>2.5576999999999999E-18</v>
      </c>
      <c r="X1130" s="1">
        <v>-4.4999999999999998E-12</v>
      </c>
      <c r="Y1130" s="1">
        <f t="shared" si="140"/>
        <v>4.4999999999999998E-12</v>
      </c>
      <c r="Z1130" s="1">
        <v>-4.2646999999999998E-12</v>
      </c>
      <c r="AA1130" s="1">
        <f t="shared" si="141"/>
        <v>4.2646999999999998E-12</v>
      </c>
      <c r="AB1130" s="1">
        <v>1.3741E-11</v>
      </c>
      <c r="AC1130" s="1">
        <f t="shared" si="142"/>
        <v>-1.3741E-11</v>
      </c>
      <c r="AD1130" s="5">
        <v>1.2712E-5</v>
      </c>
      <c r="AE1130" s="4">
        <v>7.2041999999999995E-27</v>
      </c>
      <c r="AF1130" s="4">
        <v>1.2089E-21</v>
      </c>
      <c r="AG1130" s="4">
        <v>3.6858999999999997E-14</v>
      </c>
      <c r="AH1130" s="4">
        <v>6.1767E-8</v>
      </c>
      <c r="AI1130" s="4">
        <v>4.2984000000000002E-6</v>
      </c>
      <c r="AJ1130" s="4">
        <v>2.1559999999999999E-3</v>
      </c>
      <c r="AK1130" s="4">
        <v>-3.0704000000000002E-8</v>
      </c>
      <c r="AL1130" s="4">
        <v>1.4295E-5</v>
      </c>
      <c r="AM1130" s="4">
        <v>-1.5373000000000001E-8</v>
      </c>
      <c r="AN1130" s="4">
        <v>1.8265000000000001E-7</v>
      </c>
      <c r="AO1130" s="4">
        <v>2.8065E-8</v>
      </c>
      <c r="AP1130" s="4">
        <v>1.0170999999999999E-2</v>
      </c>
      <c r="AQ1130" s="4">
        <v>3.3313000000000002E-8</v>
      </c>
      <c r="AR1130" s="2">
        <v>0</v>
      </c>
      <c r="AS1130" s="2">
        <v>0</v>
      </c>
      <c r="AT1130" s="2">
        <v>0</v>
      </c>
      <c r="AU1130" s="2">
        <v>0</v>
      </c>
      <c r="AV1130" s="2">
        <v>-0.20519999999999999</v>
      </c>
      <c r="AW1130" s="4">
        <v>4.7618000000000001E-3</v>
      </c>
      <c r="AX1130" s="3">
        <v>26.175999999999998</v>
      </c>
      <c r="AY1130" s="1">
        <f t="shared" si="143"/>
        <v>5.2351999999999996E-5</v>
      </c>
    </row>
    <row r="1131" spans="1:51" x14ac:dyDescent="0.25">
      <c r="A1131">
        <v>1</v>
      </c>
      <c r="B1131">
        <v>1</v>
      </c>
      <c r="C1131">
        <v>-99</v>
      </c>
      <c r="D1131" s="1">
        <v>4058310</v>
      </c>
      <c r="E1131">
        <f t="shared" si="136"/>
        <v>46.971180555555556</v>
      </c>
      <c r="F1131">
        <v>1131</v>
      </c>
      <c r="G1131">
        <v>7.3133999999999997</v>
      </c>
      <c r="H1131">
        <v>13.3756</v>
      </c>
      <c r="I1131" s="1">
        <v>1.2518999999999999E-12</v>
      </c>
      <c r="J1131" s="1">
        <v>1.6409000000000002E-5</v>
      </c>
      <c r="K1131" s="1">
        <v>2.8670000000000001E-9</v>
      </c>
      <c r="L1131" s="1">
        <v>7.5945999999999994E-5</v>
      </c>
      <c r="M1131" s="1">
        <v>1.9338E-5</v>
      </c>
      <c r="N1131" s="1">
        <v>5.0981999999999998E-3</v>
      </c>
      <c r="O1131" s="1">
        <v>1.2586E-9</v>
      </c>
      <c r="P1131" s="1">
        <v>3.007E-2</v>
      </c>
      <c r="Q1131" s="1">
        <v>3.0234E-2</v>
      </c>
      <c r="R1131" s="1">
        <v>-2.8299000000000001E-15</v>
      </c>
      <c r="S1131" s="1">
        <f t="shared" si="137"/>
        <v>2.8299000000000001E-15</v>
      </c>
      <c r="T1131" s="1">
        <v>-3.2933000000000002E-17</v>
      </c>
      <c r="U1131" s="1">
        <f t="shared" si="138"/>
        <v>3.2933000000000002E-17</v>
      </c>
      <c r="V1131" s="1">
        <v>-2.5164E-18</v>
      </c>
      <c r="W1131" s="1">
        <f t="shared" si="139"/>
        <v>2.5164E-18</v>
      </c>
      <c r="X1131" s="1">
        <v>-4.4999999999999998E-12</v>
      </c>
      <c r="Y1131" s="1">
        <f t="shared" si="140"/>
        <v>4.4999999999999998E-12</v>
      </c>
      <c r="Z1131" s="1">
        <v>-4.2611000000000001E-12</v>
      </c>
      <c r="AA1131" s="1">
        <f t="shared" si="141"/>
        <v>4.2611000000000001E-12</v>
      </c>
      <c r="AB1131" s="1">
        <v>1.3741E-11</v>
      </c>
      <c r="AC1131" s="1">
        <f t="shared" si="142"/>
        <v>-1.3741E-11</v>
      </c>
      <c r="AD1131" s="5">
        <v>1.2712E-5</v>
      </c>
      <c r="AE1131" s="4">
        <v>7.2041999999999995E-27</v>
      </c>
      <c r="AF1131" s="4">
        <v>1.2089E-21</v>
      </c>
      <c r="AG1131" s="4">
        <v>3.6867999999999999E-14</v>
      </c>
      <c r="AH1131" s="4">
        <v>6.1768000000000001E-8</v>
      </c>
      <c r="AI1131" s="4">
        <v>4.2984000000000002E-6</v>
      </c>
      <c r="AJ1131" s="4">
        <v>2.1559999999999999E-3</v>
      </c>
      <c r="AK1131" s="4">
        <v>-3.0691E-8</v>
      </c>
      <c r="AL1131" s="4">
        <v>1.428E-5</v>
      </c>
      <c r="AM1131" s="4">
        <v>-1.536E-8</v>
      </c>
      <c r="AN1131" s="4">
        <v>2.1068999999999999E-7</v>
      </c>
      <c r="AO1131" s="4">
        <v>2.8039E-8</v>
      </c>
      <c r="AP1131" s="4">
        <v>1.0170999999999999E-2</v>
      </c>
      <c r="AQ1131" s="4">
        <v>3.3312000000000001E-8</v>
      </c>
      <c r="AR1131" s="2">
        <v>0</v>
      </c>
      <c r="AS1131" s="2">
        <v>0</v>
      </c>
      <c r="AT1131" s="2">
        <v>0</v>
      </c>
      <c r="AU1131" s="2">
        <v>0</v>
      </c>
      <c r="AV1131" s="2">
        <v>-0.20519999999999999</v>
      </c>
      <c r="AW1131" s="4">
        <v>4.7618000000000001E-3</v>
      </c>
      <c r="AX1131" s="3">
        <v>26.175000000000001</v>
      </c>
      <c r="AY1131" s="1">
        <f t="shared" si="143"/>
        <v>5.2349999999999999E-5</v>
      </c>
    </row>
    <row r="1132" spans="1:51" x14ac:dyDescent="0.25">
      <c r="A1132">
        <v>1</v>
      </c>
      <c r="B1132">
        <v>1</v>
      </c>
      <c r="C1132">
        <v>-99</v>
      </c>
      <c r="D1132" s="1">
        <v>4061910</v>
      </c>
      <c r="E1132">
        <f t="shared" si="136"/>
        <v>47.01284722222222</v>
      </c>
      <c r="F1132">
        <v>1132</v>
      </c>
      <c r="G1132">
        <v>7.3133999999999997</v>
      </c>
      <c r="H1132">
        <v>13.3756</v>
      </c>
      <c r="I1132" s="1">
        <v>1.2518999999999999E-12</v>
      </c>
      <c r="J1132" s="1">
        <v>1.6409000000000002E-5</v>
      </c>
      <c r="K1132" s="1">
        <v>2.8670000000000001E-9</v>
      </c>
      <c r="L1132" s="1">
        <v>7.5961E-5</v>
      </c>
      <c r="M1132" s="1">
        <v>1.9338E-5</v>
      </c>
      <c r="N1132" s="1">
        <v>5.0983000000000001E-3</v>
      </c>
      <c r="O1132" s="1">
        <v>1.2383E-9</v>
      </c>
      <c r="P1132" s="1">
        <v>3.007E-2</v>
      </c>
      <c r="Q1132" s="1">
        <v>3.0234E-2</v>
      </c>
      <c r="R1132" s="1">
        <v>-2.7841E-15</v>
      </c>
      <c r="S1132" s="1">
        <f t="shared" si="137"/>
        <v>2.7841E-15</v>
      </c>
      <c r="T1132" s="1">
        <v>-3.24E-17</v>
      </c>
      <c r="U1132" s="1">
        <f t="shared" si="138"/>
        <v>3.24E-17</v>
      </c>
      <c r="V1132" s="1">
        <v>-2.4758E-18</v>
      </c>
      <c r="W1132" s="1">
        <f t="shared" si="139"/>
        <v>2.4758E-18</v>
      </c>
      <c r="X1132" s="1">
        <v>-4.4999999999999998E-12</v>
      </c>
      <c r="Y1132" s="1">
        <f t="shared" si="140"/>
        <v>4.4999999999999998E-12</v>
      </c>
      <c r="Z1132" s="1">
        <v>-4.2574E-12</v>
      </c>
      <c r="AA1132" s="1">
        <f t="shared" si="141"/>
        <v>4.2574E-12</v>
      </c>
      <c r="AB1132" s="1">
        <v>1.3741E-11</v>
      </c>
      <c r="AC1132" s="1">
        <f t="shared" si="142"/>
        <v>-1.3741E-11</v>
      </c>
      <c r="AD1132" s="5">
        <v>1.2712E-5</v>
      </c>
      <c r="AE1132" s="4">
        <v>7.2043000000000003E-27</v>
      </c>
      <c r="AF1132" s="4">
        <v>1.2089E-21</v>
      </c>
      <c r="AG1132" s="4">
        <v>3.6877E-14</v>
      </c>
      <c r="AH1132" s="4">
        <v>6.1768000000000001E-8</v>
      </c>
      <c r="AI1132" s="4">
        <v>4.2984999999999996E-6</v>
      </c>
      <c r="AJ1132" s="4">
        <v>2.1559000000000001E-3</v>
      </c>
      <c r="AK1132" s="4">
        <v>-3.0677999999999998E-8</v>
      </c>
      <c r="AL1132" s="4">
        <v>1.4263999999999999E-5</v>
      </c>
      <c r="AM1132" s="4">
        <v>-1.5346000000000001E-8</v>
      </c>
      <c r="AN1132" s="4">
        <v>2.3869999999999999E-7</v>
      </c>
      <c r="AO1132" s="4">
        <v>2.8013000000000001E-8</v>
      </c>
      <c r="AP1132" s="4">
        <v>1.0172E-2</v>
      </c>
      <c r="AQ1132" s="4">
        <v>3.3312000000000001E-8</v>
      </c>
      <c r="AR1132" s="2">
        <v>0</v>
      </c>
      <c r="AS1132" s="2">
        <v>0</v>
      </c>
      <c r="AT1132" s="2">
        <v>0</v>
      </c>
      <c r="AU1132" s="2">
        <v>0</v>
      </c>
      <c r="AV1132" s="2">
        <v>-0.20530000000000001</v>
      </c>
      <c r="AW1132" s="4">
        <v>4.7616999999999998E-3</v>
      </c>
      <c r="AX1132" s="3">
        <v>26.173999999999999</v>
      </c>
      <c r="AY1132" s="1">
        <f t="shared" si="143"/>
        <v>5.2348000000000001E-5</v>
      </c>
    </row>
    <row r="1133" spans="1:51" x14ac:dyDescent="0.25">
      <c r="A1133">
        <v>1</v>
      </c>
      <c r="B1133">
        <v>1</v>
      </c>
      <c r="C1133">
        <v>-99</v>
      </c>
      <c r="D1133" s="1">
        <v>4065510</v>
      </c>
      <c r="E1133">
        <f t="shared" si="136"/>
        <v>47.054513888888891</v>
      </c>
      <c r="F1133">
        <v>1133</v>
      </c>
      <c r="G1133">
        <v>7.3133999999999997</v>
      </c>
      <c r="H1133">
        <v>13.3756</v>
      </c>
      <c r="I1133" s="1">
        <v>1.2518999999999999E-12</v>
      </c>
      <c r="J1133" s="1">
        <v>1.6409000000000002E-5</v>
      </c>
      <c r="K1133" s="1">
        <v>2.8670000000000001E-9</v>
      </c>
      <c r="L1133" s="1">
        <v>7.5976999999999994E-5</v>
      </c>
      <c r="M1133" s="1">
        <v>1.9338E-5</v>
      </c>
      <c r="N1133" s="1">
        <v>5.0983000000000001E-3</v>
      </c>
      <c r="O1133" s="1">
        <v>1.2183E-9</v>
      </c>
      <c r="P1133" s="1">
        <v>3.007E-2</v>
      </c>
      <c r="Q1133" s="1">
        <v>3.0234E-2</v>
      </c>
      <c r="R1133" s="1">
        <v>-2.7390999999999999E-15</v>
      </c>
      <c r="S1133" s="1">
        <f t="shared" si="137"/>
        <v>2.7390999999999999E-15</v>
      </c>
      <c r="T1133" s="1">
        <v>-3.1875999999999999E-17</v>
      </c>
      <c r="U1133" s="1">
        <f t="shared" si="138"/>
        <v>3.1875999999999999E-17</v>
      </c>
      <c r="V1133" s="1">
        <v>-2.4358000000000002E-18</v>
      </c>
      <c r="W1133" s="1">
        <f t="shared" si="139"/>
        <v>2.4358000000000002E-18</v>
      </c>
      <c r="X1133" s="1">
        <v>-4.4999999999999998E-12</v>
      </c>
      <c r="Y1133" s="1">
        <f t="shared" si="140"/>
        <v>4.4999999999999998E-12</v>
      </c>
      <c r="Z1133" s="1">
        <v>-4.2538000000000003E-12</v>
      </c>
      <c r="AA1133" s="1">
        <f t="shared" si="141"/>
        <v>4.2538000000000003E-12</v>
      </c>
      <c r="AB1133" s="1">
        <v>1.3741E-11</v>
      </c>
      <c r="AC1133" s="1">
        <f t="shared" si="142"/>
        <v>-1.3741E-11</v>
      </c>
      <c r="AD1133" s="5">
        <v>1.2712E-5</v>
      </c>
      <c r="AE1133" s="4">
        <v>7.2043999999999998E-27</v>
      </c>
      <c r="AF1133" s="4">
        <v>1.2089E-21</v>
      </c>
      <c r="AG1133" s="4">
        <v>3.6886000000000002E-14</v>
      </c>
      <c r="AH1133" s="4">
        <v>6.1768000000000001E-8</v>
      </c>
      <c r="AI1133" s="4">
        <v>4.2984999999999996E-6</v>
      </c>
      <c r="AJ1133" s="4">
        <v>2.1559000000000001E-3</v>
      </c>
      <c r="AK1133" s="4">
        <v>-3.0664000000000002E-8</v>
      </c>
      <c r="AL1133" s="4">
        <v>1.4249E-5</v>
      </c>
      <c r="AM1133" s="4">
        <v>-1.5332999999999999E-8</v>
      </c>
      <c r="AN1133" s="4">
        <v>2.6669000000000001E-7</v>
      </c>
      <c r="AO1133" s="4">
        <v>2.7987000000000001E-8</v>
      </c>
      <c r="AP1133" s="4">
        <v>1.0172E-2</v>
      </c>
      <c r="AQ1133" s="4">
        <v>3.3312000000000001E-8</v>
      </c>
      <c r="AR1133" s="2">
        <v>0</v>
      </c>
      <c r="AS1133" s="2">
        <v>0</v>
      </c>
      <c r="AT1133" s="2">
        <v>0</v>
      </c>
      <c r="AU1133" s="2">
        <v>0</v>
      </c>
      <c r="AV1133" s="2">
        <v>-0.20530000000000001</v>
      </c>
      <c r="AW1133" s="4">
        <v>4.7616999999999998E-3</v>
      </c>
      <c r="AX1133" s="3">
        <v>26.172999999999998</v>
      </c>
      <c r="AY1133" s="1">
        <f t="shared" si="143"/>
        <v>5.2345999999999997E-5</v>
      </c>
    </row>
    <row r="1134" spans="1:51" x14ac:dyDescent="0.25">
      <c r="A1134">
        <v>1</v>
      </c>
      <c r="B1134">
        <v>1</v>
      </c>
      <c r="C1134">
        <v>-99</v>
      </c>
      <c r="D1134" s="1">
        <v>4069110</v>
      </c>
      <c r="E1134">
        <f t="shared" si="136"/>
        <v>47.096180555555556</v>
      </c>
      <c r="F1134">
        <v>1134</v>
      </c>
      <c r="G1134">
        <v>7.3133999999999997</v>
      </c>
      <c r="H1134">
        <v>13.3756</v>
      </c>
      <c r="I1134" s="1">
        <v>1.2518999999999999E-12</v>
      </c>
      <c r="J1134" s="1">
        <v>1.6409000000000002E-5</v>
      </c>
      <c r="K1134" s="1">
        <v>2.8670000000000001E-9</v>
      </c>
      <c r="L1134" s="1">
        <v>7.5992E-5</v>
      </c>
      <c r="M1134" s="1">
        <v>1.9338E-5</v>
      </c>
      <c r="N1134" s="1">
        <v>5.0983000000000001E-3</v>
      </c>
      <c r="O1134" s="1">
        <v>1.1986E-9</v>
      </c>
      <c r="P1134" s="1">
        <v>3.007E-2</v>
      </c>
      <c r="Q1134" s="1">
        <v>3.0234E-2</v>
      </c>
      <c r="R1134" s="1">
        <v>-2.6947999999999999E-15</v>
      </c>
      <c r="S1134" s="1">
        <f t="shared" si="137"/>
        <v>2.6947999999999999E-15</v>
      </c>
      <c r="T1134" s="1">
        <v>-3.136E-17</v>
      </c>
      <c r="U1134" s="1">
        <f t="shared" si="138"/>
        <v>3.136E-17</v>
      </c>
      <c r="V1134" s="1">
        <v>-2.3964999999999999E-18</v>
      </c>
      <c r="W1134" s="1">
        <f t="shared" si="139"/>
        <v>2.3964999999999999E-18</v>
      </c>
      <c r="X1134" s="1">
        <v>-4.4999999999999998E-12</v>
      </c>
      <c r="Y1134" s="1">
        <f t="shared" si="140"/>
        <v>4.4999999999999998E-12</v>
      </c>
      <c r="Z1134" s="1">
        <v>-4.2501000000000002E-12</v>
      </c>
      <c r="AA1134" s="1">
        <f t="shared" si="141"/>
        <v>4.2501000000000002E-12</v>
      </c>
      <c r="AB1134" s="1">
        <v>1.3741E-11</v>
      </c>
      <c r="AC1134" s="1">
        <f t="shared" si="142"/>
        <v>-1.3741E-11</v>
      </c>
      <c r="AD1134" s="5">
        <v>1.2711000000000001E-5</v>
      </c>
      <c r="AE1134" s="4">
        <v>7.2045000000000006E-27</v>
      </c>
      <c r="AF1134" s="4">
        <v>1.2089E-21</v>
      </c>
      <c r="AG1134" s="4">
        <v>3.6894E-14</v>
      </c>
      <c r="AH1134" s="4">
        <v>6.1768000000000001E-8</v>
      </c>
      <c r="AI1134" s="4">
        <v>4.2984999999999996E-6</v>
      </c>
      <c r="AJ1134" s="4">
        <v>2.1559000000000001E-3</v>
      </c>
      <c r="AK1134" s="4">
        <v>-3.0651000000000001E-8</v>
      </c>
      <c r="AL1134" s="4">
        <v>1.4234E-5</v>
      </c>
      <c r="AM1134" s="4">
        <v>-1.5320000000000001E-8</v>
      </c>
      <c r="AN1134" s="4">
        <v>2.9465000000000001E-7</v>
      </c>
      <c r="AO1134" s="4">
        <v>2.7961000000000001E-8</v>
      </c>
      <c r="AP1134" s="4">
        <v>1.0172E-2</v>
      </c>
      <c r="AQ1134" s="4">
        <v>3.3312000000000001E-8</v>
      </c>
      <c r="AR1134" s="2">
        <v>0</v>
      </c>
      <c r="AS1134" s="2">
        <v>0</v>
      </c>
      <c r="AT1134" s="2">
        <v>0</v>
      </c>
      <c r="AU1134" s="2">
        <v>0</v>
      </c>
      <c r="AV1134" s="2">
        <v>-0.20530000000000001</v>
      </c>
      <c r="AW1134" s="4">
        <v>4.7616000000000004E-3</v>
      </c>
      <c r="AX1134" s="3">
        <v>26.172000000000001</v>
      </c>
      <c r="AY1134" s="1">
        <f t="shared" si="143"/>
        <v>5.2343999999999999E-5</v>
      </c>
    </row>
    <row r="1135" spans="1:51" x14ac:dyDescent="0.25">
      <c r="A1135">
        <v>1</v>
      </c>
      <c r="B1135">
        <v>1</v>
      </c>
      <c r="C1135">
        <v>-99</v>
      </c>
      <c r="D1135" s="1">
        <v>4072710</v>
      </c>
      <c r="E1135">
        <f t="shared" si="136"/>
        <v>47.13784722222222</v>
      </c>
      <c r="F1135">
        <v>1135</v>
      </c>
      <c r="G1135">
        <v>7.3133900000000001</v>
      </c>
      <c r="H1135">
        <v>13.3756</v>
      </c>
      <c r="I1135" s="1">
        <v>1.2518999999999999E-12</v>
      </c>
      <c r="J1135" s="1">
        <v>1.6409000000000002E-5</v>
      </c>
      <c r="K1135" s="1">
        <v>2.8670000000000001E-9</v>
      </c>
      <c r="L1135" s="1">
        <v>7.6007000000000006E-5</v>
      </c>
      <c r="M1135" s="1">
        <v>1.9338E-5</v>
      </c>
      <c r="N1135" s="1">
        <v>5.0983000000000001E-3</v>
      </c>
      <c r="O1135" s="1">
        <v>1.1792E-9</v>
      </c>
      <c r="P1135" s="1">
        <v>3.007E-2</v>
      </c>
      <c r="Q1135" s="1">
        <v>3.0232999999999999E-2</v>
      </c>
      <c r="R1135" s="1">
        <v>-2.6512000000000002E-15</v>
      </c>
      <c r="S1135" s="1">
        <f t="shared" si="137"/>
        <v>2.6512000000000002E-15</v>
      </c>
      <c r="T1135" s="1">
        <v>-3.0853000000000001E-17</v>
      </c>
      <c r="U1135" s="1">
        <f t="shared" si="138"/>
        <v>3.0853000000000001E-17</v>
      </c>
      <c r="V1135" s="1">
        <v>-2.3577999999999999E-18</v>
      </c>
      <c r="W1135" s="1">
        <f t="shared" si="139"/>
        <v>2.3577999999999999E-18</v>
      </c>
      <c r="X1135" s="1">
        <v>-4.4999999999999998E-12</v>
      </c>
      <c r="Y1135" s="1">
        <f t="shared" si="140"/>
        <v>4.4999999999999998E-12</v>
      </c>
      <c r="Z1135" s="1">
        <v>-4.2464999999999997E-12</v>
      </c>
      <c r="AA1135" s="1">
        <f t="shared" si="141"/>
        <v>4.2464999999999997E-12</v>
      </c>
      <c r="AB1135" s="1">
        <v>1.3741E-11</v>
      </c>
      <c r="AC1135" s="1">
        <f t="shared" si="142"/>
        <v>-1.3741E-11</v>
      </c>
      <c r="AD1135" s="5">
        <v>1.2711000000000001E-5</v>
      </c>
      <c r="AE1135" s="4">
        <v>7.2046E-27</v>
      </c>
      <c r="AF1135" s="4">
        <v>1.2089E-21</v>
      </c>
      <c r="AG1135" s="4">
        <v>3.6903000000000002E-14</v>
      </c>
      <c r="AH1135" s="4">
        <v>6.1768000000000001E-8</v>
      </c>
      <c r="AI1135" s="4">
        <v>4.2984999999999996E-6</v>
      </c>
      <c r="AJ1135" s="4">
        <v>2.1557999999999998E-3</v>
      </c>
      <c r="AK1135" s="4">
        <v>-3.0637999999999999E-8</v>
      </c>
      <c r="AL1135" s="4">
        <v>1.4218E-5</v>
      </c>
      <c r="AM1135" s="4">
        <v>-1.5306999999999999E-8</v>
      </c>
      <c r="AN1135" s="4">
        <v>3.2258000000000002E-7</v>
      </c>
      <c r="AO1135" s="4">
        <v>2.7934999999999998E-8</v>
      </c>
      <c r="AP1135" s="4">
        <v>1.0172E-2</v>
      </c>
      <c r="AQ1135" s="4">
        <v>3.3312000000000001E-8</v>
      </c>
      <c r="AR1135" s="2">
        <v>0</v>
      </c>
      <c r="AS1135" s="2">
        <v>0</v>
      </c>
      <c r="AT1135" s="2">
        <v>0</v>
      </c>
      <c r="AU1135" s="2">
        <v>0</v>
      </c>
      <c r="AV1135" s="2">
        <v>-0.20530000000000001</v>
      </c>
      <c r="AW1135" s="4">
        <v>4.7616000000000004E-3</v>
      </c>
      <c r="AX1135" s="3">
        <v>26.170999999999999</v>
      </c>
      <c r="AY1135" s="1">
        <f t="shared" si="143"/>
        <v>5.2342000000000001E-5</v>
      </c>
    </row>
    <row r="1136" spans="1:51" x14ac:dyDescent="0.25">
      <c r="A1136">
        <v>1</v>
      </c>
      <c r="B1136">
        <v>1</v>
      </c>
      <c r="C1136">
        <v>-99</v>
      </c>
      <c r="D1136" s="1">
        <v>4076310</v>
      </c>
      <c r="E1136">
        <f t="shared" si="136"/>
        <v>47.179513888888891</v>
      </c>
      <c r="F1136">
        <v>1136</v>
      </c>
      <c r="G1136">
        <v>7.3133900000000001</v>
      </c>
      <c r="H1136">
        <v>13.3756</v>
      </c>
      <c r="I1136" s="1">
        <v>1.2518999999999999E-12</v>
      </c>
      <c r="J1136" s="1">
        <v>1.6409000000000002E-5</v>
      </c>
      <c r="K1136" s="1">
        <v>2.8670000000000001E-9</v>
      </c>
      <c r="L1136" s="1">
        <v>7.6021999999999998E-5</v>
      </c>
      <c r="M1136" s="1">
        <v>1.9338E-5</v>
      </c>
      <c r="N1136" s="1">
        <v>5.0983000000000001E-3</v>
      </c>
      <c r="O1136" s="1">
        <v>1.1602E-9</v>
      </c>
      <c r="P1136" s="1">
        <v>3.007E-2</v>
      </c>
      <c r="Q1136" s="1">
        <v>3.0232999999999999E-2</v>
      </c>
      <c r="R1136" s="1">
        <v>-2.6082999999999998E-15</v>
      </c>
      <c r="S1136" s="1">
        <f t="shared" si="137"/>
        <v>2.6082999999999998E-15</v>
      </c>
      <c r="T1136" s="1">
        <v>-3.0353999999999997E-17</v>
      </c>
      <c r="U1136" s="1">
        <f t="shared" si="138"/>
        <v>3.0353999999999997E-17</v>
      </c>
      <c r="V1136" s="1">
        <v>-2.3197000000000001E-18</v>
      </c>
      <c r="W1136" s="1">
        <f t="shared" si="139"/>
        <v>2.3197000000000001E-18</v>
      </c>
      <c r="X1136" s="1">
        <v>-4.4999999999999998E-12</v>
      </c>
      <c r="Y1136" s="1">
        <f t="shared" si="140"/>
        <v>4.4999999999999998E-12</v>
      </c>
      <c r="Z1136" s="1">
        <v>-4.2429E-12</v>
      </c>
      <c r="AA1136" s="1">
        <f t="shared" si="141"/>
        <v>4.2429E-12</v>
      </c>
      <c r="AB1136" s="1">
        <v>1.3741E-11</v>
      </c>
      <c r="AC1136" s="1">
        <f t="shared" si="142"/>
        <v>-1.3741E-11</v>
      </c>
      <c r="AD1136" s="5">
        <v>1.2711000000000001E-5</v>
      </c>
      <c r="AE1136" s="4">
        <v>7.2046E-27</v>
      </c>
      <c r="AF1136" s="4">
        <v>1.2089E-21</v>
      </c>
      <c r="AG1136" s="4">
        <v>3.6911999999999997E-14</v>
      </c>
      <c r="AH1136" s="4">
        <v>6.1768000000000001E-8</v>
      </c>
      <c r="AI1136" s="4">
        <v>4.2985999999999998E-6</v>
      </c>
      <c r="AJ1136" s="4">
        <v>2.1557999999999998E-3</v>
      </c>
      <c r="AK1136" s="4">
        <v>-3.0624999999999998E-8</v>
      </c>
      <c r="AL1136" s="4">
        <v>1.4202999999999999E-5</v>
      </c>
      <c r="AM1136" s="4">
        <v>-1.5294000000000001E-8</v>
      </c>
      <c r="AN1136" s="4">
        <v>3.5049000000000001E-7</v>
      </c>
      <c r="AO1136" s="4">
        <v>2.7908999999999999E-8</v>
      </c>
      <c r="AP1136" s="4">
        <v>1.0172E-2</v>
      </c>
      <c r="AQ1136" s="4">
        <v>3.3311E-8</v>
      </c>
      <c r="AR1136" s="2">
        <v>0</v>
      </c>
      <c r="AS1136" s="2">
        <v>0</v>
      </c>
      <c r="AT1136" s="2">
        <v>0</v>
      </c>
      <c r="AU1136" s="2">
        <v>0</v>
      </c>
      <c r="AV1136" s="2">
        <v>-0.20530000000000001</v>
      </c>
      <c r="AW1136" s="4">
        <v>4.7615000000000001E-3</v>
      </c>
      <c r="AX1136" s="3">
        <v>26.17</v>
      </c>
      <c r="AY1136" s="1">
        <f t="shared" si="143"/>
        <v>5.2340000000000004E-5</v>
      </c>
    </row>
    <row r="1137" spans="1:51" x14ac:dyDescent="0.25">
      <c r="A1137">
        <v>1</v>
      </c>
      <c r="B1137">
        <v>1</v>
      </c>
      <c r="C1137">
        <v>-99</v>
      </c>
      <c r="D1137" s="1">
        <v>4079910</v>
      </c>
      <c r="E1137">
        <f t="shared" si="136"/>
        <v>47.221180555555556</v>
      </c>
      <c r="F1137">
        <v>1137</v>
      </c>
      <c r="G1137">
        <v>7.3133900000000001</v>
      </c>
      <c r="H1137">
        <v>13.3756</v>
      </c>
      <c r="I1137" s="1">
        <v>1.2518999999999999E-12</v>
      </c>
      <c r="J1137" s="1">
        <v>1.6409000000000002E-5</v>
      </c>
      <c r="K1137" s="1">
        <v>2.8670000000000001E-9</v>
      </c>
      <c r="L1137" s="1">
        <v>7.6038000000000006E-5</v>
      </c>
      <c r="M1137" s="1">
        <v>1.9338E-5</v>
      </c>
      <c r="N1137" s="1">
        <v>5.0983000000000001E-3</v>
      </c>
      <c r="O1137" s="1">
        <v>1.1415E-9</v>
      </c>
      <c r="P1137" s="1">
        <v>3.007E-2</v>
      </c>
      <c r="Q1137" s="1">
        <v>3.0232999999999999E-2</v>
      </c>
      <c r="R1137" s="1">
        <v>-2.5661E-15</v>
      </c>
      <c r="S1137" s="1">
        <f t="shared" si="137"/>
        <v>2.5661E-15</v>
      </c>
      <c r="T1137" s="1">
        <v>-2.9863000000000002E-17</v>
      </c>
      <c r="U1137" s="1">
        <f t="shared" si="138"/>
        <v>2.9863000000000002E-17</v>
      </c>
      <c r="V1137" s="1">
        <v>-2.2823000000000002E-18</v>
      </c>
      <c r="W1137" s="1">
        <f t="shared" si="139"/>
        <v>2.2823000000000002E-18</v>
      </c>
      <c r="X1137" s="1">
        <v>-4.4999999999999998E-12</v>
      </c>
      <c r="Y1137" s="1">
        <f t="shared" si="140"/>
        <v>4.4999999999999998E-12</v>
      </c>
      <c r="Z1137" s="1">
        <v>-4.2392E-12</v>
      </c>
      <c r="AA1137" s="1">
        <f t="shared" si="141"/>
        <v>4.2392E-12</v>
      </c>
      <c r="AB1137" s="1">
        <v>1.3741E-11</v>
      </c>
      <c r="AC1137" s="1">
        <f t="shared" si="142"/>
        <v>-1.3741E-11</v>
      </c>
      <c r="AD1137" s="5">
        <v>1.2711000000000001E-5</v>
      </c>
      <c r="AE1137" s="4">
        <v>7.2046999999999994E-27</v>
      </c>
      <c r="AF1137" s="4">
        <v>1.2089E-21</v>
      </c>
      <c r="AG1137" s="4">
        <v>3.6920999999999999E-14</v>
      </c>
      <c r="AH1137" s="4">
        <v>6.1769000000000002E-8</v>
      </c>
      <c r="AI1137" s="4">
        <v>4.2985999999999998E-6</v>
      </c>
      <c r="AJ1137" s="4">
        <v>2.1557999999999998E-3</v>
      </c>
      <c r="AK1137" s="4">
        <v>-3.0612000000000003E-8</v>
      </c>
      <c r="AL1137" s="4">
        <v>1.4188E-5</v>
      </c>
      <c r="AM1137" s="4">
        <v>-1.5281E-8</v>
      </c>
      <c r="AN1137" s="4">
        <v>3.7837999999999998E-7</v>
      </c>
      <c r="AO1137" s="4">
        <v>2.7882999999999999E-8</v>
      </c>
      <c r="AP1137" s="4">
        <v>1.0172E-2</v>
      </c>
      <c r="AQ1137" s="4">
        <v>3.3311E-8</v>
      </c>
      <c r="AR1137" s="2">
        <v>0</v>
      </c>
      <c r="AS1137" s="2">
        <v>0</v>
      </c>
      <c r="AT1137" s="2">
        <v>0</v>
      </c>
      <c r="AU1137" s="2">
        <v>0</v>
      </c>
      <c r="AV1137" s="2">
        <v>-0.20530000000000001</v>
      </c>
      <c r="AW1137" s="4">
        <v>4.7615000000000001E-3</v>
      </c>
      <c r="AX1137" s="3">
        <v>26.169</v>
      </c>
      <c r="AY1137" s="1">
        <f t="shared" si="143"/>
        <v>5.2337999999999999E-5</v>
      </c>
    </row>
    <row r="1138" spans="1:51" x14ac:dyDescent="0.25">
      <c r="A1138">
        <v>1</v>
      </c>
      <c r="B1138">
        <v>1</v>
      </c>
      <c r="C1138">
        <v>-99</v>
      </c>
      <c r="D1138" s="1">
        <v>4083510</v>
      </c>
      <c r="E1138">
        <f t="shared" si="136"/>
        <v>47.26284722222222</v>
      </c>
      <c r="F1138">
        <v>1138</v>
      </c>
      <c r="G1138">
        <v>7.3133900000000001</v>
      </c>
      <c r="H1138">
        <v>13.3756</v>
      </c>
      <c r="I1138" s="1">
        <v>1.2518999999999999E-12</v>
      </c>
      <c r="J1138" s="1">
        <v>1.6409000000000002E-5</v>
      </c>
      <c r="K1138" s="1">
        <v>2.8670000000000001E-9</v>
      </c>
      <c r="L1138" s="1">
        <v>7.6052999999999998E-5</v>
      </c>
      <c r="M1138" s="1">
        <v>1.9338E-5</v>
      </c>
      <c r="N1138" s="1">
        <v>5.0984000000000003E-3</v>
      </c>
      <c r="O1138" s="1">
        <v>1.1229999999999999E-9</v>
      </c>
      <c r="P1138" s="1">
        <v>3.007E-2</v>
      </c>
      <c r="Q1138" s="1">
        <v>3.0232999999999999E-2</v>
      </c>
      <c r="R1138" s="1">
        <v>-2.5246E-15</v>
      </c>
      <c r="S1138" s="1">
        <f t="shared" si="137"/>
        <v>2.5246E-15</v>
      </c>
      <c r="T1138" s="1">
        <v>-2.9378999999999998E-17</v>
      </c>
      <c r="U1138" s="1">
        <f t="shared" si="138"/>
        <v>2.9378999999999998E-17</v>
      </c>
      <c r="V1138" s="1">
        <v>-2.2455000000000001E-18</v>
      </c>
      <c r="W1138" s="1">
        <f t="shared" si="139"/>
        <v>2.2455000000000001E-18</v>
      </c>
      <c r="X1138" s="1">
        <v>-4.4999999999999998E-12</v>
      </c>
      <c r="Y1138" s="1">
        <f t="shared" si="140"/>
        <v>4.4999999999999998E-12</v>
      </c>
      <c r="Z1138" s="1">
        <v>-4.2356000000000002E-12</v>
      </c>
      <c r="AA1138" s="1">
        <f t="shared" si="141"/>
        <v>4.2356000000000002E-12</v>
      </c>
      <c r="AB1138" s="1">
        <v>1.3741E-11</v>
      </c>
      <c r="AC1138" s="1">
        <f t="shared" si="142"/>
        <v>-1.3741E-11</v>
      </c>
      <c r="AD1138" s="5">
        <v>1.2711000000000001E-5</v>
      </c>
      <c r="AE1138" s="4">
        <v>7.2048000000000003E-27</v>
      </c>
      <c r="AF1138" s="4">
        <v>1.209E-21</v>
      </c>
      <c r="AG1138" s="4">
        <v>3.6928999999999997E-14</v>
      </c>
      <c r="AH1138" s="4">
        <v>6.1769000000000002E-8</v>
      </c>
      <c r="AI1138" s="4">
        <v>4.2985999999999998E-6</v>
      </c>
      <c r="AJ1138" s="4">
        <v>2.1557E-3</v>
      </c>
      <c r="AK1138" s="4">
        <v>-3.0599000000000002E-8</v>
      </c>
      <c r="AL1138" s="4">
        <v>1.4173E-5</v>
      </c>
      <c r="AM1138" s="4">
        <v>-1.5268000000000001E-8</v>
      </c>
      <c r="AN1138" s="4">
        <v>4.0623000000000001E-7</v>
      </c>
      <c r="AO1138" s="4">
        <v>2.7856999999999999E-8</v>
      </c>
      <c r="AP1138" s="4">
        <v>1.0172E-2</v>
      </c>
      <c r="AQ1138" s="4">
        <v>3.3311E-8</v>
      </c>
      <c r="AR1138" s="2">
        <v>0</v>
      </c>
      <c r="AS1138" s="2">
        <v>0</v>
      </c>
      <c r="AT1138" s="2">
        <v>0</v>
      </c>
      <c r="AU1138" s="2">
        <v>0</v>
      </c>
      <c r="AV1138" s="2">
        <v>-0.20530000000000001</v>
      </c>
      <c r="AW1138" s="4">
        <v>4.7613999999999998E-3</v>
      </c>
      <c r="AX1138" s="3">
        <v>26.169</v>
      </c>
      <c r="AY1138" s="1">
        <f t="shared" si="143"/>
        <v>5.2337999999999999E-5</v>
      </c>
    </row>
    <row r="1139" spans="1:51" x14ac:dyDescent="0.25">
      <c r="A1139">
        <v>1</v>
      </c>
      <c r="B1139">
        <v>1</v>
      </c>
      <c r="C1139">
        <v>-99</v>
      </c>
      <c r="D1139" s="1">
        <v>4087110</v>
      </c>
      <c r="E1139">
        <f t="shared" si="136"/>
        <v>47.304513888888891</v>
      </c>
      <c r="F1139">
        <v>1139</v>
      </c>
      <c r="G1139">
        <v>7.3133900000000001</v>
      </c>
      <c r="H1139">
        <v>13.3756</v>
      </c>
      <c r="I1139" s="1">
        <v>1.2518999999999999E-12</v>
      </c>
      <c r="J1139" s="1">
        <v>1.6409000000000002E-5</v>
      </c>
      <c r="K1139" s="1">
        <v>2.8670000000000001E-9</v>
      </c>
      <c r="L1139" s="1">
        <v>7.6068000000000004E-5</v>
      </c>
      <c r="M1139" s="1">
        <v>1.9338E-5</v>
      </c>
      <c r="N1139" s="1">
        <v>5.0984000000000003E-3</v>
      </c>
      <c r="O1139" s="1">
        <v>1.1049E-9</v>
      </c>
      <c r="P1139" s="1">
        <v>3.007E-2</v>
      </c>
      <c r="Q1139" s="1">
        <v>3.0232999999999999E-2</v>
      </c>
      <c r="R1139" s="1">
        <v>-2.4837999999999999E-15</v>
      </c>
      <c r="S1139" s="1">
        <f t="shared" si="137"/>
        <v>2.4837999999999999E-15</v>
      </c>
      <c r="T1139" s="1">
        <v>-2.8904E-17</v>
      </c>
      <c r="U1139" s="1">
        <f t="shared" si="138"/>
        <v>2.8904E-17</v>
      </c>
      <c r="V1139" s="1">
        <v>-2.2092000000000002E-18</v>
      </c>
      <c r="W1139" s="1">
        <f t="shared" si="139"/>
        <v>2.2092000000000002E-18</v>
      </c>
      <c r="X1139" s="1">
        <v>-4.4999999999999998E-12</v>
      </c>
      <c r="Y1139" s="1">
        <f t="shared" si="140"/>
        <v>4.4999999999999998E-12</v>
      </c>
      <c r="Z1139" s="1">
        <v>-4.2319999999999997E-12</v>
      </c>
      <c r="AA1139" s="1">
        <f t="shared" si="141"/>
        <v>4.2319999999999997E-12</v>
      </c>
      <c r="AB1139" s="1">
        <v>1.3741E-11</v>
      </c>
      <c r="AC1139" s="1">
        <f t="shared" si="142"/>
        <v>-1.3741E-11</v>
      </c>
      <c r="AD1139" s="5">
        <v>1.2711000000000001E-5</v>
      </c>
      <c r="AE1139" s="4">
        <v>7.2048999999999997E-27</v>
      </c>
      <c r="AF1139" s="4">
        <v>1.209E-21</v>
      </c>
      <c r="AG1139" s="4">
        <v>3.6937999999999999E-14</v>
      </c>
      <c r="AH1139" s="4">
        <v>6.1769000000000002E-8</v>
      </c>
      <c r="AI1139" s="4">
        <v>4.2985999999999998E-6</v>
      </c>
      <c r="AJ1139" s="4">
        <v>2.1557E-3</v>
      </c>
      <c r="AK1139" s="4">
        <v>-3.0586E-8</v>
      </c>
      <c r="AL1139" s="4">
        <v>1.4157E-5</v>
      </c>
      <c r="AM1139" s="4">
        <v>-1.5255E-8</v>
      </c>
      <c r="AN1139" s="4">
        <v>4.3406000000000001E-7</v>
      </c>
      <c r="AO1139" s="4">
        <v>2.7831E-8</v>
      </c>
      <c r="AP1139" s="4">
        <v>1.0172E-2</v>
      </c>
      <c r="AQ1139" s="4">
        <v>3.3311E-8</v>
      </c>
      <c r="AR1139" s="2">
        <v>0</v>
      </c>
      <c r="AS1139" s="2">
        <v>0</v>
      </c>
      <c r="AT1139" s="2">
        <v>0</v>
      </c>
      <c r="AU1139" s="2">
        <v>0</v>
      </c>
      <c r="AV1139" s="2">
        <v>-0.2054</v>
      </c>
      <c r="AW1139" s="4">
        <v>4.7613999999999998E-3</v>
      </c>
      <c r="AX1139" s="3">
        <v>26.167999999999999</v>
      </c>
      <c r="AY1139" s="1">
        <f t="shared" si="143"/>
        <v>5.2336000000000002E-5</v>
      </c>
    </row>
    <row r="1140" spans="1:51" x14ac:dyDescent="0.25">
      <c r="A1140">
        <v>1</v>
      </c>
      <c r="B1140">
        <v>1</v>
      </c>
      <c r="C1140">
        <v>-99</v>
      </c>
      <c r="D1140" s="1">
        <v>4090710</v>
      </c>
      <c r="E1140">
        <f t="shared" si="136"/>
        <v>47.346180555555556</v>
      </c>
      <c r="F1140">
        <v>1140</v>
      </c>
      <c r="G1140">
        <v>7.3133900000000001</v>
      </c>
      <c r="H1140">
        <v>13.3756</v>
      </c>
      <c r="I1140" s="1">
        <v>1.2518999999999999E-12</v>
      </c>
      <c r="J1140" s="1">
        <v>1.6409000000000002E-5</v>
      </c>
      <c r="K1140" s="1">
        <v>2.8670000000000001E-9</v>
      </c>
      <c r="L1140" s="1">
        <v>7.6082999999999996E-5</v>
      </c>
      <c r="M1140" s="1">
        <v>1.9338E-5</v>
      </c>
      <c r="N1140" s="1">
        <v>5.0984000000000003E-3</v>
      </c>
      <c r="O1140" s="1">
        <v>1.0871000000000001E-9</v>
      </c>
      <c r="P1140" s="1">
        <v>3.007E-2</v>
      </c>
      <c r="Q1140" s="1">
        <v>3.0232999999999999E-2</v>
      </c>
      <c r="R1140" s="1">
        <v>-2.4436000000000001E-15</v>
      </c>
      <c r="S1140" s="1">
        <f t="shared" si="137"/>
        <v>2.4436000000000001E-15</v>
      </c>
      <c r="T1140" s="1">
        <v>-2.8435999999999999E-17</v>
      </c>
      <c r="U1140" s="1">
        <f t="shared" si="138"/>
        <v>2.8435999999999999E-17</v>
      </c>
      <c r="V1140" s="1">
        <v>-2.1735E-18</v>
      </c>
      <c r="W1140" s="1">
        <f t="shared" si="139"/>
        <v>2.1735E-18</v>
      </c>
      <c r="X1140" s="1">
        <v>-4.4999999999999998E-12</v>
      </c>
      <c r="Y1140" s="1">
        <f t="shared" si="140"/>
        <v>4.4999999999999998E-12</v>
      </c>
      <c r="Z1140" s="1">
        <v>-4.2282999999999997E-12</v>
      </c>
      <c r="AA1140" s="1">
        <f t="shared" si="141"/>
        <v>4.2282999999999997E-12</v>
      </c>
      <c r="AB1140" s="1">
        <v>1.3741E-11</v>
      </c>
      <c r="AC1140" s="1">
        <f t="shared" si="142"/>
        <v>-1.3741E-11</v>
      </c>
      <c r="AD1140" s="5">
        <v>1.2711000000000001E-5</v>
      </c>
      <c r="AE1140" s="4">
        <v>7.2050000000000005E-27</v>
      </c>
      <c r="AF1140" s="4">
        <v>1.209E-21</v>
      </c>
      <c r="AG1140" s="4">
        <v>3.6947E-14</v>
      </c>
      <c r="AH1140" s="4">
        <v>6.1769000000000002E-8</v>
      </c>
      <c r="AI1140" s="4">
        <v>4.2987E-6</v>
      </c>
      <c r="AJ1140" s="4">
        <v>2.1557E-3</v>
      </c>
      <c r="AK1140" s="4">
        <v>-3.0572999999999999E-8</v>
      </c>
      <c r="AL1140" s="4">
        <v>1.4141999999999999E-5</v>
      </c>
      <c r="AM1140" s="4">
        <v>-1.5241999999999998E-8</v>
      </c>
      <c r="AN1140" s="4">
        <v>4.6186999999999999E-7</v>
      </c>
      <c r="AO1140" s="4">
        <v>2.7805E-8</v>
      </c>
      <c r="AP1140" s="4">
        <v>1.0172E-2</v>
      </c>
      <c r="AQ1140" s="4">
        <v>3.3311E-8</v>
      </c>
      <c r="AR1140" s="2">
        <v>0</v>
      </c>
      <c r="AS1140" s="2">
        <v>0</v>
      </c>
      <c r="AT1140" s="2">
        <v>0</v>
      </c>
      <c r="AU1140" s="2">
        <v>0</v>
      </c>
      <c r="AV1140" s="2">
        <v>-0.2054</v>
      </c>
      <c r="AW1140" s="4">
        <v>4.7613000000000004E-3</v>
      </c>
      <c r="AX1140" s="3">
        <v>26.167000000000002</v>
      </c>
      <c r="AY1140" s="1">
        <f t="shared" si="143"/>
        <v>5.2334000000000004E-5</v>
      </c>
    </row>
    <row r="1141" spans="1:51" x14ac:dyDescent="0.25">
      <c r="A1141">
        <v>1</v>
      </c>
      <c r="B1141">
        <v>1</v>
      </c>
      <c r="C1141">
        <v>-99</v>
      </c>
      <c r="D1141" s="1">
        <v>4094310</v>
      </c>
      <c r="E1141">
        <f t="shared" si="136"/>
        <v>47.38784722222222</v>
      </c>
      <c r="F1141">
        <v>1141</v>
      </c>
      <c r="G1141">
        <v>7.3133900000000001</v>
      </c>
      <c r="H1141">
        <v>13.3756</v>
      </c>
      <c r="I1141" s="1">
        <v>1.2518999999999999E-12</v>
      </c>
      <c r="J1141" s="1">
        <v>1.6409000000000002E-5</v>
      </c>
      <c r="K1141" s="1">
        <v>2.8670000000000001E-9</v>
      </c>
      <c r="L1141" s="1">
        <v>7.6099000000000004E-5</v>
      </c>
      <c r="M1141" s="1">
        <v>1.9338E-5</v>
      </c>
      <c r="N1141" s="1">
        <v>5.0984000000000003E-3</v>
      </c>
      <c r="O1141" s="1">
        <v>1.0695000000000001E-9</v>
      </c>
      <c r="P1141" s="1">
        <v>3.007E-2</v>
      </c>
      <c r="Q1141" s="1">
        <v>3.0232999999999999E-2</v>
      </c>
      <c r="R1141" s="1">
        <v>-2.4041000000000002E-15</v>
      </c>
      <c r="S1141" s="1">
        <f t="shared" si="137"/>
        <v>2.4041000000000002E-15</v>
      </c>
      <c r="T1141" s="1">
        <v>-2.7976E-17</v>
      </c>
      <c r="U1141" s="1">
        <f t="shared" si="138"/>
        <v>2.7976E-17</v>
      </c>
      <c r="V1141" s="1">
        <v>-2.1384999999999998E-18</v>
      </c>
      <c r="W1141" s="1">
        <f t="shared" si="139"/>
        <v>2.1384999999999998E-18</v>
      </c>
      <c r="X1141" s="1">
        <v>-4.4999999999999998E-12</v>
      </c>
      <c r="Y1141" s="1">
        <f t="shared" si="140"/>
        <v>4.4999999999999998E-12</v>
      </c>
      <c r="Z1141" s="1">
        <v>-4.2247E-12</v>
      </c>
      <c r="AA1141" s="1">
        <f t="shared" si="141"/>
        <v>4.2247E-12</v>
      </c>
      <c r="AB1141" s="1">
        <v>1.3741E-11</v>
      </c>
      <c r="AC1141" s="1">
        <f t="shared" si="142"/>
        <v>-1.3741E-11</v>
      </c>
      <c r="AD1141" s="5">
        <v>1.2711000000000001E-5</v>
      </c>
      <c r="AE1141" s="4">
        <v>7.2051E-27</v>
      </c>
      <c r="AF1141" s="4">
        <v>1.209E-21</v>
      </c>
      <c r="AG1141" s="4">
        <v>3.6956000000000002E-14</v>
      </c>
      <c r="AH1141" s="4">
        <v>6.1769000000000002E-8</v>
      </c>
      <c r="AI1141" s="4">
        <v>4.2987E-6</v>
      </c>
      <c r="AJ1141" s="4">
        <v>2.1556000000000001E-3</v>
      </c>
      <c r="AK1141" s="4">
        <v>-3.0559999999999997E-8</v>
      </c>
      <c r="AL1141" s="4">
        <v>1.4127E-5</v>
      </c>
      <c r="AM1141" s="4">
        <v>-1.5227999999999999E-8</v>
      </c>
      <c r="AN1141" s="4">
        <v>4.8965000000000005E-7</v>
      </c>
      <c r="AO1141" s="4">
        <v>2.7779E-8</v>
      </c>
      <c r="AP1141" s="4">
        <v>1.0172E-2</v>
      </c>
      <c r="AQ1141" s="4">
        <v>3.3309999999999999E-8</v>
      </c>
      <c r="AR1141" s="2">
        <v>0</v>
      </c>
      <c r="AS1141" s="2">
        <v>0</v>
      </c>
      <c r="AT1141" s="2">
        <v>0</v>
      </c>
      <c r="AU1141" s="2">
        <v>0</v>
      </c>
      <c r="AV1141" s="2">
        <v>-0.2054</v>
      </c>
      <c r="AW1141" s="4">
        <v>4.7613000000000004E-3</v>
      </c>
      <c r="AX1141" s="3">
        <v>26.166</v>
      </c>
      <c r="AY1141" s="1">
        <f t="shared" si="143"/>
        <v>5.2332E-5</v>
      </c>
    </row>
    <row r="1142" spans="1:51" x14ac:dyDescent="0.25">
      <c r="A1142">
        <v>1</v>
      </c>
      <c r="B1142">
        <v>1</v>
      </c>
      <c r="C1142">
        <v>-99</v>
      </c>
      <c r="D1142" s="1">
        <v>4097910</v>
      </c>
      <c r="E1142">
        <f t="shared" si="136"/>
        <v>47.429513888888891</v>
      </c>
      <c r="F1142">
        <v>1142</v>
      </c>
      <c r="G1142">
        <v>7.3133900000000001</v>
      </c>
      <c r="H1142">
        <v>13.3756</v>
      </c>
      <c r="I1142" s="1">
        <v>1.2518999999999999E-12</v>
      </c>
      <c r="J1142" s="1">
        <v>1.6409000000000002E-5</v>
      </c>
      <c r="K1142" s="1">
        <v>2.8670000000000001E-9</v>
      </c>
      <c r="L1142" s="1">
        <v>7.6113999999999997E-5</v>
      </c>
      <c r="M1142" s="1">
        <v>1.9338E-5</v>
      </c>
      <c r="N1142" s="1">
        <v>5.0984000000000003E-3</v>
      </c>
      <c r="O1142" s="1">
        <v>1.0523E-9</v>
      </c>
      <c r="P1142" s="1">
        <v>3.007E-2</v>
      </c>
      <c r="Q1142" s="1">
        <v>3.0232999999999999E-2</v>
      </c>
      <c r="R1142" s="1">
        <v>-2.3651999999999999E-15</v>
      </c>
      <c r="S1142" s="1">
        <f t="shared" si="137"/>
        <v>2.3651999999999999E-15</v>
      </c>
      <c r="T1142" s="1">
        <v>-2.7523999999999999E-17</v>
      </c>
      <c r="U1142" s="1">
        <f t="shared" si="138"/>
        <v>2.7523999999999999E-17</v>
      </c>
      <c r="V1142" s="1">
        <v>-2.1039E-18</v>
      </c>
      <c r="W1142" s="1">
        <f t="shared" si="139"/>
        <v>2.1039E-18</v>
      </c>
      <c r="X1142" s="1">
        <v>-4.4999999999999998E-12</v>
      </c>
      <c r="Y1142" s="1">
        <f t="shared" si="140"/>
        <v>4.4999999999999998E-12</v>
      </c>
      <c r="Z1142" s="1">
        <v>-4.2211000000000003E-12</v>
      </c>
      <c r="AA1142" s="1">
        <f t="shared" si="141"/>
        <v>4.2211000000000003E-12</v>
      </c>
      <c r="AB1142" s="1">
        <v>1.3741E-11</v>
      </c>
      <c r="AC1142" s="1">
        <f t="shared" si="142"/>
        <v>-1.3741E-11</v>
      </c>
      <c r="AD1142" s="5">
        <v>1.2711000000000001E-5</v>
      </c>
      <c r="AE1142" s="4">
        <v>7.2051E-27</v>
      </c>
      <c r="AF1142" s="4">
        <v>1.209E-21</v>
      </c>
      <c r="AG1142" s="4">
        <v>3.6964E-14</v>
      </c>
      <c r="AH1142" s="4">
        <v>6.1769000000000002E-8</v>
      </c>
      <c r="AI1142" s="4">
        <v>4.2987E-6</v>
      </c>
      <c r="AJ1142" s="4">
        <v>2.1556000000000001E-3</v>
      </c>
      <c r="AK1142" s="4">
        <v>-3.0546000000000001E-8</v>
      </c>
      <c r="AL1142" s="4">
        <v>1.4112E-5</v>
      </c>
      <c r="AM1142" s="4">
        <v>-1.5215000000000001E-8</v>
      </c>
      <c r="AN1142" s="4">
        <v>5.1740000000000001E-7</v>
      </c>
      <c r="AO1142" s="4">
        <v>2.7753E-8</v>
      </c>
      <c r="AP1142" s="4">
        <v>1.0172E-2</v>
      </c>
      <c r="AQ1142" s="4">
        <v>3.3309999999999999E-8</v>
      </c>
      <c r="AR1142" s="2">
        <v>0</v>
      </c>
      <c r="AS1142" s="2">
        <v>0</v>
      </c>
      <c r="AT1142" s="2">
        <v>0</v>
      </c>
      <c r="AU1142" s="2">
        <v>0</v>
      </c>
      <c r="AV1142" s="2">
        <v>-0.2054</v>
      </c>
      <c r="AW1142" s="4">
        <v>4.7612000000000002E-3</v>
      </c>
      <c r="AX1142" s="3">
        <v>26.164999999999999</v>
      </c>
      <c r="AY1142" s="1">
        <f t="shared" si="143"/>
        <v>5.2329999999999995E-5</v>
      </c>
    </row>
    <row r="1143" spans="1:51" x14ac:dyDescent="0.25">
      <c r="A1143">
        <v>1</v>
      </c>
      <c r="B1143">
        <v>1</v>
      </c>
      <c r="C1143">
        <v>-99</v>
      </c>
      <c r="D1143" s="1">
        <v>4101510</v>
      </c>
      <c r="E1143">
        <f t="shared" si="136"/>
        <v>47.471180555555556</v>
      </c>
      <c r="F1143">
        <v>1143</v>
      </c>
      <c r="G1143">
        <v>7.3133800000000004</v>
      </c>
      <c r="H1143">
        <v>13.3756</v>
      </c>
      <c r="I1143" s="1">
        <v>1.2518999999999999E-12</v>
      </c>
      <c r="J1143" s="1">
        <v>1.6409000000000002E-5</v>
      </c>
      <c r="K1143" s="1">
        <v>2.8670000000000001E-9</v>
      </c>
      <c r="L1143" s="1">
        <v>7.6129000000000002E-5</v>
      </c>
      <c r="M1143" s="1">
        <v>1.9338E-5</v>
      </c>
      <c r="N1143" s="1">
        <v>5.0984000000000003E-3</v>
      </c>
      <c r="O1143" s="1">
        <v>1.0352999999999999E-9</v>
      </c>
      <c r="P1143" s="1">
        <v>3.007E-2</v>
      </c>
      <c r="Q1143" s="1">
        <v>3.0232999999999999E-2</v>
      </c>
      <c r="R1143" s="1">
        <v>-2.3269E-15</v>
      </c>
      <c r="S1143" s="1">
        <f t="shared" si="137"/>
        <v>2.3269E-15</v>
      </c>
      <c r="T1143" s="1">
        <v>-2.7078999999999999E-17</v>
      </c>
      <c r="U1143" s="1">
        <f t="shared" si="138"/>
        <v>2.7078999999999999E-17</v>
      </c>
      <c r="V1143" s="1">
        <v>-2.0700000000000002E-18</v>
      </c>
      <c r="W1143" s="1">
        <f t="shared" si="139"/>
        <v>2.0700000000000002E-18</v>
      </c>
      <c r="X1143" s="1">
        <v>-4.4999999999999998E-12</v>
      </c>
      <c r="Y1143" s="1">
        <f t="shared" si="140"/>
        <v>4.4999999999999998E-12</v>
      </c>
      <c r="Z1143" s="1">
        <v>-4.2174999999999998E-12</v>
      </c>
      <c r="AA1143" s="1">
        <f t="shared" si="141"/>
        <v>4.2174999999999998E-12</v>
      </c>
      <c r="AB1143" s="1">
        <v>1.3741E-11</v>
      </c>
      <c r="AC1143" s="1">
        <f t="shared" si="142"/>
        <v>-1.3741E-11</v>
      </c>
      <c r="AD1143" s="5">
        <v>1.2711000000000001E-5</v>
      </c>
      <c r="AE1143" s="4">
        <v>7.2051999999999994E-27</v>
      </c>
      <c r="AF1143" s="4">
        <v>1.209E-21</v>
      </c>
      <c r="AG1143" s="4">
        <v>3.6973000000000002E-14</v>
      </c>
      <c r="AH1143" s="4">
        <v>6.1770000000000003E-8</v>
      </c>
      <c r="AI1143" s="4">
        <v>4.2987E-6</v>
      </c>
      <c r="AJ1143" s="4">
        <v>2.1556000000000001E-3</v>
      </c>
      <c r="AK1143" s="4">
        <v>-3.0533E-8</v>
      </c>
      <c r="AL1143" s="4">
        <v>1.4096E-5</v>
      </c>
      <c r="AM1143" s="4">
        <v>-1.5201999999999999E-8</v>
      </c>
      <c r="AN1143" s="4">
        <v>5.4512999999999996E-7</v>
      </c>
      <c r="AO1143" s="4">
        <v>2.7727000000000001E-8</v>
      </c>
      <c r="AP1143" s="4">
        <v>1.0172E-2</v>
      </c>
      <c r="AQ1143" s="4">
        <v>3.3309999999999999E-8</v>
      </c>
      <c r="AR1143" s="2">
        <v>0</v>
      </c>
      <c r="AS1143" s="2">
        <v>0</v>
      </c>
      <c r="AT1143" s="2">
        <v>0</v>
      </c>
      <c r="AU1143" s="2">
        <v>0</v>
      </c>
      <c r="AV1143" s="2">
        <v>-0.2054</v>
      </c>
      <c r="AW1143" s="4">
        <v>4.7612000000000002E-3</v>
      </c>
      <c r="AX1143" s="3">
        <v>26.164000000000001</v>
      </c>
      <c r="AY1143" s="1">
        <f t="shared" si="143"/>
        <v>5.2328000000000005E-5</v>
      </c>
    </row>
    <row r="1144" spans="1:51" x14ac:dyDescent="0.25">
      <c r="A1144">
        <v>1</v>
      </c>
      <c r="B1144">
        <v>1</v>
      </c>
      <c r="C1144">
        <v>-99</v>
      </c>
      <c r="D1144" s="1">
        <v>4105110</v>
      </c>
      <c r="E1144">
        <f t="shared" si="136"/>
        <v>47.51284722222222</v>
      </c>
      <c r="F1144">
        <v>1144</v>
      </c>
      <c r="G1144">
        <v>7.3133800000000004</v>
      </c>
      <c r="H1144">
        <v>13.3756</v>
      </c>
      <c r="I1144" s="1">
        <v>1.2518999999999999E-12</v>
      </c>
      <c r="J1144" s="1">
        <v>1.6409000000000002E-5</v>
      </c>
      <c r="K1144" s="1">
        <v>2.8670000000000001E-9</v>
      </c>
      <c r="L1144" s="1">
        <v>7.6143999999999995E-5</v>
      </c>
      <c r="M1144" s="1">
        <v>1.9338E-5</v>
      </c>
      <c r="N1144" s="1">
        <v>5.0984999999999997E-3</v>
      </c>
      <c r="O1144" s="1">
        <v>1.0186E-9</v>
      </c>
      <c r="P1144" s="1">
        <v>3.007E-2</v>
      </c>
      <c r="Q1144" s="1">
        <v>3.0232999999999999E-2</v>
      </c>
      <c r="R1144" s="1">
        <v>-2.2892999999999999E-15</v>
      </c>
      <c r="S1144" s="1">
        <f t="shared" si="137"/>
        <v>2.2892999999999999E-15</v>
      </c>
      <c r="T1144" s="1">
        <v>-2.6640999999999999E-17</v>
      </c>
      <c r="U1144" s="1">
        <f t="shared" si="138"/>
        <v>2.6640999999999999E-17</v>
      </c>
      <c r="V1144" s="1">
        <v>-2.0366E-18</v>
      </c>
      <c r="W1144" s="1">
        <f t="shared" si="139"/>
        <v>2.0366E-18</v>
      </c>
      <c r="X1144" s="1">
        <v>-4.4999999999999998E-12</v>
      </c>
      <c r="Y1144" s="1">
        <f t="shared" si="140"/>
        <v>4.4999999999999998E-12</v>
      </c>
      <c r="Z1144" s="1">
        <v>-4.2139E-12</v>
      </c>
      <c r="AA1144" s="1">
        <f t="shared" si="141"/>
        <v>4.2139E-12</v>
      </c>
      <c r="AB1144" s="1">
        <v>1.3741E-11</v>
      </c>
      <c r="AC1144" s="1">
        <f t="shared" si="142"/>
        <v>-1.3741E-11</v>
      </c>
      <c r="AD1144" s="5">
        <v>1.2711000000000001E-5</v>
      </c>
      <c r="AE1144" s="4">
        <v>7.2053000000000002E-27</v>
      </c>
      <c r="AF1144" s="4">
        <v>1.209E-21</v>
      </c>
      <c r="AG1144" s="4">
        <v>3.6981999999999997E-14</v>
      </c>
      <c r="AH1144" s="4">
        <v>6.1770000000000003E-8</v>
      </c>
      <c r="AI1144" s="4">
        <v>4.2987E-6</v>
      </c>
      <c r="AJ1144" s="4">
        <v>2.1556000000000001E-3</v>
      </c>
      <c r="AK1144" s="4">
        <v>-3.0519999999999998E-8</v>
      </c>
      <c r="AL1144" s="4">
        <v>1.4081E-5</v>
      </c>
      <c r="AM1144" s="4">
        <v>-1.5189000000000001E-8</v>
      </c>
      <c r="AN1144" s="4">
        <v>5.7283000000000003E-7</v>
      </c>
      <c r="AO1144" s="4">
        <v>2.7701000000000001E-8</v>
      </c>
      <c r="AP1144" s="4">
        <v>1.0172E-2</v>
      </c>
      <c r="AQ1144" s="4">
        <v>3.3309999999999999E-8</v>
      </c>
      <c r="AR1144" s="2">
        <v>0</v>
      </c>
      <c r="AS1144" s="2">
        <v>0</v>
      </c>
      <c r="AT1144" s="2">
        <v>0</v>
      </c>
      <c r="AU1144" s="2">
        <v>0</v>
      </c>
      <c r="AV1144" s="2">
        <v>-0.2054</v>
      </c>
      <c r="AW1144" s="4">
        <v>4.7610999999999999E-3</v>
      </c>
      <c r="AX1144" s="3">
        <v>26.163</v>
      </c>
      <c r="AY1144" s="1">
        <f t="shared" si="143"/>
        <v>5.2326E-5</v>
      </c>
    </row>
    <row r="1145" spans="1:51" x14ac:dyDescent="0.25">
      <c r="A1145">
        <v>1</v>
      </c>
      <c r="B1145">
        <v>1</v>
      </c>
      <c r="C1145">
        <v>-99</v>
      </c>
      <c r="D1145" s="1">
        <v>4108710</v>
      </c>
      <c r="E1145">
        <f t="shared" si="136"/>
        <v>47.554513888888891</v>
      </c>
      <c r="F1145">
        <v>1145</v>
      </c>
      <c r="G1145">
        <v>7.3133800000000004</v>
      </c>
      <c r="H1145">
        <v>13.3756</v>
      </c>
      <c r="I1145" s="1">
        <v>1.2518999999999999E-12</v>
      </c>
      <c r="J1145" s="1">
        <v>1.6409000000000002E-5</v>
      </c>
      <c r="K1145" s="1">
        <v>2.8670000000000001E-9</v>
      </c>
      <c r="L1145" s="1">
        <v>7.6159E-5</v>
      </c>
      <c r="M1145" s="1">
        <v>1.9338E-5</v>
      </c>
      <c r="N1145" s="1">
        <v>5.0984999999999997E-3</v>
      </c>
      <c r="O1145" s="1">
        <v>1.0021000000000001E-9</v>
      </c>
      <c r="P1145" s="1">
        <v>3.007E-2</v>
      </c>
      <c r="Q1145" s="1">
        <v>3.0232999999999999E-2</v>
      </c>
      <c r="R1145" s="1">
        <v>-2.2522999999999999E-15</v>
      </c>
      <c r="S1145" s="1">
        <f t="shared" si="137"/>
        <v>2.2522999999999999E-15</v>
      </c>
      <c r="T1145" s="1">
        <v>-2.6210000000000002E-17</v>
      </c>
      <c r="U1145" s="1">
        <f t="shared" si="138"/>
        <v>2.6210000000000002E-17</v>
      </c>
      <c r="V1145" s="1">
        <v>-2.0037E-18</v>
      </c>
      <c r="W1145" s="1">
        <f t="shared" si="139"/>
        <v>2.0037E-18</v>
      </c>
      <c r="X1145" s="1">
        <v>-4.4999999999999998E-12</v>
      </c>
      <c r="Y1145" s="1">
        <f t="shared" si="140"/>
        <v>4.4999999999999998E-12</v>
      </c>
      <c r="Z1145" s="1">
        <v>-4.2102E-12</v>
      </c>
      <c r="AA1145" s="1">
        <f t="shared" si="141"/>
        <v>4.2102E-12</v>
      </c>
      <c r="AB1145" s="1">
        <v>1.3741E-11</v>
      </c>
      <c r="AC1145" s="1">
        <f t="shared" si="142"/>
        <v>-1.3741E-11</v>
      </c>
      <c r="AD1145" s="5">
        <v>1.2711000000000001E-5</v>
      </c>
      <c r="AE1145" s="4">
        <v>7.2053999999999996E-27</v>
      </c>
      <c r="AF1145" s="4">
        <v>1.209E-21</v>
      </c>
      <c r="AG1145" s="4">
        <v>3.6990000000000002E-14</v>
      </c>
      <c r="AH1145" s="4">
        <v>6.1770000000000003E-8</v>
      </c>
      <c r="AI1145" s="4">
        <v>4.2988000000000002E-6</v>
      </c>
      <c r="AJ1145" s="4">
        <v>2.1554999999999999E-3</v>
      </c>
      <c r="AK1145" s="4">
        <v>-3.0507000000000003E-8</v>
      </c>
      <c r="AL1145" s="4">
        <v>1.4066000000000001E-5</v>
      </c>
      <c r="AM1145" s="4">
        <v>-1.5176E-8</v>
      </c>
      <c r="AN1145" s="4">
        <v>6.0050000000000001E-7</v>
      </c>
      <c r="AO1145" s="4">
        <v>2.7675000000000001E-8</v>
      </c>
      <c r="AP1145" s="4">
        <v>1.0172E-2</v>
      </c>
      <c r="AQ1145" s="4">
        <v>3.3309999999999999E-8</v>
      </c>
      <c r="AR1145" s="2">
        <v>0</v>
      </c>
      <c r="AS1145" s="2">
        <v>0</v>
      </c>
      <c r="AT1145" s="2">
        <v>0</v>
      </c>
      <c r="AU1145" s="2">
        <v>0</v>
      </c>
      <c r="AV1145" s="2">
        <v>-0.2054</v>
      </c>
      <c r="AW1145" s="4">
        <v>4.7610999999999999E-3</v>
      </c>
      <c r="AX1145" s="3">
        <v>26.161999999999999</v>
      </c>
      <c r="AY1145" s="1">
        <f t="shared" si="143"/>
        <v>5.2323999999999996E-5</v>
      </c>
    </row>
    <row r="1146" spans="1:51" x14ac:dyDescent="0.25">
      <c r="A1146">
        <v>1</v>
      </c>
      <c r="B1146">
        <v>1</v>
      </c>
      <c r="C1146">
        <v>-99</v>
      </c>
      <c r="D1146" s="1">
        <v>4112310</v>
      </c>
      <c r="E1146">
        <f t="shared" si="136"/>
        <v>47.596180555555556</v>
      </c>
      <c r="F1146">
        <v>1146</v>
      </c>
      <c r="G1146">
        <v>7.3133800000000004</v>
      </c>
      <c r="H1146">
        <v>13.3756</v>
      </c>
      <c r="I1146" s="1">
        <v>1.2518999999999999E-12</v>
      </c>
      <c r="J1146" s="1">
        <v>1.6409000000000002E-5</v>
      </c>
      <c r="K1146" s="1">
        <v>2.8670000000000001E-9</v>
      </c>
      <c r="L1146" s="1">
        <v>7.6174999999999995E-5</v>
      </c>
      <c r="M1146" s="1">
        <v>1.9338E-5</v>
      </c>
      <c r="N1146" s="1">
        <v>5.0984999999999997E-3</v>
      </c>
      <c r="O1146" s="1">
        <v>9.8595999999999997E-10</v>
      </c>
      <c r="P1146" s="1">
        <v>3.007E-2</v>
      </c>
      <c r="Q1146" s="1">
        <v>3.0232999999999999E-2</v>
      </c>
      <c r="R1146" s="1">
        <v>-2.2157999999999998E-15</v>
      </c>
      <c r="S1146" s="1">
        <f t="shared" si="137"/>
        <v>2.2157999999999998E-15</v>
      </c>
      <c r="T1146" s="1">
        <v>-2.5786000000000001E-17</v>
      </c>
      <c r="U1146" s="1">
        <f t="shared" si="138"/>
        <v>2.5786000000000001E-17</v>
      </c>
      <c r="V1146" s="1">
        <v>-1.9714000000000002E-18</v>
      </c>
      <c r="W1146" s="1">
        <f t="shared" si="139"/>
        <v>1.9714000000000002E-18</v>
      </c>
      <c r="X1146" s="1">
        <v>-4.4999999999999998E-12</v>
      </c>
      <c r="Y1146" s="1">
        <f t="shared" si="140"/>
        <v>4.4999999999999998E-12</v>
      </c>
      <c r="Z1146" s="1">
        <v>-4.2066000000000003E-12</v>
      </c>
      <c r="AA1146" s="1">
        <f t="shared" si="141"/>
        <v>4.2066000000000003E-12</v>
      </c>
      <c r="AB1146" s="1">
        <v>1.3741E-11</v>
      </c>
      <c r="AC1146" s="1">
        <f t="shared" si="142"/>
        <v>-1.3741E-11</v>
      </c>
      <c r="AD1146" s="5">
        <v>1.2711000000000001E-5</v>
      </c>
      <c r="AE1146" s="4">
        <v>7.2055000000000005E-27</v>
      </c>
      <c r="AF1146" s="4">
        <v>1.209E-21</v>
      </c>
      <c r="AG1146" s="4">
        <v>3.6998999999999997E-14</v>
      </c>
      <c r="AH1146" s="4">
        <v>6.1770000000000003E-8</v>
      </c>
      <c r="AI1146" s="4">
        <v>4.2988000000000002E-6</v>
      </c>
      <c r="AJ1146" s="4">
        <v>2.1554999999999999E-3</v>
      </c>
      <c r="AK1146" s="4">
        <v>-3.0494000000000002E-8</v>
      </c>
      <c r="AL1146" s="4">
        <v>1.4051E-5</v>
      </c>
      <c r="AM1146" s="4">
        <v>-1.5163000000000002E-8</v>
      </c>
      <c r="AN1146" s="4">
        <v>6.2814999999999997E-7</v>
      </c>
      <c r="AO1146" s="4">
        <v>2.7649000000000002E-8</v>
      </c>
      <c r="AP1146" s="4">
        <v>1.0172E-2</v>
      </c>
      <c r="AQ1146" s="4">
        <v>3.3308999999999997E-8</v>
      </c>
      <c r="AR1146" s="2">
        <v>0</v>
      </c>
      <c r="AS1146" s="2">
        <v>0</v>
      </c>
      <c r="AT1146" s="2">
        <v>0</v>
      </c>
      <c r="AU1146" s="2">
        <v>0</v>
      </c>
      <c r="AV1146" s="2">
        <v>-0.20549999999999999</v>
      </c>
      <c r="AW1146" s="4">
        <v>4.7609999999999996E-3</v>
      </c>
      <c r="AX1146" s="3">
        <v>26.161000000000001</v>
      </c>
      <c r="AY1146" s="1">
        <f t="shared" si="143"/>
        <v>5.2322000000000005E-5</v>
      </c>
    </row>
    <row r="1147" spans="1:51" x14ac:dyDescent="0.25">
      <c r="A1147">
        <v>1</v>
      </c>
      <c r="B1147">
        <v>1</v>
      </c>
      <c r="C1147">
        <v>-99</v>
      </c>
      <c r="D1147" s="1">
        <v>4115910</v>
      </c>
      <c r="E1147">
        <f t="shared" si="136"/>
        <v>47.63784722222222</v>
      </c>
      <c r="F1147">
        <v>1147</v>
      </c>
      <c r="G1147">
        <v>7.3133800000000004</v>
      </c>
      <c r="H1147">
        <v>13.3756</v>
      </c>
      <c r="I1147" s="1">
        <v>1.2518999999999999E-12</v>
      </c>
      <c r="J1147" s="1">
        <v>1.6409000000000002E-5</v>
      </c>
      <c r="K1147" s="1">
        <v>2.8670000000000001E-9</v>
      </c>
      <c r="L1147" s="1">
        <v>7.6190000000000001E-5</v>
      </c>
      <c r="M1147" s="1">
        <v>1.9338E-5</v>
      </c>
      <c r="N1147" s="1">
        <v>5.0984999999999997E-3</v>
      </c>
      <c r="O1147" s="1">
        <v>9.7004999999999997E-10</v>
      </c>
      <c r="P1147" s="1">
        <v>3.007E-2</v>
      </c>
      <c r="Q1147" s="1">
        <v>3.0232999999999999E-2</v>
      </c>
      <c r="R1147" s="1">
        <v>-2.1799999999999999E-15</v>
      </c>
      <c r="S1147" s="1">
        <f t="shared" si="137"/>
        <v>2.1799999999999999E-15</v>
      </c>
      <c r="T1147" s="1">
        <v>-2.5369000000000001E-17</v>
      </c>
      <c r="U1147" s="1">
        <f t="shared" si="138"/>
        <v>2.5369000000000001E-17</v>
      </c>
      <c r="V1147" s="1">
        <v>-1.9395E-18</v>
      </c>
      <c r="W1147" s="1">
        <f t="shared" si="139"/>
        <v>1.9395E-18</v>
      </c>
      <c r="X1147" s="1">
        <v>-4.4999999999999998E-12</v>
      </c>
      <c r="Y1147" s="1">
        <f t="shared" si="140"/>
        <v>4.4999999999999998E-12</v>
      </c>
      <c r="Z1147" s="1">
        <v>-4.2029999999999998E-12</v>
      </c>
      <c r="AA1147" s="1">
        <f t="shared" si="141"/>
        <v>4.2029999999999998E-12</v>
      </c>
      <c r="AB1147" s="1">
        <v>1.3741E-11</v>
      </c>
      <c r="AC1147" s="1">
        <f t="shared" si="142"/>
        <v>-1.3741E-11</v>
      </c>
      <c r="AD1147" s="5">
        <v>1.2711000000000001E-5</v>
      </c>
      <c r="AE1147" s="4">
        <v>7.2055000000000005E-27</v>
      </c>
      <c r="AF1147" s="4">
        <v>1.209E-21</v>
      </c>
      <c r="AG1147" s="4">
        <v>3.7007999999999999E-14</v>
      </c>
      <c r="AH1147" s="4">
        <v>6.1770000000000003E-8</v>
      </c>
      <c r="AI1147" s="4">
        <v>4.2988000000000002E-6</v>
      </c>
      <c r="AJ1147" s="4">
        <v>2.1554999999999999E-3</v>
      </c>
      <c r="AK1147" s="4">
        <v>-3.0481E-8</v>
      </c>
      <c r="AL1147" s="4">
        <v>1.4036000000000001E-5</v>
      </c>
      <c r="AM1147" s="4">
        <v>-1.515E-8</v>
      </c>
      <c r="AN1147" s="4">
        <v>6.5576999999999995E-7</v>
      </c>
      <c r="AO1147" s="4">
        <v>2.7622999999999999E-8</v>
      </c>
      <c r="AP1147" s="4">
        <v>1.0172E-2</v>
      </c>
      <c r="AQ1147" s="4">
        <v>3.3308999999999997E-8</v>
      </c>
      <c r="AR1147" s="2">
        <v>0</v>
      </c>
      <c r="AS1147" s="2">
        <v>0</v>
      </c>
      <c r="AT1147" s="2">
        <v>0</v>
      </c>
      <c r="AU1147" s="2">
        <v>0</v>
      </c>
      <c r="AV1147" s="2">
        <v>-0.20549999999999999</v>
      </c>
      <c r="AW1147" s="4">
        <v>4.7609999999999996E-3</v>
      </c>
      <c r="AX1147" s="3">
        <v>26.16</v>
      </c>
      <c r="AY1147" s="1">
        <f t="shared" si="143"/>
        <v>5.2320000000000001E-5</v>
      </c>
    </row>
    <row r="1148" spans="1:51" x14ac:dyDescent="0.25">
      <c r="A1148">
        <v>1</v>
      </c>
      <c r="B1148">
        <v>1</v>
      </c>
      <c r="C1148">
        <v>-99</v>
      </c>
      <c r="D1148" s="1">
        <v>4119510</v>
      </c>
      <c r="E1148">
        <f t="shared" si="136"/>
        <v>47.679513888888891</v>
      </c>
      <c r="F1148">
        <v>1148</v>
      </c>
      <c r="G1148">
        <v>7.3133800000000004</v>
      </c>
      <c r="H1148">
        <v>13.3756</v>
      </c>
      <c r="I1148" s="1">
        <v>1.2518999999999999E-12</v>
      </c>
      <c r="J1148" s="1">
        <v>1.6409000000000002E-5</v>
      </c>
      <c r="K1148" s="1">
        <v>2.8670000000000001E-9</v>
      </c>
      <c r="L1148" s="1">
        <v>7.6205000000000006E-5</v>
      </c>
      <c r="M1148" s="1">
        <v>1.9338E-5</v>
      </c>
      <c r="N1148" s="1">
        <v>5.0984999999999997E-3</v>
      </c>
      <c r="O1148" s="1">
        <v>9.5439000000000005E-10</v>
      </c>
      <c r="P1148" s="1">
        <v>3.007E-2</v>
      </c>
      <c r="Q1148" s="1">
        <v>3.0232999999999999E-2</v>
      </c>
      <c r="R1148" s="1">
        <v>-2.1448000000000001E-15</v>
      </c>
      <c r="S1148" s="1">
        <f t="shared" si="137"/>
        <v>2.1448000000000001E-15</v>
      </c>
      <c r="T1148" s="1">
        <v>-2.4957999999999999E-17</v>
      </c>
      <c r="U1148" s="1">
        <f t="shared" si="138"/>
        <v>2.4957999999999999E-17</v>
      </c>
      <c r="V1148" s="1">
        <v>-1.9082E-18</v>
      </c>
      <c r="W1148" s="1">
        <f t="shared" si="139"/>
        <v>1.9082E-18</v>
      </c>
      <c r="X1148" s="1">
        <v>-4.4999999999999998E-12</v>
      </c>
      <c r="Y1148" s="1">
        <f t="shared" si="140"/>
        <v>4.4999999999999998E-12</v>
      </c>
      <c r="Z1148" s="1">
        <v>-4.1994000000000001E-12</v>
      </c>
      <c r="AA1148" s="1">
        <f t="shared" si="141"/>
        <v>4.1994000000000001E-12</v>
      </c>
      <c r="AB1148" s="1">
        <v>1.3741E-11</v>
      </c>
      <c r="AC1148" s="1">
        <f t="shared" si="142"/>
        <v>-1.3741E-11</v>
      </c>
      <c r="AD1148" s="5">
        <v>1.2711000000000001E-5</v>
      </c>
      <c r="AE1148" s="4">
        <v>7.2055999999999999E-27</v>
      </c>
      <c r="AF1148" s="4">
        <v>1.2091E-21</v>
      </c>
      <c r="AG1148" s="4">
        <v>3.7015999999999997E-14</v>
      </c>
      <c r="AH1148" s="4">
        <v>6.1770000000000003E-8</v>
      </c>
      <c r="AI1148" s="4">
        <v>4.2988000000000002E-6</v>
      </c>
      <c r="AJ1148" s="4">
        <v>2.1554E-3</v>
      </c>
      <c r="AK1148" s="4">
        <v>-3.0467999999999999E-8</v>
      </c>
      <c r="AL1148" s="4">
        <v>1.4021E-5</v>
      </c>
      <c r="AM1148" s="4">
        <v>-1.5136999999999998E-8</v>
      </c>
      <c r="AN1148" s="4">
        <v>6.8337000000000001E-7</v>
      </c>
      <c r="AO1148" s="4">
        <v>2.7598E-8</v>
      </c>
      <c r="AP1148" s="4">
        <v>1.0172E-2</v>
      </c>
      <c r="AQ1148" s="4">
        <v>3.3308999999999997E-8</v>
      </c>
      <c r="AR1148" s="2">
        <v>0</v>
      </c>
      <c r="AS1148" s="2">
        <v>0</v>
      </c>
      <c r="AT1148" s="2">
        <v>0</v>
      </c>
      <c r="AU1148" s="2">
        <v>0</v>
      </c>
      <c r="AV1148" s="2">
        <v>-0.20549999999999999</v>
      </c>
      <c r="AW1148" s="4">
        <v>4.7609000000000002E-3</v>
      </c>
      <c r="AX1148" s="3">
        <v>26.158999999999999</v>
      </c>
      <c r="AY1148" s="1">
        <f t="shared" si="143"/>
        <v>5.2317999999999996E-5</v>
      </c>
    </row>
    <row r="1149" spans="1:51" x14ac:dyDescent="0.25">
      <c r="A1149">
        <v>1</v>
      </c>
      <c r="B1149">
        <v>1</v>
      </c>
      <c r="C1149">
        <v>-99</v>
      </c>
      <c r="D1149" s="1">
        <v>4123110</v>
      </c>
      <c r="E1149">
        <f t="shared" si="136"/>
        <v>47.721180555555556</v>
      </c>
      <c r="F1149">
        <v>1149</v>
      </c>
      <c r="G1149">
        <v>7.3133800000000004</v>
      </c>
      <c r="H1149">
        <v>13.3756</v>
      </c>
      <c r="I1149" s="1">
        <v>1.2518999999999999E-12</v>
      </c>
      <c r="J1149" s="1">
        <v>1.6409000000000002E-5</v>
      </c>
      <c r="K1149" s="1">
        <v>2.8670000000000001E-9</v>
      </c>
      <c r="L1149" s="1">
        <v>7.6219999999999999E-5</v>
      </c>
      <c r="M1149" s="1">
        <v>1.9338E-5</v>
      </c>
      <c r="N1149" s="1">
        <v>5.0984999999999997E-3</v>
      </c>
      <c r="O1149" s="1">
        <v>9.3899000000000008E-10</v>
      </c>
      <c r="P1149" s="1">
        <v>3.007E-2</v>
      </c>
      <c r="Q1149" s="1">
        <v>3.0232999999999999E-2</v>
      </c>
      <c r="R1149" s="1">
        <v>-2.1101000000000001E-15</v>
      </c>
      <c r="S1149" s="1">
        <f t="shared" si="137"/>
        <v>2.1101000000000001E-15</v>
      </c>
      <c r="T1149" s="1">
        <v>-2.4554999999999999E-17</v>
      </c>
      <c r="U1149" s="1">
        <f t="shared" si="138"/>
        <v>2.4554999999999999E-17</v>
      </c>
      <c r="V1149" s="1">
        <v>-1.8774999999999998E-18</v>
      </c>
      <c r="W1149" s="1">
        <f t="shared" si="139"/>
        <v>1.8774999999999998E-18</v>
      </c>
      <c r="X1149" s="1">
        <v>-4.4999999999999998E-12</v>
      </c>
      <c r="Y1149" s="1">
        <f t="shared" si="140"/>
        <v>4.4999999999999998E-12</v>
      </c>
      <c r="Z1149" s="1">
        <v>-4.1958000000000004E-12</v>
      </c>
      <c r="AA1149" s="1">
        <f t="shared" si="141"/>
        <v>4.1958000000000004E-12</v>
      </c>
      <c r="AB1149" s="1">
        <v>1.3741E-11</v>
      </c>
      <c r="AC1149" s="1">
        <f t="shared" si="142"/>
        <v>-1.3741E-11</v>
      </c>
      <c r="AD1149" s="5">
        <v>1.2711000000000001E-5</v>
      </c>
      <c r="AE1149" s="4">
        <v>7.2056999999999993E-27</v>
      </c>
      <c r="AF1149" s="4">
        <v>1.2091E-21</v>
      </c>
      <c r="AG1149" s="4">
        <v>3.7024999999999999E-14</v>
      </c>
      <c r="AH1149" s="4">
        <v>6.1771000000000004E-8</v>
      </c>
      <c r="AI1149" s="4">
        <v>4.2988999999999996E-6</v>
      </c>
      <c r="AJ1149" s="4">
        <v>2.1554E-3</v>
      </c>
      <c r="AK1149" s="4">
        <v>-3.0454999999999997E-8</v>
      </c>
      <c r="AL1149" s="4">
        <v>1.4005000000000001E-5</v>
      </c>
      <c r="AM1149" s="4">
        <v>-1.5124E-8</v>
      </c>
      <c r="AN1149" s="4">
        <v>7.1093999999999999E-7</v>
      </c>
      <c r="AO1149" s="4">
        <v>2.7572E-8</v>
      </c>
      <c r="AP1149" s="4">
        <v>1.0172E-2</v>
      </c>
      <c r="AQ1149" s="4">
        <v>3.3308999999999997E-8</v>
      </c>
      <c r="AR1149" s="2">
        <v>0</v>
      </c>
      <c r="AS1149" s="2">
        <v>0</v>
      </c>
      <c r="AT1149" s="2">
        <v>0</v>
      </c>
      <c r="AU1149" s="2">
        <v>0</v>
      </c>
      <c r="AV1149" s="2">
        <v>-0.20549999999999999</v>
      </c>
      <c r="AW1149" s="4">
        <v>4.7609000000000002E-3</v>
      </c>
      <c r="AX1149" s="3">
        <v>26.158000000000001</v>
      </c>
      <c r="AY1149" s="1">
        <f t="shared" si="143"/>
        <v>5.2316000000000005E-5</v>
      </c>
    </row>
    <row r="1150" spans="1:51" x14ac:dyDescent="0.25">
      <c r="A1150">
        <v>1</v>
      </c>
      <c r="B1150">
        <v>1</v>
      </c>
      <c r="C1150">
        <v>-99</v>
      </c>
      <c r="D1150" s="1">
        <v>4126710</v>
      </c>
      <c r="E1150">
        <f t="shared" si="136"/>
        <v>47.76284722222222</v>
      </c>
      <c r="F1150">
        <v>1150</v>
      </c>
      <c r="G1150">
        <v>7.3133800000000004</v>
      </c>
      <c r="H1150">
        <v>13.3756</v>
      </c>
      <c r="I1150" s="1">
        <v>1.2518999999999999E-12</v>
      </c>
      <c r="J1150" s="1">
        <v>1.6409000000000002E-5</v>
      </c>
      <c r="K1150" s="1">
        <v>2.8670000000000001E-9</v>
      </c>
      <c r="L1150" s="1">
        <v>7.6235000000000004E-5</v>
      </c>
      <c r="M1150" s="1">
        <v>1.9338E-5</v>
      </c>
      <c r="N1150" s="1">
        <v>5.0986E-3</v>
      </c>
      <c r="O1150" s="1">
        <v>9.2383999999999999E-10</v>
      </c>
      <c r="P1150" s="1">
        <v>3.007E-2</v>
      </c>
      <c r="Q1150" s="1">
        <v>3.0232999999999999E-2</v>
      </c>
      <c r="R1150" s="1">
        <v>-2.0759999999999998E-15</v>
      </c>
      <c r="S1150" s="1">
        <f t="shared" si="137"/>
        <v>2.0759999999999998E-15</v>
      </c>
      <c r="T1150" s="1">
        <v>-2.4158E-17</v>
      </c>
      <c r="U1150" s="1">
        <f t="shared" si="138"/>
        <v>2.4158E-17</v>
      </c>
      <c r="V1150" s="1">
        <v>-1.8472000000000001E-18</v>
      </c>
      <c r="W1150" s="1">
        <f t="shared" si="139"/>
        <v>1.8472000000000001E-18</v>
      </c>
      <c r="X1150" s="1">
        <v>-4.4999999999999998E-12</v>
      </c>
      <c r="Y1150" s="1">
        <f t="shared" si="140"/>
        <v>4.4999999999999998E-12</v>
      </c>
      <c r="Z1150" s="1">
        <v>-4.1921999999999998E-12</v>
      </c>
      <c r="AA1150" s="1">
        <f t="shared" si="141"/>
        <v>4.1921999999999998E-12</v>
      </c>
      <c r="AB1150" s="1">
        <v>1.3741E-11</v>
      </c>
      <c r="AC1150" s="1">
        <f t="shared" si="142"/>
        <v>-1.3741E-11</v>
      </c>
      <c r="AD1150" s="5">
        <v>1.2711000000000001E-5</v>
      </c>
      <c r="AE1150" s="4">
        <v>7.2058000000000002E-27</v>
      </c>
      <c r="AF1150" s="4">
        <v>1.2091E-21</v>
      </c>
      <c r="AG1150" s="4">
        <v>3.7034E-14</v>
      </c>
      <c r="AH1150" s="4">
        <v>6.1771000000000004E-8</v>
      </c>
      <c r="AI1150" s="4">
        <v>4.2988999999999996E-6</v>
      </c>
      <c r="AJ1150" s="4">
        <v>2.1554E-3</v>
      </c>
      <c r="AK1150" s="4">
        <v>-3.0442000000000002E-8</v>
      </c>
      <c r="AL1150" s="4">
        <v>1.399E-5</v>
      </c>
      <c r="AM1150" s="4">
        <v>-1.5110999999999999E-8</v>
      </c>
      <c r="AN1150" s="4">
        <v>7.3849000000000004E-7</v>
      </c>
      <c r="AO1150" s="4">
        <v>2.7546000000000001E-8</v>
      </c>
      <c r="AP1150" s="4">
        <v>1.0172E-2</v>
      </c>
      <c r="AQ1150" s="4">
        <v>3.3308999999999997E-8</v>
      </c>
      <c r="AR1150" s="2">
        <v>0</v>
      </c>
      <c r="AS1150" s="2">
        <v>0</v>
      </c>
      <c r="AT1150" s="2">
        <v>0</v>
      </c>
      <c r="AU1150" s="2">
        <v>0</v>
      </c>
      <c r="AV1150" s="2">
        <v>-0.20549999999999999</v>
      </c>
      <c r="AW1150" s="4">
        <v>4.7607999999999999E-3</v>
      </c>
      <c r="AX1150" s="3">
        <v>26.157</v>
      </c>
      <c r="AY1150" s="1">
        <f t="shared" si="143"/>
        <v>5.2314000000000001E-5</v>
      </c>
    </row>
    <row r="1151" spans="1:51" x14ac:dyDescent="0.25">
      <c r="A1151">
        <v>1</v>
      </c>
      <c r="B1151">
        <v>1</v>
      </c>
      <c r="C1151">
        <v>-99</v>
      </c>
      <c r="D1151" s="1">
        <v>4130310</v>
      </c>
      <c r="E1151">
        <f t="shared" si="136"/>
        <v>47.804513888888891</v>
      </c>
      <c r="F1151">
        <v>1151</v>
      </c>
      <c r="G1151">
        <v>7.3133800000000004</v>
      </c>
      <c r="H1151">
        <v>13.3756</v>
      </c>
      <c r="I1151" s="1">
        <v>1.2518999999999999E-12</v>
      </c>
      <c r="J1151" s="1">
        <v>1.6409000000000002E-5</v>
      </c>
      <c r="K1151" s="1">
        <v>2.8670000000000001E-9</v>
      </c>
      <c r="L1151" s="1">
        <v>7.6249999999999997E-5</v>
      </c>
      <c r="M1151" s="1">
        <v>1.9338E-5</v>
      </c>
      <c r="N1151" s="1">
        <v>5.0986E-3</v>
      </c>
      <c r="O1151" s="1">
        <v>9.0892999999999998E-10</v>
      </c>
      <c r="P1151" s="1">
        <v>3.007E-2</v>
      </c>
      <c r="Q1151" s="1">
        <v>3.0232999999999999E-2</v>
      </c>
      <c r="R1151" s="1">
        <v>-2.0423999999999998E-15</v>
      </c>
      <c r="S1151" s="1">
        <f t="shared" si="137"/>
        <v>2.0423999999999998E-15</v>
      </c>
      <c r="T1151" s="1">
        <v>-2.3767E-17</v>
      </c>
      <c r="U1151" s="1">
        <f t="shared" si="138"/>
        <v>2.3767E-17</v>
      </c>
      <c r="V1151" s="1">
        <v>-1.8173E-18</v>
      </c>
      <c r="W1151" s="1">
        <f t="shared" si="139"/>
        <v>1.8173E-18</v>
      </c>
      <c r="X1151" s="1">
        <v>-4.4999999999999998E-12</v>
      </c>
      <c r="Y1151" s="1">
        <f t="shared" si="140"/>
        <v>4.4999999999999998E-12</v>
      </c>
      <c r="Z1151" s="1">
        <v>-4.1886000000000001E-12</v>
      </c>
      <c r="AA1151" s="1">
        <f t="shared" si="141"/>
        <v>4.1886000000000001E-12</v>
      </c>
      <c r="AB1151" s="1">
        <v>1.3741E-11</v>
      </c>
      <c r="AC1151" s="1">
        <f t="shared" si="142"/>
        <v>-1.3741E-11</v>
      </c>
      <c r="AD1151" s="5">
        <v>1.2711000000000001E-5</v>
      </c>
      <c r="AE1151" s="4">
        <v>7.2058999999999996E-27</v>
      </c>
      <c r="AF1151" s="4">
        <v>1.2091E-21</v>
      </c>
      <c r="AG1151" s="4">
        <v>3.7041999999999999E-14</v>
      </c>
      <c r="AH1151" s="4">
        <v>6.1771000000000004E-8</v>
      </c>
      <c r="AI1151" s="4">
        <v>4.2988999999999996E-6</v>
      </c>
      <c r="AJ1151" s="4">
        <v>2.1553000000000002E-3</v>
      </c>
      <c r="AK1151" s="4">
        <v>-3.0429000000000001E-8</v>
      </c>
      <c r="AL1151" s="4">
        <v>1.3974999999999999E-5</v>
      </c>
      <c r="AM1151" s="4">
        <v>-1.5098000000000001E-8</v>
      </c>
      <c r="AN1151" s="4">
        <v>7.6601000000000001E-7</v>
      </c>
      <c r="AO1151" s="4">
        <v>2.7520000000000001E-8</v>
      </c>
      <c r="AP1151" s="4">
        <v>1.0172E-2</v>
      </c>
      <c r="AQ1151" s="4">
        <v>3.3308999999999997E-8</v>
      </c>
      <c r="AR1151" s="2">
        <v>0</v>
      </c>
      <c r="AS1151" s="2">
        <v>0</v>
      </c>
      <c r="AT1151" s="2">
        <v>0</v>
      </c>
      <c r="AU1151" s="2">
        <v>0</v>
      </c>
      <c r="AV1151" s="2">
        <v>-0.20549999999999999</v>
      </c>
      <c r="AW1151" s="4">
        <v>4.7607999999999999E-3</v>
      </c>
      <c r="AX1151" s="3">
        <v>26.155999999999999</v>
      </c>
      <c r="AY1151" s="1">
        <f t="shared" si="143"/>
        <v>5.2311999999999997E-5</v>
      </c>
    </row>
    <row r="1152" spans="1:51" x14ac:dyDescent="0.25">
      <c r="A1152">
        <v>1</v>
      </c>
      <c r="B1152">
        <v>1</v>
      </c>
      <c r="C1152">
        <v>-99</v>
      </c>
      <c r="D1152" s="1">
        <v>4133910</v>
      </c>
      <c r="E1152">
        <f t="shared" si="136"/>
        <v>47.846180555555556</v>
      </c>
      <c r="F1152">
        <v>1152</v>
      </c>
      <c r="G1152">
        <v>7.3133699999999999</v>
      </c>
      <c r="H1152">
        <v>13.3756</v>
      </c>
      <c r="I1152" s="1">
        <v>1.2518999999999999E-12</v>
      </c>
      <c r="J1152" s="1">
        <v>1.6409000000000002E-5</v>
      </c>
      <c r="K1152" s="1">
        <v>2.8670000000000001E-9</v>
      </c>
      <c r="L1152" s="1">
        <v>7.6265000000000002E-5</v>
      </c>
      <c r="M1152" s="1">
        <v>1.9338E-5</v>
      </c>
      <c r="N1152" s="1">
        <v>5.0986E-3</v>
      </c>
      <c r="O1152" s="1">
        <v>8.9426999999999995E-10</v>
      </c>
      <c r="P1152" s="1">
        <v>3.007E-2</v>
      </c>
      <c r="Q1152" s="1">
        <v>3.0232999999999999E-2</v>
      </c>
      <c r="R1152" s="1">
        <v>-2.0093999999999999E-15</v>
      </c>
      <c r="S1152" s="1">
        <f t="shared" si="137"/>
        <v>2.0093999999999999E-15</v>
      </c>
      <c r="T1152" s="1">
        <v>-2.3383E-17</v>
      </c>
      <c r="U1152" s="1">
        <f t="shared" si="138"/>
        <v>2.3383E-17</v>
      </c>
      <c r="V1152" s="1">
        <v>-1.788E-18</v>
      </c>
      <c r="W1152" s="1">
        <f t="shared" si="139"/>
        <v>1.788E-18</v>
      </c>
      <c r="X1152" s="1">
        <v>-4.4999999999999998E-12</v>
      </c>
      <c r="Y1152" s="1">
        <f t="shared" si="140"/>
        <v>4.4999999999999998E-12</v>
      </c>
      <c r="Z1152" s="1">
        <v>-4.1849999999999996E-12</v>
      </c>
      <c r="AA1152" s="1">
        <f t="shared" si="141"/>
        <v>4.1849999999999996E-12</v>
      </c>
      <c r="AB1152" s="1">
        <v>1.3741E-11</v>
      </c>
      <c r="AC1152" s="1">
        <f t="shared" si="142"/>
        <v>-1.3741E-11</v>
      </c>
      <c r="AD1152" s="5">
        <v>1.2711000000000001E-5</v>
      </c>
      <c r="AE1152" s="4">
        <v>7.2060000000000004E-27</v>
      </c>
      <c r="AF1152" s="4">
        <v>1.2091E-21</v>
      </c>
      <c r="AG1152" s="4">
        <v>3.7051E-14</v>
      </c>
      <c r="AH1152" s="4">
        <v>6.1771000000000004E-8</v>
      </c>
      <c r="AI1152" s="4">
        <v>4.2988999999999996E-6</v>
      </c>
      <c r="AJ1152" s="4">
        <v>2.1553000000000002E-3</v>
      </c>
      <c r="AK1152" s="4">
        <v>-3.0417E-8</v>
      </c>
      <c r="AL1152" s="4">
        <v>1.396E-5</v>
      </c>
      <c r="AM1152" s="4">
        <v>-1.5084999999999999E-8</v>
      </c>
      <c r="AN1152" s="4">
        <v>7.935E-7</v>
      </c>
      <c r="AO1152" s="4">
        <v>2.7494999999999999E-8</v>
      </c>
      <c r="AP1152" s="4">
        <v>1.0172E-2</v>
      </c>
      <c r="AQ1152" s="4">
        <v>3.3308000000000003E-8</v>
      </c>
      <c r="AR1152" s="2">
        <v>0</v>
      </c>
      <c r="AS1152" s="2">
        <v>0</v>
      </c>
      <c r="AT1152" s="2">
        <v>0</v>
      </c>
      <c r="AU1152" s="2">
        <v>0</v>
      </c>
      <c r="AV1152" s="2">
        <v>-0.20549999999999999</v>
      </c>
      <c r="AW1152" s="4">
        <v>4.7606999999999997E-3</v>
      </c>
      <c r="AX1152" s="3">
        <v>26.155000000000001</v>
      </c>
      <c r="AY1152" s="1">
        <f t="shared" si="143"/>
        <v>5.2309999999999999E-5</v>
      </c>
    </row>
    <row r="1153" spans="1:51" x14ac:dyDescent="0.25">
      <c r="A1153">
        <v>1</v>
      </c>
      <c r="B1153">
        <v>1</v>
      </c>
      <c r="C1153">
        <v>-99</v>
      </c>
      <c r="D1153" s="1">
        <v>4137510</v>
      </c>
      <c r="E1153">
        <f t="shared" si="136"/>
        <v>47.88784722222222</v>
      </c>
      <c r="F1153">
        <v>1153</v>
      </c>
      <c r="G1153">
        <v>7.3133699999999999</v>
      </c>
      <c r="H1153">
        <v>13.3756</v>
      </c>
      <c r="I1153" s="1">
        <v>1.2518999999999999E-12</v>
      </c>
      <c r="J1153" s="1">
        <v>1.6409000000000002E-5</v>
      </c>
      <c r="K1153" s="1">
        <v>2.8670000000000001E-9</v>
      </c>
      <c r="L1153" s="1">
        <v>7.6279999999999995E-5</v>
      </c>
      <c r="M1153" s="1">
        <v>1.9338E-5</v>
      </c>
      <c r="N1153" s="1">
        <v>5.0986E-3</v>
      </c>
      <c r="O1153" s="1">
        <v>8.7984000000000003E-10</v>
      </c>
      <c r="P1153" s="1">
        <v>3.007E-2</v>
      </c>
      <c r="Q1153" s="1">
        <v>3.0232999999999999E-2</v>
      </c>
      <c r="R1153" s="1">
        <v>-1.9768999999999998E-15</v>
      </c>
      <c r="S1153" s="1">
        <f t="shared" si="137"/>
        <v>1.9768999999999998E-15</v>
      </c>
      <c r="T1153" s="1">
        <v>-2.3003999999999999E-17</v>
      </c>
      <c r="U1153" s="1">
        <f t="shared" si="138"/>
        <v>2.3003999999999999E-17</v>
      </c>
      <c r="V1153" s="1">
        <v>-1.7591999999999999E-18</v>
      </c>
      <c r="W1153" s="1">
        <f t="shared" si="139"/>
        <v>1.7591999999999999E-18</v>
      </c>
      <c r="X1153" s="1">
        <v>-4.4999999999999998E-12</v>
      </c>
      <c r="Y1153" s="1">
        <f t="shared" si="140"/>
        <v>4.4999999999999998E-12</v>
      </c>
      <c r="Z1153" s="1">
        <v>-4.1813999999999999E-12</v>
      </c>
      <c r="AA1153" s="1">
        <f t="shared" si="141"/>
        <v>4.1813999999999999E-12</v>
      </c>
      <c r="AB1153" s="1">
        <v>1.3741E-11</v>
      </c>
      <c r="AC1153" s="1">
        <f t="shared" si="142"/>
        <v>-1.3741E-11</v>
      </c>
      <c r="AD1153" s="5">
        <v>1.2711000000000001E-5</v>
      </c>
      <c r="AE1153" s="4">
        <v>7.2060000000000004E-27</v>
      </c>
      <c r="AF1153" s="4">
        <v>1.2091E-21</v>
      </c>
      <c r="AG1153" s="4">
        <v>3.7060000000000002E-14</v>
      </c>
      <c r="AH1153" s="4">
        <v>6.1771000000000004E-8</v>
      </c>
      <c r="AI1153" s="4">
        <v>4.2989999999999998E-6</v>
      </c>
      <c r="AJ1153" s="4">
        <v>2.1553000000000002E-3</v>
      </c>
      <c r="AK1153" s="4">
        <v>-3.0403999999999999E-8</v>
      </c>
      <c r="AL1153" s="4">
        <v>1.3944999999999999E-5</v>
      </c>
      <c r="AM1153" s="4">
        <v>-1.5072999999999999E-8</v>
      </c>
      <c r="AN1153" s="4">
        <v>8.2096999999999997E-7</v>
      </c>
      <c r="AO1153" s="4">
        <v>2.7468999999999999E-8</v>
      </c>
      <c r="AP1153" s="4">
        <v>1.0172E-2</v>
      </c>
      <c r="AQ1153" s="4">
        <v>3.3308000000000003E-8</v>
      </c>
      <c r="AR1153" s="2">
        <v>0</v>
      </c>
      <c r="AS1153" s="2">
        <v>0</v>
      </c>
      <c r="AT1153" s="2">
        <v>0</v>
      </c>
      <c r="AU1153" s="2">
        <v>0</v>
      </c>
      <c r="AV1153" s="2">
        <v>-0.2056</v>
      </c>
      <c r="AW1153" s="4">
        <v>4.7606999999999997E-3</v>
      </c>
      <c r="AX1153" s="3">
        <v>26.154</v>
      </c>
      <c r="AY1153" s="1">
        <f t="shared" si="143"/>
        <v>5.2308000000000001E-5</v>
      </c>
    </row>
    <row r="1154" spans="1:51" x14ac:dyDescent="0.25">
      <c r="A1154">
        <v>1</v>
      </c>
      <c r="B1154">
        <v>1</v>
      </c>
      <c r="C1154">
        <v>-99</v>
      </c>
      <c r="D1154" s="1">
        <v>4141110</v>
      </c>
      <c r="E1154">
        <f t="shared" ref="E1154:E1217" si="144">D1154/24/3600</f>
        <v>47.929513888888891</v>
      </c>
      <c r="F1154">
        <v>1154</v>
      </c>
      <c r="G1154">
        <v>7.3133699999999999</v>
      </c>
      <c r="H1154">
        <v>13.3756</v>
      </c>
      <c r="I1154" s="1">
        <v>1.2518999999999999E-12</v>
      </c>
      <c r="J1154" s="1">
        <v>1.6409000000000002E-5</v>
      </c>
      <c r="K1154" s="1">
        <v>2.8670000000000001E-9</v>
      </c>
      <c r="L1154" s="1">
        <v>7.6295000000000001E-5</v>
      </c>
      <c r="M1154" s="1">
        <v>1.9337000000000001E-5</v>
      </c>
      <c r="N1154" s="1">
        <v>5.0986E-3</v>
      </c>
      <c r="O1154" s="1">
        <v>8.6564000000000002E-10</v>
      </c>
      <c r="P1154" s="1">
        <v>3.007E-2</v>
      </c>
      <c r="Q1154" s="1">
        <v>3.0232999999999999E-2</v>
      </c>
      <c r="R1154" s="1">
        <v>-1.9449000000000001E-15</v>
      </c>
      <c r="S1154" s="1">
        <f t="shared" ref="S1154:S1217" si="145">-R1154</f>
        <v>1.9449000000000001E-15</v>
      </c>
      <c r="T1154" s="1">
        <v>-2.2632000000000001E-17</v>
      </c>
      <c r="U1154" s="1">
        <f t="shared" ref="U1154:U1217" si="146">-T1154</f>
        <v>2.2632000000000001E-17</v>
      </c>
      <c r="V1154" s="1">
        <v>-1.7308000000000001E-18</v>
      </c>
      <c r="W1154" s="1">
        <f t="shared" ref="W1154:W1217" si="147">-V1154</f>
        <v>1.7308000000000001E-18</v>
      </c>
      <c r="X1154" s="1">
        <v>-4.4999999999999998E-12</v>
      </c>
      <c r="Y1154" s="1">
        <f t="shared" ref="Y1154:Y1217" si="148">-X1154</f>
        <v>4.4999999999999998E-12</v>
      </c>
      <c r="Z1154" s="1">
        <v>-4.1778999999999998E-12</v>
      </c>
      <c r="AA1154" s="1">
        <f t="shared" ref="AA1154:AA1217" si="149">-Z1154</f>
        <v>4.1778999999999998E-12</v>
      </c>
      <c r="AB1154" s="1">
        <v>1.3741E-11</v>
      </c>
      <c r="AC1154" s="1">
        <f t="shared" ref="AC1154:AC1217" si="150">-AB1154</f>
        <v>-1.3741E-11</v>
      </c>
      <c r="AD1154" s="5">
        <v>1.2711000000000001E-5</v>
      </c>
      <c r="AE1154" s="4">
        <v>7.2060999999999998E-27</v>
      </c>
      <c r="AF1154" s="4">
        <v>1.2091E-21</v>
      </c>
      <c r="AG1154" s="4">
        <v>3.7068E-14</v>
      </c>
      <c r="AH1154" s="4">
        <v>6.1771000000000004E-8</v>
      </c>
      <c r="AI1154" s="4">
        <v>4.2989999999999998E-6</v>
      </c>
      <c r="AJ1154" s="4">
        <v>2.1551999999999999E-3</v>
      </c>
      <c r="AK1154" s="4">
        <v>-3.0390999999999997E-8</v>
      </c>
      <c r="AL1154" s="4">
        <v>1.393E-5</v>
      </c>
      <c r="AM1154" s="4">
        <v>-1.5060000000000001E-8</v>
      </c>
      <c r="AN1154" s="4">
        <v>8.4842000000000002E-7</v>
      </c>
      <c r="AO1154" s="4">
        <v>2.7443E-8</v>
      </c>
      <c r="AP1154" s="4">
        <v>1.0172E-2</v>
      </c>
      <c r="AQ1154" s="4">
        <v>3.3308000000000003E-8</v>
      </c>
      <c r="AR1154" s="2">
        <v>0</v>
      </c>
      <c r="AS1154" s="2">
        <v>0</v>
      </c>
      <c r="AT1154" s="2">
        <v>0</v>
      </c>
      <c r="AU1154" s="2">
        <v>0</v>
      </c>
      <c r="AV1154" s="2">
        <v>-0.2056</v>
      </c>
      <c r="AW1154" s="4">
        <v>4.7606000000000002E-3</v>
      </c>
      <c r="AX1154" s="3">
        <v>26.152999999999999</v>
      </c>
      <c r="AY1154" s="1">
        <f t="shared" ref="AY1154:AY1217" si="151">AX1154/500000</f>
        <v>5.2305999999999997E-5</v>
      </c>
    </row>
    <row r="1155" spans="1:51" x14ac:dyDescent="0.25">
      <c r="A1155">
        <v>1</v>
      </c>
      <c r="B1155">
        <v>1</v>
      </c>
      <c r="C1155">
        <v>-99</v>
      </c>
      <c r="D1155" s="1">
        <v>4144710</v>
      </c>
      <c r="E1155">
        <f t="shared" si="144"/>
        <v>47.971180555555556</v>
      </c>
      <c r="F1155">
        <v>1155</v>
      </c>
      <c r="G1155">
        <v>7.3133699999999999</v>
      </c>
      <c r="H1155">
        <v>13.3756</v>
      </c>
      <c r="I1155" s="1">
        <v>1.2518999999999999E-12</v>
      </c>
      <c r="J1155" s="1">
        <v>1.6409000000000002E-5</v>
      </c>
      <c r="K1155" s="1">
        <v>2.8670000000000001E-9</v>
      </c>
      <c r="L1155" s="1">
        <v>7.6310000000000006E-5</v>
      </c>
      <c r="M1155" s="1">
        <v>1.9337000000000001E-5</v>
      </c>
      <c r="N1155" s="1">
        <v>5.0986E-3</v>
      </c>
      <c r="O1155" s="1">
        <v>8.5167000000000002E-10</v>
      </c>
      <c r="P1155" s="1">
        <v>3.007E-2</v>
      </c>
      <c r="Q1155" s="1">
        <v>3.0232999999999999E-2</v>
      </c>
      <c r="R1155" s="1">
        <v>-1.9135E-15</v>
      </c>
      <c r="S1155" s="1">
        <f t="shared" si="145"/>
        <v>1.9135E-15</v>
      </c>
      <c r="T1155" s="1">
        <v>-2.2267E-17</v>
      </c>
      <c r="U1155" s="1">
        <f t="shared" si="146"/>
        <v>2.2267E-17</v>
      </c>
      <c r="V1155" s="1">
        <v>-1.7029E-18</v>
      </c>
      <c r="W1155" s="1">
        <f t="shared" si="147"/>
        <v>1.7029E-18</v>
      </c>
      <c r="X1155" s="1">
        <v>-4.4999999999999998E-12</v>
      </c>
      <c r="Y1155" s="1">
        <f t="shared" si="148"/>
        <v>4.4999999999999998E-12</v>
      </c>
      <c r="Z1155" s="1">
        <v>-4.1743000000000001E-12</v>
      </c>
      <c r="AA1155" s="1">
        <f t="shared" si="149"/>
        <v>4.1743000000000001E-12</v>
      </c>
      <c r="AB1155" s="1">
        <v>1.3741E-11</v>
      </c>
      <c r="AC1155" s="1">
        <f t="shared" si="150"/>
        <v>-1.3741E-11</v>
      </c>
      <c r="AD1155" s="5">
        <v>1.2711000000000001E-5</v>
      </c>
      <c r="AE1155" s="4">
        <v>7.2062000000000007E-27</v>
      </c>
      <c r="AF1155" s="4">
        <v>1.2091E-21</v>
      </c>
      <c r="AG1155" s="4">
        <v>3.7077000000000002E-14</v>
      </c>
      <c r="AH1155" s="4">
        <v>6.1772000000000005E-8</v>
      </c>
      <c r="AI1155" s="4">
        <v>4.2989999999999998E-6</v>
      </c>
      <c r="AJ1155" s="4">
        <v>2.1551999999999999E-3</v>
      </c>
      <c r="AK1155" s="4">
        <v>-3.0378000000000002E-8</v>
      </c>
      <c r="AL1155" s="4">
        <v>1.3915E-5</v>
      </c>
      <c r="AM1155" s="4">
        <v>-1.5046999999999999E-8</v>
      </c>
      <c r="AN1155" s="4">
        <v>8.7583000000000003E-7</v>
      </c>
      <c r="AO1155" s="4">
        <v>2.7417E-8</v>
      </c>
      <c r="AP1155" s="4">
        <v>1.0172E-2</v>
      </c>
      <c r="AQ1155" s="4">
        <v>3.3308000000000003E-8</v>
      </c>
      <c r="AR1155" s="2">
        <v>0</v>
      </c>
      <c r="AS1155" s="2">
        <v>0</v>
      </c>
      <c r="AT1155" s="2">
        <v>0</v>
      </c>
      <c r="AU1155" s="2">
        <v>0</v>
      </c>
      <c r="AV1155" s="2">
        <v>-0.2056</v>
      </c>
      <c r="AW1155" s="4">
        <v>4.7606000000000002E-3</v>
      </c>
      <c r="AX1155" s="3">
        <v>26.152999999999999</v>
      </c>
      <c r="AY1155" s="1">
        <f t="shared" si="151"/>
        <v>5.2305999999999997E-5</v>
      </c>
    </row>
    <row r="1156" spans="1:51" x14ac:dyDescent="0.25">
      <c r="A1156">
        <v>1</v>
      </c>
      <c r="B1156">
        <v>1</v>
      </c>
      <c r="C1156">
        <v>-99</v>
      </c>
      <c r="D1156" s="1">
        <v>4148310</v>
      </c>
      <c r="E1156">
        <f t="shared" si="144"/>
        <v>48.01284722222222</v>
      </c>
      <c r="F1156">
        <v>1156</v>
      </c>
      <c r="G1156">
        <v>7.3133699999999999</v>
      </c>
      <c r="H1156">
        <v>13.3756</v>
      </c>
      <c r="I1156" s="1">
        <v>1.2518999999999999E-12</v>
      </c>
      <c r="J1156" s="1">
        <v>1.6409000000000002E-5</v>
      </c>
      <c r="K1156" s="1">
        <v>2.8670000000000001E-9</v>
      </c>
      <c r="L1156" s="1">
        <v>7.6324999999999999E-5</v>
      </c>
      <c r="M1156" s="1">
        <v>1.9337000000000001E-5</v>
      </c>
      <c r="N1156" s="1">
        <v>5.0986E-3</v>
      </c>
      <c r="O1156" s="1">
        <v>8.3793000000000002E-10</v>
      </c>
      <c r="P1156" s="1">
        <v>3.007E-2</v>
      </c>
      <c r="Q1156" s="1">
        <v>3.0232999999999999E-2</v>
      </c>
      <c r="R1156" s="1">
        <v>-1.8825000000000001E-15</v>
      </c>
      <c r="S1156" s="1">
        <f t="shared" si="145"/>
        <v>1.8825000000000001E-15</v>
      </c>
      <c r="T1156" s="1">
        <v>-2.1906E-17</v>
      </c>
      <c r="U1156" s="1">
        <f t="shared" si="146"/>
        <v>2.1906E-17</v>
      </c>
      <c r="V1156" s="1">
        <v>-1.6754E-18</v>
      </c>
      <c r="W1156" s="1">
        <f t="shared" si="147"/>
        <v>1.6754E-18</v>
      </c>
      <c r="X1156" s="1">
        <v>-4.4999999999999998E-12</v>
      </c>
      <c r="Y1156" s="1">
        <f t="shared" si="148"/>
        <v>4.4999999999999998E-12</v>
      </c>
      <c r="Z1156" s="1">
        <v>-4.1707000000000004E-12</v>
      </c>
      <c r="AA1156" s="1">
        <f t="shared" si="149"/>
        <v>4.1707000000000004E-12</v>
      </c>
      <c r="AB1156" s="1">
        <v>1.3741E-11</v>
      </c>
      <c r="AC1156" s="1">
        <f t="shared" si="150"/>
        <v>-1.3741E-11</v>
      </c>
      <c r="AD1156" s="5">
        <v>1.2711000000000001E-5</v>
      </c>
      <c r="AE1156" s="4">
        <v>7.2063000000000001E-27</v>
      </c>
      <c r="AF1156" s="4">
        <v>1.2091E-21</v>
      </c>
      <c r="AG1156" s="4">
        <v>3.7085000000000001E-14</v>
      </c>
      <c r="AH1156" s="4">
        <v>6.1772000000000005E-8</v>
      </c>
      <c r="AI1156" s="4">
        <v>4.2989999999999998E-6</v>
      </c>
      <c r="AJ1156" s="4">
        <v>2.1551999999999999E-3</v>
      </c>
      <c r="AK1156" s="4">
        <v>-3.0365000000000001E-8</v>
      </c>
      <c r="AL1156" s="4">
        <v>1.3900000000000001E-5</v>
      </c>
      <c r="AM1156" s="4">
        <v>-1.5034000000000001E-8</v>
      </c>
      <c r="AN1156" s="4">
        <v>9.0322999999999997E-7</v>
      </c>
      <c r="AO1156" s="4">
        <v>2.7392000000000001E-8</v>
      </c>
      <c r="AP1156" s="4">
        <v>1.0172E-2</v>
      </c>
      <c r="AQ1156" s="4">
        <v>3.3308000000000003E-8</v>
      </c>
      <c r="AR1156" s="2">
        <v>0</v>
      </c>
      <c r="AS1156" s="2">
        <v>0</v>
      </c>
      <c r="AT1156" s="2">
        <v>0</v>
      </c>
      <c r="AU1156" s="2">
        <v>0</v>
      </c>
      <c r="AV1156" s="2">
        <v>-0.2056</v>
      </c>
      <c r="AW1156" s="4">
        <v>4.7605E-3</v>
      </c>
      <c r="AX1156" s="3">
        <v>26.152000000000001</v>
      </c>
      <c r="AY1156" s="1">
        <f t="shared" si="151"/>
        <v>5.2303999999999999E-5</v>
      </c>
    </row>
    <row r="1157" spans="1:51" x14ac:dyDescent="0.25">
      <c r="A1157">
        <v>1</v>
      </c>
      <c r="B1157">
        <v>1</v>
      </c>
      <c r="C1157">
        <v>-99</v>
      </c>
      <c r="D1157" s="1">
        <v>4151910</v>
      </c>
      <c r="E1157">
        <f t="shared" si="144"/>
        <v>48.054513888888891</v>
      </c>
      <c r="F1157">
        <v>1157</v>
      </c>
      <c r="G1157">
        <v>7.3133699999999999</v>
      </c>
      <c r="H1157">
        <v>13.3756</v>
      </c>
      <c r="I1157" s="1">
        <v>1.2518999999999999E-12</v>
      </c>
      <c r="J1157" s="1">
        <v>1.6409000000000002E-5</v>
      </c>
      <c r="K1157" s="1">
        <v>2.8669000000000001E-9</v>
      </c>
      <c r="L1157" s="1">
        <v>7.6340000000000004E-5</v>
      </c>
      <c r="M1157" s="1">
        <v>1.9337000000000001E-5</v>
      </c>
      <c r="N1157" s="1">
        <v>5.0987000000000003E-3</v>
      </c>
      <c r="O1157" s="1">
        <v>8.2441000000000005E-10</v>
      </c>
      <c r="P1157" s="1">
        <v>3.007E-2</v>
      </c>
      <c r="Q1157" s="1">
        <v>3.0232999999999999E-2</v>
      </c>
      <c r="R1157" s="1">
        <v>-1.8520999999999999E-15</v>
      </c>
      <c r="S1157" s="1">
        <f t="shared" si="145"/>
        <v>1.8520999999999999E-15</v>
      </c>
      <c r="T1157" s="1">
        <v>-2.1552000000000001E-17</v>
      </c>
      <c r="U1157" s="1">
        <f t="shared" si="146"/>
        <v>2.1552000000000001E-17</v>
      </c>
      <c r="V1157" s="1">
        <v>-1.6484E-18</v>
      </c>
      <c r="W1157" s="1">
        <f t="shared" si="147"/>
        <v>1.6484E-18</v>
      </c>
      <c r="X1157" s="1">
        <v>-4.4999999999999998E-12</v>
      </c>
      <c r="Y1157" s="1">
        <f t="shared" si="148"/>
        <v>4.4999999999999998E-12</v>
      </c>
      <c r="Z1157" s="1">
        <v>-4.1670999999999999E-12</v>
      </c>
      <c r="AA1157" s="1">
        <f t="shared" si="149"/>
        <v>4.1670999999999999E-12</v>
      </c>
      <c r="AB1157" s="1">
        <v>1.3741E-11</v>
      </c>
      <c r="AC1157" s="1">
        <f t="shared" si="150"/>
        <v>-1.3741E-11</v>
      </c>
      <c r="AD1157" s="5">
        <v>1.2711000000000001E-5</v>
      </c>
      <c r="AE1157" s="4">
        <v>7.2063999999999995E-27</v>
      </c>
      <c r="AF1157" s="4">
        <v>1.2092E-21</v>
      </c>
      <c r="AG1157" s="4">
        <v>3.7094000000000002E-14</v>
      </c>
      <c r="AH1157" s="4">
        <v>6.1772000000000005E-8</v>
      </c>
      <c r="AI1157" s="4">
        <v>4.2991000000000001E-6</v>
      </c>
      <c r="AJ1157" s="4">
        <v>2.1551999999999999E-3</v>
      </c>
      <c r="AK1157" s="4">
        <v>-3.0351999999999999E-8</v>
      </c>
      <c r="AL1157" s="4">
        <v>1.3885E-5</v>
      </c>
      <c r="AM1157" s="4">
        <v>-1.5020999999999999E-8</v>
      </c>
      <c r="AN1157" s="4">
        <v>9.3058999999999997E-7</v>
      </c>
      <c r="AO1157" s="4">
        <v>2.7365999999999998E-8</v>
      </c>
      <c r="AP1157" s="4">
        <v>1.0172E-2</v>
      </c>
      <c r="AQ1157" s="4">
        <v>3.3308000000000003E-8</v>
      </c>
      <c r="AR1157" s="2">
        <v>0</v>
      </c>
      <c r="AS1157" s="2">
        <v>0</v>
      </c>
      <c r="AT1157" s="2">
        <v>0</v>
      </c>
      <c r="AU1157" s="2">
        <v>0</v>
      </c>
      <c r="AV1157" s="2">
        <v>-0.2056</v>
      </c>
      <c r="AW1157" s="4">
        <v>4.7605E-3</v>
      </c>
      <c r="AX1157" s="3">
        <v>26.151</v>
      </c>
      <c r="AY1157" s="1">
        <f t="shared" si="151"/>
        <v>5.2302000000000002E-5</v>
      </c>
    </row>
    <row r="1158" spans="1:51" x14ac:dyDescent="0.25">
      <c r="A1158">
        <v>1</v>
      </c>
      <c r="B1158">
        <v>1</v>
      </c>
      <c r="C1158">
        <v>-99</v>
      </c>
      <c r="D1158" s="1">
        <v>4155510</v>
      </c>
      <c r="E1158">
        <f t="shared" si="144"/>
        <v>48.096180555555556</v>
      </c>
      <c r="F1158">
        <v>1158</v>
      </c>
      <c r="G1158">
        <v>7.3133699999999999</v>
      </c>
      <c r="H1158">
        <v>13.3756</v>
      </c>
      <c r="I1158" s="1">
        <v>1.2518999999999999E-12</v>
      </c>
      <c r="J1158" s="1">
        <v>1.6409000000000002E-5</v>
      </c>
      <c r="K1158" s="1">
        <v>2.8669000000000001E-9</v>
      </c>
      <c r="L1158" s="1">
        <v>7.6354999999999997E-5</v>
      </c>
      <c r="M1158" s="1">
        <v>1.9337000000000001E-5</v>
      </c>
      <c r="N1158" s="1">
        <v>5.0987000000000003E-3</v>
      </c>
      <c r="O1158" s="1">
        <v>8.1111E-10</v>
      </c>
      <c r="P1158" s="1">
        <v>3.007E-2</v>
      </c>
      <c r="Q1158" s="1">
        <v>3.0232999999999999E-2</v>
      </c>
      <c r="R1158" s="1">
        <v>-1.8221999999999999E-15</v>
      </c>
      <c r="S1158" s="1">
        <f t="shared" si="145"/>
        <v>1.8221999999999999E-15</v>
      </c>
      <c r="T1158" s="1">
        <v>-2.1203999999999999E-17</v>
      </c>
      <c r="U1158" s="1">
        <f t="shared" si="146"/>
        <v>2.1203999999999999E-17</v>
      </c>
      <c r="V1158" s="1">
        <v>-1.6217999999999999E-18</v>
      </c>
      <c r="W1158" s="1">
        <f t="shared" si="147"/>
        <v>1.6217999999999999E-18</v>
      </c>
      <c r="X1158" s="1">
        <v>-4.4999999999999998E-12</v>
      </c>
      <c r="Y1158" s="1">
        <f t="shared" si="148"/>
        <v>4.4999999999999998E-12</v>
      </c>
      <c r="Z1158" s="1">
        <v>-4.1635000000000002E-12</v>
      </c>
      <c r="AA1158" s="1">
        <f t="shared" si="149"/>
        <v>4.1635000000000002E-12</v>
      </c>
      <c r="AB1158" s="1">
        <v>1.3741E-11</v>
      </c>
      <c r="AC1158" s="1">
        <f t="shared" si="150"/>
        <v>-1.3741E-11</v>
      </c>
      <c r="AD1158" s="5">
        <v>1.2711000000000001E-5</v>
      </c>
      <c r="AE1158" s="4">
        <v>7.2065000000000004E-27</v>
      </c>
      <c r="AF1158" s="4">
        <v>1.2092E-21</v>
      </c>
      <c r="AG1158" s="4">
        <v>3.7102999999999997E-14</v>
      </c>
      <c r="AH1158" s="4">
        <v>6.1772000000000005E-8</v>
      </c>
      <c r="AI1158" s="4">
        <v>4.2991000000000001E-6</v>
      </c>
      <c r="AJ1158" s="4">
        <v>2.1551000000000001E-3</v>
      </c>
      <c r="AK1158" s="4">
        <v>-3.0338999999999998E-8</v>
      </c>
      <c r="AL1158" s="4">
        <v>1.3869999999999999E-5</v>
      </c>
      <c r="AM1158" s="4">
        <v>-1.5008000000000001E-8</v>
      </c>
      <c r="AN1158" s="4">
        <v>9.5792999999999995E-7</v>
      </c>
      <c r="AO1158" s="4">
        <v>2.7341E-8</v>
      </c>
      <c r="AP1158" s="4">
        <v>1.0172E-2</v>
      </c>
      <c r="AQ1158" s="4">
        <v>3.3308000000000003E-8</v>
      </c>
      <c r="AR1158" s="2">
        <v>0</v>
      </c>
      <c r="AS1158" s="2">
        <v>0</v>
      </c>
      <c r="AT1158" s="2">
        <v>0</v>
      </c>
      <c r="AU1158" s="2">
        <v>0</v>
      </c>
      <c r="AV1158" s="2">
        <v>-0.2056</v>
      </c>
      <c r="AW1158" s="4">
        <v>4.7603999999999997E-3</v>
      </c>
      <c r="AX1158" s="3">
        <v>26.15</v>
      </c>
      <c r="AY1158" s="1">
        <f t="shared" si="151"/>
        <v>5.2299999999999997E-5</v>
      </c>
    </row>
    <row r="1159" spans="1:51" x14ac:dyDescent="0.25">
      <c r="A1159">
        <v>1</v>
      </c>
      <c r="B1159">
        <v>1</v>
      </c>
      <c r="C1159">
        <v>-99</v>
      </c>
      <c r="D1159" s="1">
        <v>4159110</v>
      </c>
      <c r="E1159">
        <f t="shared" si="144"/>
        <v>48.13784722222222</v>
      </c>
      <c r="F1159">
        <v>1159</v>
      </c>
      <c r="G1159">
        <v>7.3133699999999999</v>
      </c>
      <c r="H1159">
        <v>13.3756</v>
      </c>
      <c r="I1159" s="1">
        <v>1.2518999999999999E-12</v>
      </c>
      <c r="J1159" s="1">
        <v>1.6409000000000002E-5</v>
      </c>
      <c r="K1159" s="1">
        <v>2.8669000000000001E-9</v>
      </c>
      <c r="L1159" s="1">
        <v>7.6370000000000002E-5</v>
      </c>
      <c r="M1159" s="1">
        <v>1.9337000000000001E-5</v>
      </c>
      <c r="N1159" s="1">
        <v>5.0987000000000003E-3</v>
      </c>
      <c r="O1159" s="1">
        <v>7.9802999999999998E-10</v>
      </c>
      <c r="P1159" s="1">
        <v>3.007E-2</v>
      </c>
      <c r="Q1159" s="1">
        <v>3.0232999999999999E-2</v>
      </c>
      <c r="R1159" s="1">
        <v>-1.7927000000000001E-15</v>
      </c>
      <c r="S1159" s="1">
        <f t="shared" si="145"/>
        <v>1.7927000000000001E-15</v>
      </c>
      <c r="T1159" s="1">
        <v>-2.0861E-17</v>
      </c>
      <c r="U1159" s="1">
        <f t="shared" si="146"/>
        <v>2.0861E-17</v>
      </c>
      <c r="V1159" s="1">
        <v>-1.5956E-18</v>
      </c>
      <c r="W1159" s="1">
        <f t="shared" si="147"/>
        <v>1.5956E-18</v>
      </c>
      <c r="X1159" s="1">
        <v>-4.4999999999999998E-12</v>
      </c>
      <c r="Y1159" s="1">
        <f t="shared" si="148"/>
        <v>4.4999999999999998E-12</v>
      </c>
      <c r="Z1159" s="1">
        <v>-4.16E-12</v>
      </c>
      <c r="AA1159" s="1">
        <f t="shared" si="149"/>
        <v>4.16E-12</v>
      </c>
      <c r="AB1159" s="1">
        <v>1.3741E-11</v>
      </c>
      <c r="AC1159" s="1">
        <f t="shared" si="150"/>
        <v>-1.3741E-11</v>
      </c>
      <c r="AD1159" s="5">
        <v>1.2711000000000001E-5</v>
      </c>
      <c r="AE1159" s="4">
        <v>7.2065000000000004E-27</v>
      </c>
      <c r="AF1159" s="4">
        <v>1.2092E-21</v>
      </c>
      <c r="AG1159" s="4">
        <v>3.7111000000000002E-14</v>
      </c>
      <c r="AH1159" s="4">
        <v>6.1772000000000005E-8</v>
      </c>
      <c r="AI1159" s="4">
        <v>4.2991000000000001E-6</v>
      </c>
      <c r="AJ1159" s="4">
        <v>2.1551000000000001E-3</v>
      </c>
      <c r="AK1159" s="4">
        <v>-3.0326000000000003E-8</v>
      </c>
      <c r="AL1159" s="4">
        <v>1.3855E-5</v>
      </c>
      <c r="AM1159" s="4">
        <v>-1.4995E-8</v>
      </c>
      <c r="AN1159" s="4">
        <v>9.8525000000000001E-7</v>
      </c>
      <c r="AO1159" s="4">
        <v>2.7315E-8</v>
      </c>
      <c r="AP1159" s="4">
        <v>1.0172E-2</v>
      </c>
      <c r="AQ1159" s="4">
        <v>3.3307000000000002E-8</v>
      </c>
      <c r="AR1159" s="2">
        <v>0</v>
      </c>
      <c r="AS1159" s="2">
        <v>0</v>
      </c>
      <c r="AT1159" s="2">
        <v>0</v>
      </c>
      <c r="AU1159" s="2">
        <v>0</v>
      </c>
      <c r="AV1159" s="2">
        <v>-0.2056</v>
      </c>
      <c r="AW1159" s="4">
        <v>4.7603999999999997E-3</v>
      </c>
      <c r="AX1159" s="3">
        <v>26.149000000000001</v>
      </c>
      <c r="AY1159" s="1">
        <f t="shared" si="151"/>
        <v>5.2298E-5</v>
      </c>
    </row>
    <row r="1160" spans="1:51" x14ac:dyDescent="0.25">
      <c r="A1160">
        <v>1</v>
      </c>
      <c r="B1160">
        <v>1</v>
      </c>
      <c r="C1160">
        <v>-99</v>
      </c>
      <c r="D1160" s="1">
        <v>4162710</v>
      </c>
      <c r="E1160">
        <f t="shared" si="144"/>
        <v>48.179513888888891</v>
      </c>
      <c r="F1160">
        <v>1160</v>
      </c>
      <c r="G1160">
        <v>7.3133600000000003</v>
      </c>
      <c r="H1160">
        <v>13.3756</v>
      </c>
      <c r="I1160" s="1">
        <v>1.2518999999999999E-12</v>
      </c>
      <c r="J1160" s="1">
        <v>1.6409000000000002E-5</v>
      </c>
      <c r="K1160" s="1">
        <v>2.8669000000000001E-9</v>
      </c>
      <c r="L1160" s="1">
        <v>7.6384999999999995E-5</v>
      </c>
      <c r="M1160" s="1">
        <v>1.9337000000000001E-5</v>
      </c>
      <c r="N1160" s="1">
        <v>5.0987000000000003E-3</v>
      </c>
      <c r="O1160" s="1">
        <v>7.8515000000000002E-10</v>
      </c>
      <c r="P1160" s="1">
        <v>3.007E-2</v>
      </c>
      <c r="Q1160" s="1">
        <v>3.0232999999999999E-2</v>
      </c>
      <c r="R1160" s="1">
        <v>-1.7637E-15</v>
      </c>
      <c r="S1160" s="1">
        <f t="shared" si="145"/>
        <v>1.7637E-15</v>
      </c>
      <c r="T1160" s="1">
        <v>-2.0524E-17</v>
      </c>
      <c r="U1160" s="1">
        <f t="shared" si="146"/>
        <v>2.0524E-17</v>
      </c>
      <c r="V1160" s="1">
        <v>-1.5699E-18</v>
      </c>
      <c r="W1160" s="1">
        <f t="shared" si="147"/>
        <v>1.5699E-18</v>
      </c>
      <c r="X1160" s="1">
        <v>-4.4999999999999998E-12</v>
      </c>
      <c r="Y1160" s="1">
        <f t="shared" si="148"/>
        <v>4.4999999999999998E-12</v>
      </c>
      <c r="Z1160" s="1">
        <v>-4.1564000000000003E-12</v>
      </c>
      <c r="AA1160" s="1">
        <f t="shared" si="149"/>
        <v>4.1564000000000003E-12</v>
      </c>
      <c r="AB1160" s="1">
        <v>1.3741E-11</v>
      </c>
      <c r="AC1160" s="1">
        <f t="shared" si="150"/>
        <v>-1.3741E-11</v>
      </c>
      <c r="AD1160" s="5">
        <v>1.2711000000000001E-5</v>
      </c>
      <c r="AE1160" s="4">
        <v>7.2065999999999998E-27</v>
      </c>
      <c r="AF1160" s="4">
        <v>1.2092E-21</v>
      </c>
      <c r="AG1160" s="4">
        <v>3.7119999999999997E-14</v>
      </c>
      <c r="AH1160" s="4">
        <v>6.1773000000000007E-8</v>
      </c>
      <c r="AI1160" s="4">
        <v>4.2991000000000001E-6</v>
      </c>
      <c r="AJ1160" s="4">
        <v>2.1551000000000001E-3</v>
      </c>
      <c r="AK1160" s="4">
        <v>-3.0313000000000002E-8</v>
      </c>
      <c r="AL1160" s="4">
        <v>1.384E-5</v>
      </c>
      <c r="AM1160" s="4">
        <v>-1.4982000000000001E-8</v>
      </c>
      <c r="AN1160" s="4">
        <v>1.0125E-6</v>
      </c>
      <c r="AO1160" s="4">
        <v>2.7289E-8</v>
      </c>
      <c r="AP1160" s="4">
        <v>1.0172E-2</v>
      </c>
      <c r="AQ1160" s="4">
        <v>3.3307000000000002E-8</v>
      </c>
      <c r="AR1160" s="2">
        <v>0</v>
      </c>
      <c r="AS1160" s="2">
        <v>0</v>
      </c>
      <c r="AT1160" s="2">
        <v>0</v>
      </c>
      <c r="AU1160" s="2">
        <v>0</v>
      </c>
      <c r="AV1160" s="2">
        <v>-0.20569999999999999</v>
      </c>
      <c r="AW1160" s="4">
        <v>4.7603000000000003E-3</v>
      </c>
      <c r="AX1160" s="3">
        <v>26.148</v>
      </c>
      <c r="AY1160" s="1">
        <f t="shared" si="151"/>
        <v>5.2296000000000002E-5</v>
      </c>
    </row>
    <row r="1161" spans="1:51" x14ac:dyDescent="0.25">
      <c r="A1161">
        <v>1</v>
      </c>
      <c r="B1161">
        <v>1</v>
      </c>
      <c r="C1161">
        <v>-99</v>
      </c>
      <c r="D1161" s="1">
        <v>4166310</v>
      </c>
      <c r="E1161">
        <f t="shared" si="144"/>
        <v>48.221180555555556</v>
      </c>
      <c r="F1161">
        <v>1161</v>
      </c>
      <c r="G1161">
        <v>7.3133600000000003</v>
      </c>
      <c r="H1161">
        <v>13.3757</v>
      </c>
      <c r="I1161" s="1">
        <v>1.2518999999999999E-12</v>
      </c>
      <c r="J1161" s="1">
        <v>1.6409000000000002E-5</v>
      </c>
      <c r="K1161" s="1">
        <v>2.8669000000000001E-9</v>
      </c>
      <c r="L1161" s="1">
        <v>7.64E-5</v>
      </c>
      <c r="M1161" s="1">
        <v>1.9337000000000001E-5</v>
      </c>
      <c r="N1161" s="1">
        <v>5.0987000000000003E-3</v>
      </c>
      <c r="O1161" s="1">
        <v>7.7248999999999999E-10</v>
      </c>
      <c r="P1161" s="1">
        <v>3.007E-2</v>
      </c>
      <c r="Q1161" s="1">
        <v>3.0232999999999999E-2</v>
      </c>
      <c r="R1161" s="1">
        <v>-1.7352000000000001E-15</v>
      </c>
      <c r="S1161" s="1">
        <f t="shared" si="145"/>
        <v>1.7352000000000001E-15</v>
      </c>
      <c r="T1161" s="1">
        <v>-2.0191999999999999E-17</v>
      </c>
      <c r="U1161" s="1">
        <f t="shared" si="146"/>
        <v>2.0191999999999999E-17</v>
      </c>
      <c r="V1161" s="1">
        <v>-1.5444999999999999E-18</v>
      </c>
      <c r="W1161" s="1">
        <f t="shared" si="147"/>
        <v>1.5444999999999999E-18</v>
      </c>
      <c r="X1161" s="1">
        <v>-4.4999999999999998E-12</v>
      </c>
      <c r="Y1161" s="1">
        <f t="shared" si="148"/>
        <v>4.4999999999999998E-12</v>
      </c>
      <c r="Z1161" s="1">
        <v>-4.1527999999999998E-12</v>
      </c>
      <c r="AA1161" s="1">
        <f t="shared" si="149"/>
        <v>4.1527999999999998E-12</v>
      </c>
      <c r="AB1161" s="1">
        <v>1.3741E-11</v>
      </c>
      <c r="AC1161" s="1">
        <f t="shared" si="150"/>
        <v>-1.3741E-11</v>
      </c>
      <c r="AD1161" s="5">
        <v>1.2711000000000001E-5</v>
      </c>
      <c r="AE1161" s="4">
        <v>7.2067000000000006E-27</v>
      </c>
      <c r="AF1161" s="4">
        <v>1.2092E-21</v>
      </c>
      <c r="AG1161" s="4">
        <v>3.7128000000000002E-14</v>
      </c>
      <c r="AH1161" s="4">
        <v>6.1773000000000007E-8</v>
      </c>
      <c r="AI1161" s="4">
        <v>4.2991000000000001E-6</v>
      </c>
      <c r="AJ1161" s="4">
        <v>2.1549999999999998E-3</v>
      </c>
      <c r="AK1161" s="4">
        <v>-3.03E-8</v>
      </c>
      <c r="AL1161" s="4">
        <v>1.3825000000000001E-5</v>
      </c>
      <c r="AM1161" s="4">
        <v>-1.4969E-8</v>
      </c>
      <c r="AN1161" s="4">
        <v>1.0398E-6</v>
      </c>
      <c r="AO1161" s="4">
        <v>2.7263999999999998E-8</v>
      </c>
      <c r="AP1161" s="4">
        <v>1.0172E-2</v>
      </c>
      <c r="AQ1161" s="4">
        <v>3.3307000000000002E-8</v>
      </c>
      <c r="AR1161" s="2">
        <v>0</v>
      </c>
      <c r="AS1161" s="2">
        <v>0</v>
      </c>
      <c r="AT1161" s="2">
        <v>0</v>
      </c>
      <c r="AU1161" s="2">
        <v>0</v>
      </c>
      <c r="AV1161" s="2">
        <v>-0.20569999999999999</v>
      </c>
      <c r="AW1161" s="4">
        <v>4.7603000000000003E-3</v>
      </c>
      <c r="AX1161" s="3">
        <v>26.146999999999998</v>
      </c>
      <c r="AY1161" s="1">
        <f t="shared" si="151"/>
        <v>5.2293999999999998E-5</v>
      </c>
    </row>
    <row r="1162" spans="1:51" x14ac:dyDescent="0.25">
      <c r="A1162">
        <v>1</v>
      </c>
      <c r="B1162">
        <v>1</v>
      </c>
      <c r="C1162">
        <v>-99</v>
      </c>
      <c r="D1162" s="1">
        <v>4169910</v>
      </c>
      <c r="E1162">
        <f t="shared" si="144"/>
        <v>48.26284722222222</v>
      </c>
      <c r="F1162">
        <v>1162</v>
      </c>
      <c r="G1162">
        <v>7.3133600000000003</v>
      </c>
      <c r="H1162">
        <v>13.3757</v>
      </c>
      <c r="I1162" s="1">
        <v>1.2518999999999999E-12</v>
      </c>
      <c r="J1162" s="1">
        <v>1.6409000000000002E-5</v>
      </c>
      <c r="K1162" s="1">
        <v>2.8669000000000001E-9</v>
      </c>
      <c r="L1162" s="1">
        <v>7.6415000000000006E-5</v>
      </c>
      <c r="M1162" s="1">
        <v>1.9337000000000001E-5</v>
      </c>
      <c r="N1162" s="1">
        <v>5.0987000000000003E-3</v>
      </c>
      <c r="O1162" s="1">
        <v>7.6003000000000001E-10</v>
      </c>
      <c r="P1162" s="1">
        <v>3.007E-2</v>
      </c>
      <c r="Q1162" s="1">
        <v>3.0232999999999999E-2</v>
      </c>
      <c r="R1162" s="1">
        <v>-1.7072E-15</v>
      </c>
      <c r="S1162" s="1">
        <f t="shared" si="145"/>
        <v>1.7072E-15</v>
      </c>
      <c r="T1162" s="1">
        <v>-1.9865999999999999E-17</v>
      </c>
      <c r="U1162" s="1">
        <f t="shared" si="146"/>
        <v>1.9865999999999999E-17</v>
      </c>
      <c r="V1162" s="1">
        <v>-1.5196E-18</v>
      </c>
      <c r="W1162" s="1">
        <f t="shared" si="147"/>
        <v>1.5196E-18</v>
      </c>
      <c r="X1162" s="1">
        <v>-4.4999999999999998E-12</v>
      </c>
      <c r="Y1162" s="1">
        <f t="shared" si="148"/>
        <v>4.4999999999999998E-12</v>
      </c>
      <c r="Z1162" s="1">
        <v>-4.1492999999999997E-12</v>
      </c>
      <c r="AA1162" s="1">
        <f t="shared" si="149"/>
        <v>4.1492999999999997E-12</v>
      </c>
      <c r="AB1162" s="1">
        <v>1.3741E-11</v>
      </c>
      <c r="AC1162" s="1">
        <f t="shared" si="150"/>
        <v>-1.3741E-11</v>
      </c>
      <c r="AD1162" s="5">
        <v>1.2711000000000001E-5</v>
      </c>
      <c r="AE1162" s="4">
        <v>7.2068000000000001E-27</v>
      </c>
      <c r="AF1162" s="4">
        <v>1.2092E-21</v>
      </c>
      <c r="AG1162" s="4">
        <v>3.7136999999999997E-14</v>
      </c>
      <c r="AH1162" s="4">
        <v>6.1773000000000007E-8</v>
      </c>
      <c r="AI1162" s="4">
        <v>4.2992000000000003E-6</v>
      </c>
      <c r="AJ1162" s="4">
        <v>2.1549999999999998E-3</v>
      </c>
      <c r="AK1162" s="4">
        <v>-3.0288E-8</v>
      </c>
      <c r="AL1162" s="4">
        <v>1.381E-5</v>
      </c>
      <c r="AM1162" s="4">
        <v>-1.4957E-8</v>
      </c>
      <c r="AN1162" s="4">
        <v>1.0669999999999999E-6</v>
      </c>
      <c r="AO1162" s="4">
        <v>2.7237999999999999E-8</v>
      </c>
      <c r="AP1162" s="4">
        <v>1.0173E-2</v>
      </c>
      <c r="AQ1162" s="4">
        <v>3.3307000000000002E-8</v>
      </c>
      <c r="AR1162" s="2">
        <v>0</v>
      </c>
      <c r="AS1162" s="2">
        <v>0</v>
      </c>
      <c r="AT1162" s="2">
        <v>0</v>
      </c>
      <c r="AU1162" s="2">
        <v>0</v>
      </c>
      <c r="AV1162" s="2">
        <v>-0.20569999999999999</v>
      </c>
      <c r="AW1162" s="4">
        <v>4.7602E-3</v>
      </c>
      <c r="AX1162" s="3">
        <v>26.146000000000001</v>
      </c>
      <c r="AY1162" s="1">
        <f t="shared" si="151"/>
        <v>5.2292E-5</v>
      </c>
    </row>
    <row r="1163" spans="1:51" x14ac:dyDescent="0.25">
      <c r="A1163">
        <v>1</v>
      </c>
      <c r="B1163">
        <v>1</v>
      </c>
      <c r="C1163">
        <v>-99</v>
      </c>
      <c r="D1163" s="1">
        <v>4173510</v>
      </c>
      <c r="E1163">
        <f t="shared" si="144"/>
        <v>48.304513888888891</v>
      </c>
      <c r="F1163">
        <v>1163</v>
      </c>
      <c r="G1163">
        <v>7.3133600000000003</v>
      </c>
      <c r="H1163">
        <v>13.3757</v>
      </c>
      <c r="I1163" s="1">
        <v>1.2518999999999999E-12</v>
      </c>
      <c r="J1163" s="1">
        <v>1.6409000000000002E-5</v>
      </c>
      <c r="K1163" s="1">
        <v>2.8669000000000001E-9</v>
      </c>
      <c r="L1163" s="1">
        <v>7.6429999999999998E-5</v>
      </c>
      <c r="M1163" s="1">
        <v>1.9337000000000001E-5</v>
      </c>
      <c r="N1163" s="1">
        <v>5.0987999999999997E-3</v>
      </c>
      <c r="O1163" s="1">
        <v>7.4776999999999999E-10</v>
      </c>
      <c r="P1163" s="1">
        <v>3.007E-2</v>
      </c>
      <c r="Q1163" s="1">
        <v>3.0232999999999999E-2</v>
      </c>
      <c r="R1163" s="1">
        <v>-1.6795999999999999E-15</v>
      </c>
      <c r="S1163" s="1">
        <f t="shared" si="145"/>
        <v>1.6795999999999999E-15</v>
      </c>
      <c r="T1163" s="1">
        <v>-1.9544E-17</v>
      </c>
      <c r="U1163" s="1">
        <f t="shared" si="146"/>
        <v>1.9544E-17</v>
      </c>
      <c r="V1163" s="1">
        <v>-1.4951E-18</v>
      </c>
      <c r="W1163" s="1">
        <f t="shared" si="147"/>
        <v>1.4951E-18</v>
      </c>
      <c r="X1163" s="1">
        <v>-4.4999999999999998E-12</v>
      </c>
      <c r="Y1163" s="1">
        <f t="shared" si="148"/>
        <v>4.4999999999999998E-12</v>
      </c>
      <c r="Z1163" s="1">
        <v>-4.1457E-12</v>
      </c>
      <c r="AA1163" s="1">
        <f t="shared" si="149"/>
        <v>4.1457E-12</v>
      </c>
      <c r="AB1163" s="1">
        <v>1.3741E-11</v>
      </c>
      <c r="AC1163" s="1">
        <f t="shared" si="150"/>
        <v>-1.3741E-11</v>
      </c>
      <c r="AD1163" s="5">
        <v>1.2711000000000001E-5</v>
      </c>
      <c r="AE1163" s="4">
        <v>7.2068999999999995E-27</v>
      </c>
      <c r="AF1163" s="4">
        <v>1.2092E-21</v>
      </c>
      <c r="AG1163" s="4">
        <v>3.7145999999999999E-14</v>
      </c>
      <c r="AH1163" s="4">
        <v>6.1773000000000007E-8</v>
      </c>
      <c r="AI1163" s="4">
        <v>4.2992000000000003E-6</v>
      </c>
      <c r="AJ1163" s="4">
        <v>2.1549999999999998E-3</v>
      </c>
      <c r="AK1163" s="4">
        <v>-3.0274999999999998E-8</v>
      </c>
      <c r="AL1163" s="4">
        <v>1.3794999999999999E-5</v>
      </c>
      <c r="AM1163" s="4">
        <v>-1.4944000000000001E-8</v>
      </c>
      <c r="AN1163" s="4">
        <v>1.0943000000000001E-6</v>
      </c>
      <c r="AO1163" s="4">
        <v>2.7213E-8</v>
      </c>
      <c r="AP1163" s="4">
        <v>1.0173E-2</v>
      </c>
      <c r="AQ1163" s="4">
        <v>3.3307000000000002E-8</v>
      </c>
      <c r="AR1163" s="2">
        <v>0</v>
      </c>
      <c r="AS1163" s="2">
        <v>0</v>
      </c>
      <c r="AT1163" s="2">
        <v>0</v>
      </c>
      <c r="AU1163" s="2">
        <v>0</v>
      </c>
      <c r="AV1163" s="2">
        <v>-0.20569999999999999</v>
      </c>
      <c r="AW1163" s="4">
        <v>4.7602E-3</v>
      </c>
      <c r="AX1163" s="3">
        <v>26.145</v>
      </c>
      <c r="AY1163" s="1">
        <f t="shared" si="151"/>
        <v>5.2290000000000002E-5</v>
      </c>
    </row>
    <row r="1164" spans="1:51" x14ac:dyDescent="0.25">
      <c r="A1164">
        <v>1</v>
      </c>
      <c r="B1164">
        <v>1</v>
      </c>
      <c r="C1164">
        <v>-99</v>
      </c>
      <c r="D1164" s="1">
        <v>4177110</v>
      </c>
      <c r="E1164">
        <f t="shared" si="144"/>
        <v>48.346180555555556</v>
      </c>
      <c r="F1164">
        <v>1164</v>
      </c>
      <c r="G1164">
        <v>7.3133600000000003</v>
      </c>
      <c r="H1164">
        <v>13.3757</v>
      </c>
      <c r="I1164" s="1">
        <v>1.2518999999999999E-12</v>
      </c>
      <c r="J1164" s="1">
        <v>1.641E-5</v>
      </c>
      <c r="K1164" s="1">
        <v>2.8669000000000001E-9</v>
      </c>
      <c r="L1164" s="1">
        <v>7.6445000000000004E-5</v>
      </c>
      <c r="M1164" s="1">
        <v>1.9337000000000001E-5</v>
      </c>
      <c r="N1164" s="1">
        <v>5.0987999999999997E-3</v>
      </c>
      <c r="O1164" s="1">
        <v>7.3571000000000004E-10</v>
      </c>
      <c r="P1164" s="1">
        <v>3.007E-2</v>
      </c>
      <c r="Q1164" s="1">
        <v>3.0232999999999999E-2</v>
      </c>
      <c r="R1164" s="1">
        <v>-1.6524E-15</v>
      </c>
      <c r="S1164" s="1">
        <f t="shared" si="145"/>
        <v>1.6524E-15</v>
      </c>
      <c r="T1164" s="1">
        <v>-1.9228E-17</v>
      </c>
      <c r="U1164" s="1">
        <f t="shared" si="146"/>
        <v>1.9228E-17</v>
      </c>
      <c r="V1164" s="1">
        <v>-1.4709999999999999E-18</v>
      </c>
      <c r="W1164" s="1">
        <f t="shared" si="147"/>
        <v>1.4709999999999999E-18</v>
      </c>
      <c r="X1164" s="1">
        <v>-4.4999999999999998E-12</v>
      </c>
      <c r="Y1164" s="1">
        <f t="shared" si="148"/>
        <v>4.4999999999999998E-12</v>
      </c>
      <c r="Z1164" s="1">
        <v>-4.1421999999999999E-12</v>
      </c>
      <c r="AA1164" s="1">
        <f t="shared" si="149"/>
        <v>4.1421999999999999E-12</v>
      </c>
      <c r="AB1164" s="1">
        <v>1.3741E-11</v>
      </c>
      <c r="AC1164" s="1">
        <f t="shared" si="150"/>
        <v>-1.3741E-11</v>
      </c>
      <c r="AD1164" s="5">
        <v>1.2711000000000001E-5</v>
      </c>
      <c r="AE1164" s="4">
        <v>7.2068999999999995E-27</v>
      </c>
      <c r="AF1164" s="4">
        <v>1.2092E-21</v>
      </c>
      <c r="AG1164" s="4">
        <v>3.7153999999999997E-14</v>
      </c>
      <c r="AH1164" s="4">
        <v>6.1773000000000007E-8</v>
      </c>
      <c r="AI1164" s="4">
        <v>4.2992000000000003E-6</v>
      </c>
      <c r="AJ1164" s="4">
        <v>2.1549E-3</v>
      </c>
      <c r="AK1164" s="4">
        <v>-3.0262000000000003E-8</v>
      </c>
      <c r="AL1164" s="4">
        <v>1.378E-5</v>
      </c>
      <c r="AM1164" s="4">
        <v>-1.4931E-8</v>
      </c>
      <c r="AN1164" s="4">
        <v>1.1214E-6</v>
      </c>
      <c r="AO1164" s="4">
        <v>2.7187000000000001E-8</v>
      </c>
      <c r="AP1164" s="4">
        <v>1.0173E-2</v>
      </c>
      <c r="AQ1164" s="4">
        <v>3.3307000000000002E-8</v>
      </c>
      <c r="AR1164" s="2">
        <v>0</v>
      </c>
      <c r="AS1164" s="2">
        <v>0</v>
      </c>
      <c r="AT1164" s="2">
        <v>0</v>
      </c>
      <c r="AU1164" s="2">
        <v>0</v>
      </c>
      <c r="AV1164" s="2">
        <v>-0.20569999999999999</v>
      </c>
      <c r="AW1164" s="4">
        <v>4.7600999999999997E-3</v>
      </c>
      <c r="AX1164" s="3">
        <v>26.143999999999998</v>
      </c>
      <c r="AY1164" s="1">
        <f t="shared" si="151"/>
        <v>5.2287999999999998E-5</v>
      </c>
    </row>
    <row r="1165" spans="1:51" x14ac:dyDescent="0.25">
      <c r="A1165">
        <v>1</v>
      </c>
      <c r="B1165">
        <v>1</v>
      </c>
      <c r="C1165">
        <v>-99</v>
      </c>
      <c r="D1165" s="1">
        <v>4180710</v>
      </c>
      <c r="E1165">
        <f t="shared" si="144"/>
        <v>48.38784722222222</v>
      </c>
      <c r="F1165">
        <v>1165</v>
      </c>
      <c r="G1165">
        <v>7.3133600000000003</v>
      </c>
      <c r="H1165">
        <v>13.3757</v>
      </c>
      <c r="I1165" s="1">
        <v>1.2518999999999999E-12</v>
      </c>
      <c r="J1165" s="1">
        <v>1.641E-5</v>
      </c>
      <c r="K1165" s="1">
        <v>2.8669000000000001E-9</v>
      </c>
      <c r="L1165" s="1">
        <v>7.6459999999999996E-5</v>
      </c>
      <c r="M1165" s="1">
        <v>1.9337000000000001E-5</v>
      </c>
      <c r="N1165" s="1">
        <v>5.0987999999999997E-3</v>
      </c>
      <c r="O1165" s="1">
        <v>7.2383999999999995E-10</v>
      </c>
      <c r="P1165" s="1">
        <v>3.007E-2</v>
      </c>
      <c r="Q1165" s="1">
        <v>3.0232999999999999E-2</v>
      </c>
      <c r="R1165" s="1">
        <v>-1.6257E-15</v>
      </c>
      <c r="S1165" s="1">
        <f t="shared" si="145"/>
        <v>1.6257E-15</v>
      </c>
      <c r="T1165" s="1">
        <v>-1.8918000000000001E-17</v>
      </c>
      <c r="U1165" s="1">
        <f t="shared" si="146"/>
        <v>1.8918000000000001E-17</v>
      </c>
      <c r="V1165" s="1">
        <v>-1.4473E-18</v>
      </c>
      <c r="W1165" s="1">
        <f t="shared" si="147"/>
        <v>1.4473E-18</v>
      </c>
      <c r="X1165" s="1">
        <v>-4.4999999999999998E-12</v>
      </c>
      <c r="Y1165" s="1">
        <f t="shared" si="148"/>
        <v>4.4999999999999998E-12</v>
      </c>
      <c r="Z1165" s="1">
        <v>-4.1386000000000002E-12</v>
      </c>
      <c r="AA1165" s="1">
        <f t="shared" si="149"/>
        <v>4.1386000000000002E-12</v>
      </c>
      <c r="AB1165" s="1">
        <v>1.3741E-11</v>
      </c>
      <c r="AC1165" s="1">
        <f t="shared" si="150"/>
        <v>-1.3741E-11</v>
      </c>
      <c r="AD1165" s="5">
        <v>1.271E-5</v>
      </c>
      <c r="AE1165" s="4">
        <v>7.2070000000000003E-27</v>
      </c>
      <c r="AF1165" s="4">
        <v>1.2092E-21</v>
      </c>
      <c r="AG1165" s="4">
        <v>3.7162999999999999E-14</v>
      </c>
      <c r="AH1165" s="4">
        <v>6.1773000000000007E-8</v>
      </c>
      <c r="AI1165" s="4">
        <v>4.2992000000000003E-6</v>
      </c>
      <c r="AJ1165" s="4">
        <v>2.1549E-3</v>
      </c>
      <c r="AK1165" s="4">
        <v>-3.0249000000000002E-8</v>
      </c>
      <c r="AL1165" s="4">
        <v>1.3764999999999999E-5</v>
      </c>
      <c r="AM1165" s="4">
        <v>-1.4918000000000002E-8</v>
      </c>
      <c r="AN1165" s="4">
        <v>1.1485999999999999E-6</v>
      </c>
      <c r="AO1165" s="4">
        <v>2.7161999999999999E-8</v>
      </c>
      <c r="AP1165" s="4">
        <v>1.0173E-2</v>
      </c>
      <c r="AQ1165" s="4">
        <v>3.3307000000000002E-8</v>
      </c>
      <c r="AR1165" s="2">
        <v>0</v>
      </c>
      <c r="AS1165" s="2">
        <v>0</v>
      </c>
      <c r="AT1165" s="2">
        <v>0</v>
      </c>
      <c r="AU1165" s="2">
        <v>0</v>
      </c>
      <c r="AV1165" s="2">
        <v>-0.20569999999999999</v>
      </c>
      <c r="AW1165" s="4">
        <v>4.7600999999999997E-3</v>
      </c>
      <c r="AX1165" s="3">
        <v>26.143000000000001</v>
      </c>
      <c r="AY1165" s="1">
        <f t="shared" si="151"/>
        <v>5.2286E-5</v>
      </c>
    </row>
    <row r="1166" spans="1:51" x14ac:dyDescent="0.25">
      <c r="A1166">
        <v>1</v>
      </c>
      <c r="B1166">
        <v>1</v>
      </c>
      <c r="C1166">
        <v>-99</v>
      </c>
      <c r="D1166" s="1">
        <v>4184310</v>
      </c>
      <c r="E1166">
        <f t="shared" si="144"/>
        <v>48.429513888888891</v>
      </c>
      <c r="F1166">
        <v>1166</v>
      </c>
      <c r="G1166">
        <v>7.3133600000000003</v>
      </c>
      <c r="H1166">
        <v>13.3757</v>
      </c>
      <c r="I1166" s="1">
        <v>1.2518999999999999E-12</v>
      </c>
      <c r="J1166" s="1">
        <v>1.641E-5</v>
      </c>
      <c r="K1166" s="1">
        <v>2.8669000000000001E-9</v>
      </c>
      <c r="L1166" s="1">
        <v>7.6475000000000002E-5</v>
      </c>
      <c r="M1166" s="1">
        <v>1.9337000000000001E-5</v>
      </c>
      <c r="N1166" s="1">
        <v>5.0987999999999997E-3</v>
      </c>
      <c r="O1166" s="1">
        <v>7.1217000000000003E-10</v>
      </c>
      <c r="P1166" s="1">
        <v>3.007E-2</v>
      </c>
      <c r="Q1166" s="1">
        <v>3.0232999999999999E-2</v>
      </c>
      <c r="R1166" s="1">
        <v>-1.5995000000000001E-15</v>
      </c>
      <c r="S1166" s="1">
        <f t="shared" si="145"/>
        <v>1.5995000000000001E-15</v>
      </c>
      <c r="T1166" s="1">
        <v>-1.8611999999999999E-17</v>
      </c>
      <c r="U1166" s="1">
        <f t="shared" si="146"/>
        <v>1.8611999999999999E-17</v>
      </c>
      <c r="V1166" s="1">
        <v>-1.4239E-18</v>
      </c>
      <c r="W1166" s="1">
        <f t="shared" si="147"/>
        <v>1.4239E-18</v>
      </c>
      <c r="X1166" s="1">
        <v>-4.4999999999999998E-12</v>
      </c>
      <c r="Y1166" s="1">
        <f t="shared" si="148"/>
        <v>4.4999999999999998E-12</v>
      </c>
      <c r="Z1166" s="1">
        <v>-4.1351E-12</v>
      </c>
      <c r="AA1166" s="1">
        <f t="shared" si="149"/>
        <v>4.1351E-12</v>
      </c>
      <c r="AB1166" s="1">
        <v>1.3741E-11</v>
      </c>
      <c r="AC1166" s="1">
        <f t="shared" si="150"/>
        <v>-1.3741E-11</v>
      </c>
      <c r="AD1166" s="5">
        <v>1.271E-5</v>
      </c>
      <c r="AE1166" s="4">
        <v>7.2070999999999997E-27</v>
      </c>
      <c r="AF1166" s="4">
        <v>1.2092E-21</v>
      </c>
      <c r="AG1166" s="4">
        <v>3.7170999999999998E-14</v>
      </c>
      <c r="AH1166" s="4">
        <v>6.1773999999999995E-8</v>
      </c>
      <c r="AI1166" s="4">
        <v>4.2992999999999996E-6</v>
      </c>
      <c r="AJ1166" s="4">
        <v>2.1549E-3</v>
      </c>
      <c r="AK1166" s="4">
        <v>-3.0236E-8</v>
      </c>
      <c r="AL1166" s="4">
        <v>1.375E-5</v>
      </c>
      <c r="AM1166" s="4">
        <v>-1.4905E-8</v>
      </c>
      <c r="AN1166" s="4">
        <v>1.1757E-6</v>
      </c>
      <c r="AO1166" s="4">
        <v>2.7135999999999999E-8</v>
      </c>
      <c r="AP1166" s="4">
        <v>1.0173E-2</v>
      </c>
      <c r="AQ1166" s="4">
        <v>3.3306000000000001E-8</v>
      </c>
      <c r="AR1166" s="2">
        <v>0</v>
      </c>
      <c r="AS1166" s="2">
        <v>0</v>
      </c>
      <c r="AT1166" s="2">
        <v>0</v>
      </c>
      <c r="AU1166" s="2">
        <v>0</v>
      </c>
      <c r="AV1166" s="2">
        <v>-0.20569999999999999</v>
      </c>
      <c r="AW1166" s="4">
        <v>4.7600000000000003E-3</v>
      </c>
      <c r="AX1166" s="3">
        <v>26.141999999999999</v>
      </c>
      <c r="AY1166" s="1">
        <f t="shared" si="151"/>
        <v>5.2283999999999996E-5</v>
      </c>
    </row>
    <row r="1167" spans="1:51" x14ac:dyDescent="0.25">
      <c r="A1167">
        <v>1</v>
      </c>
      <c r="B1167">
        <v>1</v>
      </c>
      <c r="C1167">
        <v>-99</v>
      </c>
      <c r="D1167" s="1">
        <v>4187910</v>
      </c>
      <c r="E1167">
        <f t="shared" si="144"/>
        <v>48.471180555555556</v>
      </c>
      <c r="F1167">
        <v>1167</v>
      </c>
      <c r="G1167">
        <v>7.3133600000000003</v>
      </c>
      <c r="H1167">
        <v>13.3757</v>
      </c>
      <c r="I1167" s="1">
        <v>1.2518999999999999E-12</v>
      </c>
      <c r="J1167" s="1">
        <v>1.641E-5</v>
      </c>
      <c r="K1167" s="1">
        <v>2.8669000000000001E-9</v>
      </c>
      <c r="L1167" s="1">
        <v>7.6489999999999994E-5</v>
      </c>
      <c r="M1167" s="1">
        <v>1.9337000000000001E-5</v>
      </c>
      <c r="N1167" s="1">
        <v>5.0987999999999997E-3</v>
      </c>
      <c r="O1167" s="1">
        <v>7.0068E-10</v>
      </c>
      <c r="P1167" s="1">
        <v>3.007E-2</v>
      </c>
      <c r="Q1167" s="1">
        <v>3.0232999999999999E-2</v>
      </c>
      <c r="R1167" s="1">
        <v>-1.5736E-15</v>
      </c>
      <c r="S1167" s="1">
        <f t="shared" si="145"/>
        <v>1.5736E-15</v>
      </c>
      <c r="T1167" s="1">
        <v>-1.8311000000000001E-17</v>
      </c>
      <c r="U1167" s="1">
        <f t="shared" si="146"/>
        <v>1.8311000000000001E-17</v>
      </c>
      <c r="V1167" s="1">
        <v>-1.4010000000000001E-18</v>
      </c>
      <c r="W1167" s="1">
        <f t="shared" si="147"/>
        <v>1.4010000000000001E-18</v>
      </c>
      <c r="X1167" s="1">
        <v>-4.4999999999999998E-12</v>
      </c>
      <c r="Y1167" s="1">
        <f t="shared" si="148"/>
        <v>4.4999999999999998E-12</v>
      </c>
      <c r="Z1167" s="1">
        <v>-4.1315000000000003E-12</v>
      </c>
      <c r="AA1167" s="1">
        <f t="shared" si="149"/>
        <v>4.1315000000000003E-12</v>
      </c>
      <c r="AB1167" s="1">
        <v>1.3741E-11</v>
      </c>
      <c r="AC1167" s="1">
        <f t="shared" si="150"/>
        <v>-1.3741E-11</v>
      </c>
      <c r="AD1167" s="5">
        <v>1.271E-5</v>
      </c>
      <c r="AE1167" s="4">
        <v>7.2072000000000006E-27</v>
      </c>
      <c r="AF1167" s="4">
        <v>1.2093E-21</v>
      </c>
      <c r="AG1167" s="4">
        <v>3.7179999999999999E-14</v>
      </c>
      <c r="AH1167" s="4">
        <v>6.1773999999999995E-8</v>
      </c>
      <c r="AI1167" s="4">
        <v>4.2992999999999996E-6</v>
      </c>
      <c r="AJ1167" s="4">
        <v>2.1549E-3</v>
      </c>
      <c r="AK1167" s="4">
        <v>-3.0224E-8</v>
      </c>
      <c r="AL1167" s="4">
        <v>1.3735E-5</v>
      </c>
      <c r="AM1167" s="4">
        <v>-1.4893E-8</v>
      </c>
      <c r="AN1167" s="4">
        <v>1.2027999999999999E-6</v>
      </c>
      <c r="AO1167" s="4">
        <v>2.7111E-8</v>
      </c>
      <c r="AP1167" s="4">
        <v>1.0173E-2</v>
      </c>
      <c r="AQ1167" s="4">
        <v>3.3306000000000001E-8</v>
      </c>
      <c r="AR1167" s="2">
        <v>0</v>
      </c>
      <c r="AS1167" s="2">
        <v>0</v>
      </c>
      <c r="AT1167" s="2">
        <v>0</v>
      </c>
      <c r="AU1167" s="2">
        <v>0</v>
      </c>
      <c r="AV1167" s="2">
        <v>-0.20580000000000001</v>
      </c>
      <c r="AW1167" s="4">
        <v>4.7600000000000003E-3</v>
      </c>
      <c r="AX1167" s="3">
        <v>26.140999999999998</v>
      </c>
      <c r="AY1167" s="1">
        <f t="shared" si="151"/>
        <v>5.2281999999999999E-5</v>
      </c>
    </row>
    <row r="1168" spans="1:51" x14ac:dyDescent="0.25">
      <c r="A1168">
        <v>1</v>
      </c>
      <c r="B1168">
        <v>1</v>
      </c>
      <c r="C1168">
        <v>-99</v>
      </c>
      <c r="D1168" s="1">
        <v>4191510</v>
      </c>
      <c r="E1168">
        <f t="shared" si="144"/>
        <v>48.51284722222222</v>
      </c>
      <c r="F1168">
        <v>1168</v>
      </c>
      <c r="G1168">
        <v>7.3133600000000003</v>
      </c>
      <c r="H1168">
        <v>13.3757</v>
      </c>
      <c r="I1168" s="1">
        <v>1.2518999999999999E-12</v>
      </c>
      <c r="J1168" s="1">
        <v>1.641E-5</v>
      </c>
      <c r="K1168" s="1">
        <v>2.8669000000000001E-9</v>
      </c>
      <c r="L1168" s="1">
        <v>7.6503999999999998E-5</v>
      </c>
      <c r="M1168" s="1">
        <v>1.9337000000000001E-5</v>
      </c>
      <c r="N1168" s="1">
        <v>5.0987999999999997E-3</v>
      </c>
      <c r="O1168" s="1">
        <v>6.8937999999999995E-10</v>
      </c>
      <c r="P1168" s="1">
        <v>3.007E-2</v>
      </c>
      <c r="Q1168" s="1">
        <v>3.0232999999999999E-2</v>
      </c>
      <c r="R1168" s="1">
        <v>-1.5482E-15</v>
      </c>
      <c r="S1168" s="1">
        <f t="shared" si="145"/>
        <v>1.5482E-15</v>
      </c>
      <c r="T1168" s="1">
        <v>-1.8014999999999999E-17</v>
      </c>
      <c r="U1168" s="1">
        <f t="shared" si="146"/>
        <v>1.8014999999999999E-17</v>
      </c>
      <c r="V1168" s="1">
        <v>-1.3783999999999999E-18</v>
      </c>
      <c r="W1168" s="1">
        <f t="shared" si="147"/>
        <v>1.3783999999999999E-18</v>
      </c>
      <c r="X1168" s="1">
        <v>-4.4999999999999998E-12</v>
      </c>
      <c r="Y1168" s="1">
        <f t="shared" si="148"/>
        <v>4.4999999999999998E-12</v>
      </c>
      <c r="Z1168" s="1">
        <v>-4.1280000000000002E-12</v>
      </c>
      <c r="AA1168" s="1">
        <f t="shared" si="149"/>
        <v>4.1280000000000002E-12</v>
      </c>
      <c r="AB1168" s="1">
        <v>1.3741E-11</v>
      </c>
      <c r="AC1168" s="1">
        <f t="shared" si="150"/>
        <v>-1.3741E-11</v>
      </c>
      <c r="AD1168" s="5">
        <v>1.271E-5</v>
      </c>
      <c r="AE1168" s="4">
        <v>7.2073E-27</v>
      </c>
      <c r="AF1168" s="4">
        <v>1.2093E-21</v>
      </c>
      <c r="AG1168" s="4">
        <v>3.7187999999999998E-14</v>
      </c>
      <c r="AH1168" s="4">
        <v>6.1773999999999995E-8</v>
      </c>
      <c r="AI1168" s="4">
        <v>4.2992999999999996E-6</v>
      </c>
      <c r="AJ1168" s="4">
        <v>2.1548000000000001E-3</v>
      </c>
      <c r="AK1168" s="4">
        <v>-3.0210999999999998E-8</v>
      </c>
      <c r="AL1168" s="4">
        <v>1.3721E-5</v>
      </c>
      <c r="AM1168" s="4">
        <v>-1.488E-8</v>
      </c>
      <c r="AN1168" s="4">
        <v>1.2299000000000001E-6</v>
      </c>
      <c r="AO1168" s="4">
        <v>2.7085000000000001E-8</v>
      </c>
      <c r="AP1168" s="4">
        <v>1.0173E-2</v>
      </c>
      <c r="AQ1168" s="4">
        <v>3.3306000000000001E-8</v>
      </c>
      <c r="AR1168" s="2">
        <v>0</v>
      </c>
      <c r="AS1168" s="2">
        <v>0</v>
      </c>
      <c r="AT1168" s="2">
        <v>0</v>
      </c>
      <c r="AU1168" s="2">
        <v>0</v>
      </c>
      <c r="AV1168" s="2">
        <v>-0.20580000000000001</v>
      </c>
      <c r="AW1168" s="4">
        <v>4.7599000000000001E-3</v>
      </c>
      <c r="AX1168" s="3">
        <v>26.14</v>
      </c>
      <c r="AY1168" s="1">
        <f t="shared" si="151"/>
        <v>5.2280000000000001E-5</v>
      </c>
    </row>
    <row r="1169" spans="1:51" x14ac:dyDescent="0.25">
      <c r="A1169">
        <v>1</v>
      </c>
      <c r="B1169">
        <v>1</v>
      </c>
      <c r="C1169">
        <v>-99</v>
      </c>
      <c r="D1169" s="1">
        <v>4195110</v>
      </c>
      <c r="E1169">
        <f t="shared" si="144"/>
        <v>48.554513888888891</v>
      </c>
      <c r="F1169">
        <v>1169</v>
      </c>
      <c r="G1169">
        <v>7.3133499999999998</v>
      </c>
      <c r="H1169">
        <v>13.3757</v>
      </c>
      <c r="I1169" s="1">
        <v>1.2518999999999999E-12</v>
      </c>
      <c r="J1169" s="1">
        <v>1.641E-5</v>
      </c>
      <c r="K1169" s="1">
        <v>2.8669000000000001E-9</v>
      </c>
      <c r="L1169" s="1">
        <v>7.6519000000000004E-5</v>
      </c>
      <c r="M1169" s="1">
        <v>1.9337000000000001E-5</v>
      </c>
      <c r="N1169" s="1">
        <v>5.0989E-3</v>
      </c>
      <c r="O1169" s="1">
        <v>6.7825999999999999E-10</v>
      </c>
      <c r="P1169" s="1">
        <v>3.007E-2</v>
      </c>
      <c r="Q1169" s="1">
        <v>3.0232999999999999E-2</v>
      </c>
      <c r="R1169" s="1">
        <v>-1.5232E-15</v>
      </c>
      <c r="S1169" s="1">
        <f t="shared" si="145"/>
        <v>1.5232E-15</v>
      </c>
      <c r="T1169" s="1">
        <v>-1.7723999999999999E-17</v>
      </c>
      <c r="U1169" s="1">
        <f t="shared" si="146"/>
        <v>1.7723999999999999E-17</v>
      </c>
      <c r="V1169" s="1">
        <v>-1.3561E-18</v>
      </c>
      <c r="W1169" s="1">
        <f t="shared" si="147"/>
        <v>1.3561E-18</v>
      </c>
      <c r="X1169" s="1">
        <v>-4.4999999999999998E-12</v>
      </c>
      <c r="Y1169" s="1">
        <f t="shared" si="148"/>
        <v>4.4999999999999998E-12</v>
      </c>
      <c r="Z1169" s="1">
        <v>-4.1243999999999997E-12</v>
      </c>
      <c r="AA1169" s="1">
        <f t="shared" si="149"/>
        <v>4.1243999999999997E-12</v>
      </c>
      <c r="AB1169" s="1">
        <v>1.3741E-11</v>
      </c>
      <c r="AC1169" s="1">
        <f t="shared" si="150"/>
        <v>-1.3741E-11</v>
      </c>
      <c r="AD1169" s="5">
        <v>1.271E-5</v>
      </c>
      <c r="AE1169" s="4">
        <v>7.2073999999999994E-27</v>
      </c>
      <c r="AF1169" s="4">
        <v>1.2093E-21</v>
      </c>
      <c r="AG1169" s="4">
        <v>3.7196999999999999E-14</v>
      </c>
      <c r="AH1169" s="4">
        <v>6.1773999999999995E-8</v>
      </c>
      <c r="AI1169" s="4">
        <v>4.2992999999999996E-6</v>
      </c>
      <c r="AJ1169" s="4">
        <v>2.1548000000000001E-3</v>
      </c>
      <c r="AK1169" s="4">
        <v>-3.0197999999999997E-8</v>
      </c>
      <c r="AL1169" s="4">
        <v>1.3706000000000001E-5</v>
      </c>
      <c r="AM1169" s="4">
        <v>-1.4867E-8</v>
      </c>
      <c r="AN1169" s="4">
        <v>1.257E-6</v>
      </c>
      <c r="AO1169" s="4">
        <v>2.7059999999999999E-8</v>
      </c>
      <c r="AP1169" s="4">
        <v>1.0173E-2</v>
      </c>
      <c r="AQ1169" s="4">
        <v>3.3306000000000001E-8</v>
      </c>
      <c r="AR1169" s="2">
        <v>0</v>
      </c>
      <c r="AS1169" s="2">
        <v>0</v>
      </c>
      <c r="AT1169" s="2">
        <v>0</v>
      </c>
      <c r="AU1169" s="2">
        <v>0</v>
      </c>
      <c r="AV1169" s="2">
        <v>-0.20580000000000001</v>
      </c>
      <c r="AW1169" s="4">
        <v>4.7599000000000001E-3</v>
      </c>
      <c r="AX1169" s="3">
        <v>26.138999999999999</v>
      </c>
      <c r="AY1169" s="1">
        <f t="shared" si="151"/>
        <v>5.2277999999999997E-5</v>
      </c>
    </row>
    <row r="1170" spans="1:51" x14ac:dyDescent="0.25">
      <c r="A1170">
        <v>1</v>
      </c>
      <c r="B1170">
        <v>1</v>
      </c>
      <c r="C1170">
        <v>-99</v>
      </c>
      <c r="D1170" s="1">
        <v>4198710</v>
      </c>
      <c r="E1170">
        <f t="shared" si="144"/>
        <v>48.596180555555556</v>
      </c>
      <c r="F1170">
        <v>1170</v>
      </c>
      <c r="G1170">
        <v>7.3133499999999998</v>
      </c>
      <c r="H1170">
        <v>13.3757</v>
      </c>
      <c r="I1170" s="1">
        <v>1.2518999999999999E-12</v>
      </c>
      <c r="J1170" s="1">
        <v>1.641E-5</v>
      </c>
      <c r="K1170" s="1">
        <v>2.8669000000000001E-9</v>
      </c>
      <c r="L1170" s="1">
        <v>7.6533999999999996E-5</v>
      </c>
      <c r="M1170" s="1">
        <v>1.9337000000000001E-5</v>
      </c>
      <c r="N1170" s="1">
        <v>5.0989E-3</v>
      </c>
      <c r="O1170" s="1">
        <v>6.6733000000000001E-10</v>
      </c>
      <c r="P1170" s="1">
        <v>3.007E-2</v>
      </c>
      <c r="Q1170" s="1">
        <v>3.0232999999999999E-2</v>
      </c>
      <c r="R1170" s="1">
        <v>-1.4985E-15</v>
      </c>
      <c r="S1170" s="1">
        <f t="shared" si="145"/>
        <v>1.4985E-15</v>
      </c>
      <c r="T1170" s="1">
        <v>-1.7437000000000001E-17</v>
      </c>
      <c r="U1170" s="1">
        <f t="shared" si="146"/>
        <v>1.7437000000000001E-17</v>
      </c>
      <c r="V1170" s="1">
        <v>-1.3343000000000001E-18</v>
      </c>
      <c r="W1170" s="1">
        <f t="shared" si="147"/>
        <v>1.3343000000000001E-18</v>
      </c>
      <c r="X1170" s="1">
        <v>-4.4999999999999998E-12</v>
      </c>
      <c r="Y1170" s="1">
        <f t="shared" si="148"/>
        <v>4.4999999999999998E-12</v>
      </c>
      <c r="Z1170" s="1">
        <v>-4.1209000000000003E-12</v>
      </c>
      <c r="AA1170" s="1">
        <f t="shared" si="149"/>
        <v>4.1209000000000003E-12</v>
      </c>
      <c r="AB1170" s="1">
        <v>1.3741E-11</v>
      </c>
      <c r="AC1170" s="1">
        <f t="shared" si="150"/>
        <v>-1.3741E-11</v>
      </c>
      <c r="AD1170" s="5">
        <v>1.271E-5</v>
      </c>
      <c r="AE1170" s="4">
        <v>7.2073999999999994E-27</v>
      </c>
      <c r="AF1170" s="4">
        <v>1.2093E-21</v>
      </c>
      <c r="AG1170" s="4">
        <v>3.7204999999999998E-14</v>
      </c>
      <c r="AH1170" s="4">
        <v>6.1773999999999995E-8</v>
      </c>
      <c r="AI1170" s="4">
        <v>4.2993999999999999E-6</v>
      </c>
      <c r="AJ1170" s="4">
        <v>2.1548000000000001E-3</v>
      </c>
      <c r="AK1170" s="4">
        <v>-3.0185000000000002E-8</v>
      </c>
      <c r="AL1170" s="4">
        <v>1.3691E-5</v>
      </c>
      <c r="AM1170" s="4">
        <v>-1.4854E-8</v>
      </c>
      <c r="AN1170" s="4">
        <v>1.2839999999999999E-6</v>
      </c>
      <c r="AO1170" s="4">
        <v>2.7035E-8</v>
      </c>
      <c r="AP1170" s="4">
        <v>1.0173E-2</v>
      </c>
      <c r="AQ1170" s="4">
        <v>3.3306000000000001E-8</v>
      </c>
      <c r="AR1170" s="2">
        <v>0</v>
      </c>
      <c r="AS1170" s="2">
        <v>0</v>
      </c>
      <c r="AT1170" s="2">
        <v>0</v>
      </c>
      <c r="AU1170" s="2">
        <v>0</v>
      </c>
      <c r="AV1170" s="2">
        <v>-0.20580000000000001</v>
      </c>
      <c r="AW1170" s="4">
        <v>4.7597999999999998E-3</v>
      </c>
      <c r="AX1170" s="3">
        <v>26.138000000000002</v>
      </c>
      <c r="AY1170" s="1">
        <f t="shared" si="151"/>
        <v>5.2276000000000006E-5</v>
      </c>
    </row>
    <row r="1171" spans="1:51" x14ac:dyDescent="0.25">
      <c r="A1171">
        <v>1</v>
      </c>
      <c r="B1171">
        <v>1</v>
      </c>
      <c r="C1171">
        <v>-99</v>
      </c>
      <c r="D1171" s="1">
        <v>4202310</v>
      </c>
      <c r="E1171">
        <f t="shared" si="144"/>
        <v>48.63784722222222</v>
      </c>
      <c r="F1171">
        <v>1171</v>
      </c>
      <c r="G1171">
        <v>7.3133499999999998</v>
      </c>
      <c r="H1171">
        <v>13.3757</v>
      </c>
      <c r="I1171" s="1">
        <v>1.2518999999999999E-12</v>
      </c>
      <c r="J1171" s="1">
        <v>1.641E-5</v>
      </c>
      <c r="K1171" s="1">
        <v>2.8669000000000001E-9</v>
      </c>
      <c r="L1171" s="1">
        <v>7.6549000000000002E-5</v>
      </c>
      <c r="M1171" s="1">
        <v>1.9337000000000001E-5</v>
      </c>
      <c r="N1171" s="1">
        <v>5.0989E-3</v>
      </c>
      <c r="O1171" s="1">
        <v>6.5655999999999995E-10</v>
      </c>
      <c r="P1171" s="1">
        <v>3.007E-2</v>
      </c>
      <c r="Q1171" s="1">
        <v>3.0232999999999999E-2</v>
      </c>
      <c r="R1171" s="1">
        <v>-1.4742999999999999E-15</v>
      </c>
      <c r="S1171" s="1">
        <f t="shared" si="145"/>
        <v>1.4742999999999999E-15</v>
      </c>
      <c r="T1171" s="1">
        <v>-1.7156E-17</v>
      </c>
      <c r="U1171" s="1">
        <f t="shared" si="146"/>
        <v>1.7156E-17</v>
      </c>
      <c r="V1171" s="1">
        <v>-1.3128000000000001E-18</v>
      </c>
      <c r="W1171" s="1">
        <f t="shared" si="147"/>
        <v>1.3128000000000001E-18</v>
      </c>
      <c r="X1171" s="1">
        <v>-4.4999999999999998E-12</v>
      </c>
      <c r="Y1171" s="1">
        <f t="shared" si="148"/>
        <v>4.4999999999999998E-12</v>
      </c>
      <c r="Z1171" s="1">
        <v>-4.1172999999999998E-12</v>
      </c>
      <c r="AA1171" s="1">
        <f t="shared" si="149"/>
        <v>4.1172999999999998E-12</v>
      </c>
      <c r="AB1171" s="1">
        <v>1.3741E-11</v>
      </c>
      <c r="AC1171" s="1">
        <f t="shared" si="150"/>
        <v>-1.3741E-11</v>
      </c>
      <c r="AD1171" s="5">
        <v>1.271E-5</v>
      </c>
      <c r="AE1171" s="4">
        <v>7.2075000000000003E-27</v>
      </c>
      <c r="AF1171" s="4">
        <v>1.2093E-21</v>
      </c>
      <c r="AG1171" s="4">
        <v>3.7213999999999999E-14</v>
      </c>
      <c r="AH1171" s="4">
        <v>6.1773999999999995E-8</v>
      </c>
      <c r="AI1171" s="4">
        <v>4.2993999999999999E-6</v>
      </c>
      <c r="AJ1171" s="4">
        <v>2.1546999999999998E-3</v>
      </c>
      <c r="AK1171" s="4">
        <v>-3.0172E-8</v>
      </c>
      <c r="AL1171" s="4">
        <v>1.3675999999999999E-5</v>
      </c>
      <c r="AM1171" s="4">
        <v>-1.4842E-8</v>
      </c>
      <c r="AN1171" s="4">
        <v>1.311E-6</v>
      </c>
      <c r="AO1171" s="4">
        <v>2.7009000000000001E-8</v>
      </c>
      <c r="AP1171" s="4">
        <v>1.0173E-2</v>
      </c>
      <c r="AQ1171" s="4">
        <v>3.3306000000000001E-8</v>
      </c>
      <c r="AR1171" s="2">
        <v>0</v>
      </c>
      <c r="AS1171" s="2">
        <v>0</v>
      </c>
      <c r="AT1171" s="2">
        <v>0</v>
      </c>
      <c r="AU1171" s="2">
        <v>0</v>
      </c>
      <c r="AV1171" s="2">
        <v>-0.20580000000000001</v>
      </c>
      <c r="AW1171" s="4">
        <v>4.7597999999999998E-3</v>
      </c>
      <c r="AX1171" s="3">
        <v>26.137</v>
      </c>
      <c r="AY1171" s="1">
        <f t="shared" si="151"/>
        <v>5.2274000000000001E-5</v>
      </c>
    </row>
    <row r="1172" spans="1:51" x14ac:dyDescent="0.25">
      <c r="A1172">
        <v>1</v>
      </c>
      <c r="B1172">
        <v>1</v>
      </c>
      <c r="C1172">
        <v>-99</v>
      </c>
      <c r="D1172" s="1">
        <v>4205910</v>
      </c>
      <c r="E1172">
        <f t="shared" si="144"/>
        <v>48.679513888888891</v>
      </c>
      <c r="F1172">
        <v>1172</v>
      </c>
      <c r="G1172">
        <v>7.3133499999999998</v>
      </c>
      <c r="H1172">
        <v>13.3757</v>
      </c>
      <c r="I1172" s="1">
        <v>1.2518999999999999E-12</v>
      </c>
      <c r="J1172" s="1">
        <v>1.641E-5</v>
      </c>
      <c r="K1172" s="1">
        <v>2.8669000000000001E-9</v>
      </c>
      <c r="L1172" s="1">
        <v>7.6563999999999994E-5</v>
      </c>
      <c r="M1172" s="1">
        <v>1.9337000000000001E-5</v>
      </c>
      <c r="N1172" s="1">
        <v>5.0989E-3</v>
      </c>
      <c r="O1172" s="1">
        <v>6.4597999999999998E-10</v>
      </c>
      <c r="P1172" s="1">
        <v>3.007E-2</v>
      </c>
      <c r="Q1172" s="1">
        <v>3.0231999999999998E-2</v>
      </c>
      <c r="R1172" s="1">
        <v>-1.4505E-15</v>
      </c>
      <c r="S1172" s="1">
        <f t="shared" si="145"/>
        <v>1.4505E-15</v>
      </c>
      <c r="T1172" s="1">
        <v>-1.6877999999999999E-17</v>
      </c>
      <c r="U1172" s="1">
        <f t="shared" si="146"/>
        <v>1.6877999999999999E-17</v>
      </c>
      <c r="V1172" s="1">
        <v>-1.2915999999999999E-18</v>
      </c>
      <c r="W1172" s="1">
        <f t="shared" si="147"/>
        <v>1.2915999999999999E-18</v>
      </c>
      <c r="X1172" s="1">
        <v>-4.4999999999999998E-12</v>
      </c>
      <c r="Y1172" s="1">
        <f t="shared" si="148"/>
        <v>4.4999999999999998E-12</v>
      </c>
      <c r="Z1172" s="1">
        <v>-4.1137999999999997E-12</v>
      </c>
      <c r="AA1172" s="1">
        <f t="shared" si="149"/>
        <v>4.1137999999999997E-12</v>
      </c>
      <c r="AB1172" s="1">
        <v>1.3741E-11</v>
      </c>
      <c r="AC1172" s="1">
        <f t="shared" si="150"/>
        <v>-1.3741E-11</v>
      </c>
      <c r="AD1172" s="5">
        <v>1.271E-5</v>
      </c>
      <c r="AE1172" s="4">
        <v>7.2075999999999997E-27</v>
      </c>
      <c r="AF1172" s="4">
        <v>1.2093E-21</v>
      </c>
      <c r="AG1172" s="4">
        <v>3.7221999999999998E-14</v>
      </c>
      <c r="AH1172" s="4">
        <v>6.1774999999999996E-8</v>
      </c>
      <c r="AI1172" s="4">
        <v>4.2993999999999999E-6</v>
      </c>
      <c r="AJ1172" s="4">
        <v>2.1546999999999998E-3</v>
      </c>
      <c r="AK1172" s="4">
        <v>-3.016E-8</v>
      </c>
      <c r="AL1172" s="4">
        <v>1.3661E-5</v>
      </c>
      <c r="AM1172" s="4">
        <v>-1.4829E-8</v>
      </c>
      <c r="AN1172" s="4">
        <v>1.3379999999999999E-6</v>
      </c>
      <c r="AO1172" s="4">
        <v>2.6983999999999999E-8</v>
      </c>
      <c r="AP1172" s="4">
        <v>1.0173E-2</v>
      </c>
      <c r="AQ1172" s="4">
        <v>3.3306000000000001E-8</v>
      </c>
      <c r="AR1172" s="2">
        <v>0</v>
      </c>
      <c r="AS1172" s="2">
        <v>0</v>
      </c>
      <c r="AT1172" s="2">
        <v>0</v>
      </c>
      <c r="AU1172" s="2">
        <v>0</v>
      </c>
      <c r="AV1172" s="2">
        <v>-0.20580000000000001</v>
      </c>
      <c r="AW1172" s="4">
        <v>4.7597000000000004E-3</v>
      </c>
      <c r="AX1172" s="3">
        <v>26.137</v>
      </c>
      <c r="AY1172" s="1">
        <f t="shared" si="151"/>
        <v>5.2274000000000001E-5</v>
      </c>
    </row>
    <row r="1173" spans="1:51" x14ac:dyDescent="0.25">
      <c r="A1173">
        <v>1</v>
      </c>
      <c r="B1173">
        <v>1</v>
      </c>
      <c r="C1173">
        <v>-99</v>
      </c>
      <c r="D1173" s="1">
        <v>4209510</v>
      </c>
      <c r="E1173">
        <f t="shared" si="144"/>
        <v>48.721180555555556</v>
      </c>
      <c r="F1173">
        <v>1173</v>
      </c>
      <c r="G1173">
        <v>7.3133499999999998</v>
      </c>
      <c r="H1173">
        <v>13.3757</v>
      </c>
      <c r="I1173" s="1">
        <v>1.2518999999999999E-12</v>
      </c>
      <c r="J1173" s="1">
        <v>1.641E-5</v>
      </c>
      <c r="K1173" s="1">
        <v>2.8669000000000001E-9</v>
      </c>
      <c r="L1173" s="1">
        <v>7.6579E-5</v>
      </c>
      <c r="M1173" s="1">
        <v>1.9337000000000001E-5</v>
      </c>
      <c r="N1173" s="1">
        <v>5.0989E-3</v>
      </c>
      <c r="O1173" s="1">
        <v>6.3556000000000003E-10</v>
      </c>
      <c r="P1173" s="1">
        <v>3.007E-2</v>
      </c>
      <c r="Q1173" s="1">
        <v>3.0231999999999998E-2</v>
      </c>
      <c r="R1173" s="1">
        <v>-1.4271000000000001E-15</v>
      </c>
      <c r="S1173" s="1">
        <f t="shared" si="145"/>
        <v>1.4271000000000001E-15</v>
      </c>
      <c r="T1173" s="1">
        <v>-1.6605999999999999E-17</v>
      </c>
      <c r="U1173" s="1">
        <f t="shared" si="146"/>
        <v>1.6605999999999999E-17</v>
      </c>
      <c r="V1173" s="1">
        <v>-1.2708E-18</v>
      </c>
      <c r="W1173" s="1">
        <f t="shared" si="147"/>
        <v>1.2708E-18</v>
      </c>
      <c r="X1173" s="1">
        <v>-4.4999999999999998E-12</v>
      </c>
      <c r="Y1173" s="1">
        <f t="shared" si="148"/>
        <v>4.4999999999999998E-12</v>
      </c>
      <c r="Z1173" s="1">
        <v>-4.1103000000000004E-12</v>
      </c>
      <c r="AA1173" s="1">
        <f t="shared" si="149"/>
        <v>4.1103000000000004E-12</v>
      </c>
      <c r="AB1173" s="1">
        <v>1.3741E-11</v>
      </c>
      <c r="AC1173" s="1">
        <f t="shared" si="150"/>
        <v>-1.3741E-11</v>
      </c>
      <c r="AD1173" s="5">
        <v>1.271E-5</v>
      </c>
      <c r="AE1173" s="4">
        <v>7.2077000000000005E-27</v>
      </c>
      <c r="AF1173" s="4">
        <v>1.2093E-21</v>
      </c>
      <c r="AG1173" s="4">
        <v>3.7230999999999999E-14</v>
      </c>
      <c r="AH1173" s="4">
        <v>6.1774999999999996E-8</v>
      </c>
      <c r="AI1173" s="4">
        <v>4.2993999999999999E-6</v>
      </c>
      <c r="AJ1173" s="4">
        <v>2.1546999999999998E-3</v>
      </c>
      <c r="AK1173" s="4">
        <v>-3.0146999999999999E-8</v>
      </c>
      <c r="AL1173" s="4">
        <v>1.3645999999999999E-5</v>
      </c>
      <c r="AM1173" s="4">
        <v>-1.4816E-8</v>
      </c>
      <c r="AN1173" s="4">
        <v>1.3650000000000001E-6</v>
      </c>
      <c r="AO1173" s="4">
        <v>2.6959E-8</v>
      </c>
      <c r="AP1173" s="4">
        <v>1.0173E-2</v>
      </c>
      <c r="AQ1173" s="4">
        <v>3.3304999999999999E-8</v>
      </c>
      <c r="AR1173" s="2">
        <v>0</v>
      </c>
      <c r="AS1173" s="2">
        <v>0</v>
      </c>
      <c r="AT1173" s="2">
        <v>0</v>
      </c>
      <c r="AU1173" s="2">
        <v>0</v>
      </c>
      <c r="AV1173" s="2">
        <v>-0.20580000000000001</v>
      </c>
      <c r="AW1173" s="4">
        <v>4.7597000000000004E-3</v>
      </c>
      <c r="AX1173" s="3">
        <v>26.135999999999999</v>
      </c>
      <c r="AY1173" s="1">
        <f t="shared" si="151"/>
        <v>5.2271999999999997E-5</v>
      </c>
    </row>
    <row r="1174" spans="1:51" x14ac:dyDescent="0.25">
      <c r="A1174">
        <v>1</v>
      </c>
      <c r="B1174">
        <v>1</v>
      </c>
      <c r="C1174">
        <v>-99</v>
      </c>
      <c r="D1174" s="1">
        <v>4213110</v>
      </c>
      <c r="E1174">
        <f t="shared" si="144"/>
        <v>48.76284722222222</v>
      </c>
      <c r="F1174">
        <v>1174</v>
      </c>
      <c r="G1174">
        <v>7.3133499999999998</v>
      </c>
      <c r="H1174">
        <v>13.3757</v>
      </c>
      <c r="I1174" s="1">
        <v>1.2518999999999999E-12</v>
      </c>
      <c r="J1174" s="1">
        <v>1.641E-5</v>
      </c>
      <c r="K1174" s="1">
        <v>2.8669000000000001E-9</v>
      </c>
      <c r="L1174" s="1">
        <v>7.6593000000000003E-5</v>
      </c>
      <c r="M1174" s="1">
        <v>1.9337000000000001E-5</v>
      </c>
      <c r="N1174" s="1">
        <v>5.0989E-3</v>
      </c>
      <c r="O1174" s="1">
        <v>6.2530999999999998E-10</v>
      </c>
      <c r="P1174" s="1">
        <v>3.007E-2</v>
      </c>
      <c r="Q1174" s="1">
        <v>3.0231999999999998E-2</v>
      </c>
      <c r="R1174" s="1">
        <v>-1.4039999999999999E-15</v>
      </c>
      <c r="S1174" s="1">
        <f t="shared" si="145"/>
        <v>1.4039999999999999E-15</v>
      </c>
      <c r="T1174" s="1">
        <v>-1.6336999999999999E-17</v>
      </c>
      <c r="U1174" s="1">
        <f t="shared" si="146"/>
        <v>1.6336999999999999E-17</v>
      </c>
      <c r="V1174" s="1">
        <v>-1.2503E-18</v>
      </c>
      <c r="W1174" s="1">
        <f t="shared" si="147"/>
        <v>1.2503E-18</v>
      </c>
      <c r="X1174" s="1">
        <v>-4.4999999999999998E-12</v>
      </c>
      <c r="Y1174" s="1">
        <f t="shared" si="148"/>
        <v>4.4999999999999998E-12</v>
      </c>
      <c r="Z1174" s="1">
        <v>-4.1066999999999999E-12</v>
      </c>
      <c r="AA1174" s="1">
        <f t="shared" si="149"/>
        <v>4.1066999999999999E-12</v>
      </c>
      <c r="AB1174" s="1">
        <v>1.3741E-11</v>
      </c>
      <c r="AC1174" s="1">
        <f t="shared" si="150"/>
        <v>-1.3741E-11</v>
      </c>
      <c r="AD1174" s="5">
        <v>1.271E-5</v>
      </c>
      <c r="AE1174" s="4">
        <v>7.2077999999999999E-27</v>
      </c>
      <c r="AF1174" s="4">
        <v>1.2093E-21</v>
      </c>
      <c r="AG1174" s="4">
        <v>3.7238999999999998E-14</v>
      </c>
      <c r="AH1174" s="4">
        <v>6.1774999999999996E-8</v>
      </c>
      <c r="AI1174" s="4">
        <v>4.2993999999999999E-6</v>
      </c>
      <c r="AJ1174" s="4">
        <v>2.1546E-3</v>
      </c>
      <c r="AK1174" s="4">
        <v>-3.0133999999999997E-8</v>
      </c>
      <c r="AL1174" s="4">
        <v>1.3631999999999999E-5</v>
      </c>
      <c r="AM1174" s="4">
        <v>-1.4803E-8</v>
      </c>
      <c r="AN1174" s="4">
        <v>1.3919E-6</v>
      </c>
      <c r="AO1174" s="4">
        <v>2.6933E-8</v>
      </c>
      <c r="AP1174" s="4">
        <v>1.0173E-2</v>
      </c>
      <c r="AQ1174" s="4">
        <v>3.3304999999999999E-8</v>
      </c>
      <c r="AR1174" s="2">
        <v>0</v>
      </c>
      <c r="AS1174" s="2">
        <v>0</v>
      </c>
      <c r="AT1174" s="2">
        <v>0</v>
      </c>
      <c r="AU1174" s="2">
        <v>0</v>
      </c>
      <c r="AV1174" s="2">
        <v>-0.2059</v>
      </c>
      <c r="AW1174" s="4">
        <v>4.7596000000000001E-3</v>
      </c>
      <c r="AX1174" s="3">
        <v>26.135000000000002</v>
      </c>
      <c r="AY1174" s="1">
        <f t="shared" si="151"/>
        <v>5.2270000000000006E-5</v>
      </c>
    </row>
    <row r="1175" spans="1:51" x14ac:dyDescent="0.25">
      <c r="A1175">
        <v>1</v>
      </c>
      <c r="B1175">
        <v>1</v>
      </c>
      <c r="C1175">
        <v>-99</v>
      </c>
      <c r="D1175" s="1">
        <v>4216710</v>
      </c>
      <c r="E1175">
        <f t="shared" si="144"/>
        <v>48.804513888888891</v>
      </c>
      <c r="F1175">
        <v>1175</v>
      </c>
      <c r="G1175">
        <v>7.3133499999999998</v>
      </c>
      <c r="H1175">
        <v>13.3757</v>
      </c>
      <c r="I1175" s="1">
        <v>1.2518999999999999E-12</v>
      </c>
      <c r="J1175" s="1">
        <v>1.641E-5</v>
      </c>
      <c r="K1175" s="1">
        <v>2.8669000000000001E-9</v>
      </c>
      <c r="L1175" s="1">
        <v>7.6607999999999996E-5</v>
      </c>
      <c r="M1175" s="1">
        <v>1.9337000000000001E-5</v>
      </c>
      <c r="N1175" s="1">
        <v>5.0990000000000002E-3</v>
      </c>
      <c r="O1175" s="1">
        <v>6.1522999999999995E-10</v>
      </c>
      <c r="P1175" s="1">
        <v>3.007E-2</v>
      </c>
      <c r="Q1175" s="1">
        <v>3.0231999999999998E-2</v>
      </c>
      <c r="R1175" s="1">
        <v>-1.3813E-15</v>
      </c>
      <c r="S1175" s="1">
        <f t="shared" si="145"/>
        <v>1.3813E-15</v>
      </c>
      <c r="T1175" s="1">
        <v>-1.6073000000000001E-17</v>
      </c>
      <c r="U1175" s="1">
        <f t="shared" si="146"/>
        <v>1.6073000000000001E-17</v>
      </c>
      <c r="V1175" s="1">
        <v>-1.2300999999999999E-18</v>
      </c>
      <c r="W1175" s="1">
        <f t="shared" si="147"/>
        <v>1.2300999999999999E-18</v>
      </c>
      <c r="X1175" s="1">
        <v>-4.4999999999999998E-12</v>
      </c>
      <c r="Y1175" s="1">
        <f t="shared" si="148"/>
        <v>4.4999999999999998E-12</v>
      </c>
      <c r="Z1175" s="1">
        <v>-4.1031999999999997E-12</v>
      </c>
      <c r="AA1175" s="1">
        <f t="shared" si="149"/>
        <v>4.1031999999999997E-12</v>
      </c>
      <c r="AB1175" s="1">
        <v>1.3741E-11</v>
      </c>
      <c r="AC1175" s="1">
        <f t="shared" si="150"/>
        <v>-1.3741E-11</v>
      </c>
      <c r="AD1175" s="5">
        <v>1.271E-5</v>
      </c>
      <c r="AE1175" s="4">
        <v>7.2078999999999993E-27</v>
      </c>
      <c r="AF1175" s="4">
        <v>1.2093E-21</v>
      </c>
      <c r="AG1175" s="4">
        <v>3.7247999999999999E-14</v>
      </c>
      <c r="AH1175" s="4">
        <v>6.1774999999999996E-8</v>
      </c>
      <c r="AI1175" s="4">
        <v>4.2995000000000001E-6</v>
      </c>
      <c r="AJ1175" s="4">
        <v>2.1546E-3</v>
      </c>
      <c r="AK1175" s="4">
        <v>-3.0121999999999997E-8</v>
      </c>
      <c r="AL1175" s="4">
        <v>1.3617E-5</v>
      </c>
      <c r="AM1175" s="4">
        <v>-1.4791E-8</v>
      </c>
      <c r="AN1175" s="4">
        <v>1.4188000000000001E-6</v>
      </c>
      <c r="AO1175" s="4">
        <v>2.6907999999999998E-8</v>
      </c>
      <c r="AP1175" s="4">
        <v>1.0173E-2</v>
      </c>
      <c r="AQ1175" s="4">
        <v>3.3304999999999999E-8</v>
      </c>
      <c r="AR1175" s="2">
        <v>0</v>
      </c>
      <c r="AS1175" s="2">
        <v>0</v>
      </c>
      <c r="AT1175" s="2">
        <v>0</v>
      </c>
      <c r="AU1175" s="2">
        <v>0</v>
      </c>
      <c r="AV1175" s="2">
        <v>-0.2059</v>
      </c>
      <c r="AW1175" s="4">
        <v>4.7596000000000001E-3</v>
      </c>
      <c r="AX1175" s="3">
        <v>26.134</v>
      </c>
      <c r="AY1175" s="1">
        <f t="shared" si="151"/>
        <v>5.2268000000000002E-5</v>
      </c>
    </row>
    <row r="1176" spans="1:51" x14ac:dyDescent="0.25">
      <c r="A1176">
        <v>1</v>
      </c>
      <c r="B1176">
        <v>1</v>
      </c>
      <c r="C1176">
        <v>-99</v>
      </c>
      <c r="D1176" s="1">
        <v>4220310</v>
      </c>
      <c r="E1176">
        <f t="shared" si="144"/>
        <v>48.846180555555556</v>
      </c>
      <c r="F1176">
        <v>1176</v>
      </c>
      <c r="G1176">
        <v>7.3133499999999998</v>
      </c>
      <c r="H1176">
        <v>13.3757</v>
      </c>
      <c r="I1176" s="1">
        <v>1.2518999999999999E-12</v>
      </c>
      <c r="J1176" s="1">
        <v>1.641E-5</v>
      </c>
      <c r="K1176" s="1">
        <v>2.8669000000000001E-9</v>
      </c>
      <c r="L1176" s="1">
        <v>7.6623000000000001E-5</v>
      </c>
      <c r="M1176" s="1">
        <v>1.9337000000000001E-5</v>
      </c>
      <c r="N1176" s="1">
        <v>5.0990000000000002E-3</v>
      </c>
      <c r="O1176" s="1">
        <v>6.0530999999999995E-10</v>
      </c>
      <c r="P1176" s="1">
        <v>3.007E-2</v>
      </c>
      <c r="Q1176" s="1">
        <v>3.0231999999999998E-2</v>
      </c>
      <c r="R1176" s="1">
        <v>-1.359E-15</v>
      </c>
      <c r="S1176" s="1">
        <f t="shared" si="145"/>
        <v>1.359E-15</v>
      </c>
      <c r="T1176" s="1">
        <v>-1.5813999999999999E-17</v>
      </c>
      <c r="U1176" s="1">
        <f t="shared" si="146"/>
        <v>1.5813999999999999E-17</v>
      </c>
      <c r="V1176" s="1">
        <v>-1.2103E-18</v>
      </c>
      <c r="W1176" s="1">
        <f t="shared" si="147"/>
        <v>1.2103E-18</v>
      </c>
      <c r="X1176" s="1">
        <v>-4.4999999999999998E-12</v>
      </c>
      <c r="Y1176" s="1">
        <f t="shared" si="148"/>
        <v>4.4999999999999998E-12</v>
      </c>
      <c r="Z1176" s="1">
        <v>-4.0997000000000004E-12</v>
      </c>
      <c r="AA1176" s="1">
        <f t="shared" si="149"/>
        <v>4.0997000000000004E-12</v>
      </c>
      <c r="AB1176" s="1">
        <v>1.3741E-11</v>
      </c>
      <c r="AC1176" s="1">
        <f t="shared" si="150"/>
        <v>-1.3741E-11</v>
      </c>
      <c r="AD1176" s="5">
        <v>1.271E-5</v>
      </c>
      <c r="AE1176" s="4">
        <v>7.2078999999999993E-27</v>
      </c>
      <c r="AF1176" s="4">
        <v>1.2093E-21</v>
      </c>
      <c r="AG1176" s="4">
        <v>3.7255999999999998E-14</v>
      </c>
      <c r="AH1176" s="4">
        <v>6.1774999999999996E-8</v>
      </c>
      <c r="AI1176" s="4">
        <v>4.2995000000000001E-6</v>
      </c>
      <c r="AJ1176" s="4">
        <v>2.1546E-3</v>
      </c>
      <c r="AK1176" s="4">
        <v>-3.0109000000000002E-8</v>
      </c>
      <c r="AL1176" s="4">
        <v>1.3602E-5</v>
      </c>
      <c r="AM1176" s="4">
        <v>-1.4778E-8</v>
      </c>
      <c r="AN1176" s="4">
        <v>1.4457E-6</v>
      </c>
      <c r="AO1176" s="4">
        <v>2.6883E-8</v>
      </c>
      <c r="AP1176" s="4">
        <v>1.0173E-2</v>
      </c>
      <c r="AQ1176" s="4">
        <v>3.3304999999999999E-8</v>
      </c>
      <c r="AR1176" s="2">
        <v>0</v>
      </c>
      <c r="AS1176" s="2">
        <v>0</v>
      </c>
      <c r="AT1176" s="2">
        <v>0</v>
      </c>
      <c r="AU1176" s="2">
        <v>0</v>
      </c>
      <c r="AV1176" s="2">
        <v>-0.2059</v>
      </c>
      <c r="AW1176" s="4">
        <v>4.7594999999999998E-3</v>
      </c>
      <c r="AX1176" s="3">
        <v>26.132999999999999</v>
      </c>
      <c r="AY1176" s="1">
        <f t="shared" si="151"/>
        <v>5.2265999999999997E-5</v>
      </c>
    </row>
    <row r="1177" spans="1:51" x14ac:dyDescent="0.25">
      <c r="A1177">
        <v>1</v>
      </c>
      <c r="B1177">
        <v>1</v>
      </c>
      <c r="C1177">
        <v>-99</v>
      </c>
      <c r="D1177" s="1">
        <v>4223910</v>
      </c>
      <c r="E1177">
        <f t="shared" si="144"/>
        <v>48.88784722222222</v>
      </c>
      <c r="F1177">
        <v>1177</v>
      </c>
      <c r="G1177">
        <v>7.3133400000000002</v>
      </c>
      <c r="H1177">
        <v>13.3757</v>
      </c>
      <c r="I1177" s="1">
        <v>1.2518999999999999E-12</v>
      </c>
      <c r="J1177" s="1">
        <v>1.641E-5</v>
      </c>
      <c r="K1177" s="1">
        <v>2.8669000000000001E-9</v>
      </c>
      <c r="L1177" s="1">
        <v>7.6637999999999994E-5</v>
      </c>
      <c r="M1177" s="1">
        <v>1.9337000000000001E-5</v>
      </c>
      <c r="N1177" s="1">
        <v>5.0990000000000002E-3</v>
      </c>
      <c r="O1177" s="1">
        <v>5.9554999999999998E-10</v>
      </c>
      <c r="P1177" s="1">
        <v>3.007E-2</v>
      </c>
      <c r="Q1177" s="1">
        <v>3.0231999999999998E-2</v>
      </c>
      <c r="R1177" s="1">
        <v>-1.3371E-15</v>
      </c>
      <c r="S1177" s="1">
        <f t="shared" si="145"/>
        <v>1.3371E-15</v>
      </c>
      <c r="T1177" s="1">
        <v>-1.5558E-17</v>
      </c>
      <c r="U1177" s="1">
        <f t="shared" si="146"/>
        <v>1.5558E-17</v>
      </c>
      <c r="V1177" s="1">
        <v>-1.1908000000000001E-18</v>
      </c>
      <c r="W1177" s="1">
        <f t="shared" si="147"/>
        <v>1.1908000000000001E-18</v>
      </c>
      <c r="X1177" s="1">
        <v>-4.4999999999999998E-12</v>
      </c>
      <c r="Y1177" s="1">
        <f t="shared" si="148"/>
        <v>4.4999999999999998E-12</v>
      </c>
      <c r="Z1177" s="1">
        <v>-4.0962000000000003E-12</v>
      </c>
      <c r="AA1177" s="1">
        <f t="shared" si="149"/>
        <v>4.0962000000000003E-12</v>
      </c>
      <c r="AB1177" s="1">
        <v>1.3741E-11</v>
      </c>
      <c r="AC1177" s="1">
        <f t="shared" si="150"/>
        <v>-1.3741E-11</v>
      </c>
      <c r="AD1177" s="5">
        <v>1.271E-5</v>
      </c>
      <c r="AE1177" s="4">
        <v>7.2080000000000002E-27</v>
      </c>
      <c r="AF1177" s="4">
        <v>1.2094E-21</v>
      </c>
      <c r="AG1177" s="4">
        <v>3.7264999999999999E-14</v>
      </c>
      <c r="AH1177" s="4">
        <v>6.1774999999999996E-8</v>
      </c>
      <c r="AI1177" s="4">
        <v>4.2995000000000001E-6</v>
      </c>
      <c r="AJ1177" s="4">
        <v>2.1546E-3</v>
      </c>
      <c r="AK1177" s="4">
        <v>-3.0096E-8</v>
      </c>
      <c r="AL1177" s="4">
        <v>1.3587000000000001E-5</v>
      </c>
      <c r="AM1177" s="4">
        <v>-1.4765E-8</v>
      </c>
      <c r="AN1177" s="4">
        <v>1.4726000000000001E-6</v>
      </c>
      <c r="AO1177" s="4">
        <v>2.6857E-8</v>
      </c>
      <c r="AP1177" s="4">
        <v>1.0173E-2</v>
      </c>
      <c r="AQ1177" s="4">
        <v>3.3304999999999999E-8</v>
      </c>
      <c r="AR1177" s="2">
        <v>0</v>
      </c>
      <c r="AS1177" s="2">
        <v>0</v>
      </c>
      <c r="AT1177" s="2">
        <v>0</v>
      </c>
      <c r="AU1177" s="2">
        <v>0</v>
      </c>
      <c r="AV1177" s="2">
        <v>-0.2059</v>
      </c>
      <c r="AW1177" s="4">
        <v>4.7594999999999998E-3</v>
      </c>
      <c r="AX1177" s="3">
        <v>26.132000000000001</v>
      </c>
      <c r="AY1177" s="1">
        <f t="shared" si="151"/>
        <v>5.2264E-5</v>
      </c>
    </row>
    <row r="1178" spans="1:51" x14ac:dyDescent="0.25">
      <c r="A1178">
        <v>1</v>
      </c>
      <c r="B1178">
        <v>1</v>
      </c>
      <c r="C1178">
        <v>-99</v>
      </c>
      <c r="D1178" s="1">
        <v>4227510</v>
      </c>
      <c r="E1178">
        <f t="shared" si="144"/>
        <v>48.929513888888891</v>
      </c>
      <c r="F1178">
        <v>1178</v>
      </c>
      <c r="G1178">
        <v>7.3133400000000002</v>
      </c>
      <c r="H1178">
        <v>13.3757</v>
      </c>
      <c r="I1178" s="1">
        <v>1.2518999999999999E-12</v>
      </c>
      <c r="J1178" s="1">
        <v>1.641E-5</v>
      </c>
      <c r="K1178" s="1">
        <v>2.8669000000000001E-9</v>
      </c>
      <c r="L1178" s="1">
        <v>7.6651999999999997E-5</v>
      </c>
      <c r="M1178" s="1">
        <v>1.9337000000000001E-5</v>
      </c>
      <c r="N1178" s="1">
        <v>5.0990000000000002E-3</v>
      </c>
      <c r="O1178" s="1">
        <v>5.8595000000000003E-10</v>
      </c>
      <c r="P1178" s="1">
        <v>3.007E-2</v>
      </c>
      <c r="Q1178" s="1">
        <v>3.0231999999999998E-2</v>
      </c>
      <c r="R1178" s="1">
        <v>-1.3155E-15</v>
      </c>
      <c r="S1178" s="1">
        <f t="shared" si="145"/>
        <v>1.3155E-15</v>
      </c>
      <c r="T1178" s="1">
        <v>-1.5307E-17</v>
      </c>
      <c r="U1178" s="1">
        <f t="shared" si="146"/>
        <v>1.5307E-17</v>
      </c>
      <c r="V1178" s="1">
        <v>-1.1716E-18</v>
      </c>
      <c r="W1178" s="1">
        <f t="shared" si="147"/>
        <v>1.1716E-18</v>
      </c>
      <c r="X1178" s="1">
        <v>-4.4999999999999998E-12</v>
      </c>
      <c r="Y1178" s="1">
        <f t="shared" si="148"/>
        <v>4.4999999999999998E-12</v>
      </c>
      <c r="Z1178" s="1">
        <v>-4.0927000000000001E-12</v>
      </c>
      <c r="AA1178" s="1">
        <f t="shared" si="149"/>
        <v>4.0927000000000001E-12</v>
      </c>
      <c r="AB1178" s="1">
        <v>1.3741E-11</v>
      </c>
      <c r="AC1178" s="1">
        <f t="shared" si="150"/>
        <v>-1.3741E-11</v>
      </c>
      <c r="AD1178" s="5">
        <v>1.271E-5</v>
      </c>
      <c r="AE1178" s="4">
        <v>7.2080999999999996E-27</v>
      </c>
      <c r="AF1178" s="4">
        <v>1.2094E-21</v>
      </c>
      <c r="AG1178" s="4">
        <v>3.7272999999999998E-14</v>
      </c>
      <c r="AH1178" s="4">
        <v>6.1775999999999997E-8</v>
      </c>
      <c r="AI1178" s="4">
        <v>4.2995000000000001E-6</v>
      </c>
      <c r="AJ1178" s="4">
        <v>2.1545000000000002E-3</v>
      </c>
      <c r="AK1178" s="4">
        <v>-3.0084E-8</v>
      </c>
      <c r="AL1178" s="4">
        <v>1.3572E-5</v>
      </c>
      <c r="AM1178" s="4">
        <v>-1.4753E-8</v>
      </c>
      <c r="AN1178" s="4">
        <v>1.4994E-6</v>
      </c>
      <c r="AO1178" s="4">
        <v>2.6832000000000002E-8</v>
      </c>
      <c r="AP1178" s="4">
        <v>1.0173E-2</v>
      </c>
      <c r="AQ1178" s="4">
        <v>3.3304999999999999E-8</v>
      </c>
      <c r="AR1178" s="2">
        <v>0</v>
      </c>
      <c r="AS1178" s="2">
        <v>0</v>
      </c>
      <c r="AT1178" s="2">
        <v>0</v>
      </c>
      <c r="AU1178" s="2">
        <v>0</v>
      </c>
      <c r="AV1178" s="2">
        <v>-0.2059</v>
      </c>
      <c r="AW1178" s="4">
        <v>4.7593999999999996E-3</v>
      </c>
      <c r="AX1178" s="3">
        <v>26.131</v>
      </c>
      <c r="AY1178" s="1">
        <f t="shared" si="151"/>
        <v>5.2262000000000002E-5</v>
      </c>
    </row>
    <row r="1179" spans="1:51" x14ac:dyDescent="0.25">
      <c r="A1179">
        <v>1</v>
      </c>
      <c r="B1179">
        <v>1</v>
      </c>
      <c r="C1179">
        <v>-99</v>
      </c>
      <c r="D1179" s="1">
        <v>4231110</v>
      </c>
      <c r="E1179">
        <f t="shared" si="144"/>
        <v>48.971180555555556</v>
      </c>
      <c r="F1179">
        <v>1179</v>
      </c>
      <c r="G1179">
        <v>7.3133400000000002</v>
      </c>
      <c r="H1179">
        <v>13.3757</v>
      </c>
      <c r="I1179" s="1">
        <v>1.2518999999999999E-12</v>
      </c>
      <c r="J1179" s="1">
        <v>1.641E-5</v>
      </c>
      <c r="K1179" s="1">
        <v>2.8669000000000001E-9</v>
      </c>
      <c r="L1179" s="1">
        <v>7.6667000000000003E-5</v>
      </c>
      <c r="M1179" s="1">
        <v>1.9337000000000001E-5</v>
      </c>
      <c r="N1179" s="1">
        <v>5.0990000000000002E-3</v>
      </c>
      <c r="O1179" s="1">
        <v>5.7650000000000003E-10</v>
      </c>
      <c r="P1179" s="1">
        <v>3.007E-2</v>
      </c>
      <c r="Q1179" s="1">
        <v>3.0231999999999998E-2</v>
      </c>
      <c r="R1179" s="1">
        <v>-1.2942E-15</v>
      </c>
      <c r="S1179" s="1">
        <f t="shared" si="145"/>
        <v>1.2942E-15</v>
      </c>
      <c r="T1179" s="1">
        <v>-1.5059E-17</v>
      </c>
      <c r="U1179" s="1">
        <f t="shared" si="146"/>
        <v>1.5059E-17</v>
      </c>
      <c r="V1179" s="1">
        <v>-1.1527E-18</v>
      </c>
      <c r="W1179" s="1">
        <f t="shared" si="147"/>
        <v>1.1527E-18</v>
      </c>
      <c r="X1179" s="1">
        <v>-4.4999999999999998E-12</v>
      </c>
      <c r="Y1179" s="1">
        <f t="shared" si="148"/>
        <v>4.4999999999999998E-12</v>
      </c>
      <c r="Z1179" s="1">
        <v>-4.0890999999999996E-12</v>
      </c>
      <c r="AA1179" s="1">
        <f t="shared" si="149"/>
        <v>4.0890999999999996E-12</v>
      </c>
      <c r="AB1179" s="1">
        <v>1.3741E-11</v>
      </c>
      <c r="AC1179" s="1">
        <f t="shared" si="150"/>
        <v>-1.3741E-11</v>
      </c>
      <c r="AD1179" s="5">
        <v>1.271E-5</v>
      </c>
      <c r="AE1179" s="4">
        <v>7.2082000000000005E-27</v>
      </c>
      <c r="AF1179" s="4">
        <v>1.2094E-21</v>
      </c>
      <c r="AG1179" s="4">
        <v>3.7282E-14</v>
      </c>
      <c r="AH1179" s="4">
        <v>6.1775999999999997E-8</v>
      </c>
      <c r="AI1179" s="4">
        <v>4.2996000000000003E-6</v>
      </c>
      <c r="AJ1179" s="4">
        <v>2.1545000000000002E-3</v>
      </c>
      <c r="AK1179" s="4">
        <v>-3.0070999999999998E-8</v>
      </c>
      <c r="AL1179" s="4">
        <v>1.3558E-5</v>
      </c>
      <c r="AM1179" s="4">
        <v>-1.474E-8</v>
      </c>
      <c r="AN1179" s="4">
        <v>1.5262000000000001E-6</v>
      </c>
      <c r="AO1179" s="4">
        <v>2.6807E-8</v>
      </c>
      <c r="AP1179" s="4">
        <v>1.0173E-2</v>
      </c>
      <c r="AQ1179" s="4">
        <v>3.3304999999999999E-8</v>
      </c>
      <c r="AR1179" s="2">
        <v>0</v>
      </c>
      <c r="AS1179" s="2">
        <v>0</v>
      </c>
      <c r="AT1179" s="2">
        <v>0</v>
      </c>
      <c r="AU1179" s="2">
        <v>0</v>
      </c>
      <c r="AV1179" s="2">
        <v>-0.2059</v>
      </c>
      <c r="AW1179" s="4">
        <v>4.7593999999999996E-3</v>
      </c>
      <c r="AX1179" s="3">
        <v>26.13</v>
      </c>
      <c r="AY1179" s="1">
        <f t="shared" si="151"/>
        <v>5.2259999999999998E-5</v>
      </c>
    </row>
    <row r="1180" spans="1:51" x14ac:dyDescent="0.25">
      <c r="A1180">
        <v>1</v>
      </c>
      <c r="B1180">
        <v>1</v>
      </c>
      <c r="C1180">
        <v>-99</v>
      </c>
      <c r="D1180" s="1">
        <v>4234710</v>
      </c>
      <c r="E1180">
        <f t="shared" si="144"/>
        <v>49.01284722222222</v>
      </c>
      <c r="F1180">
        <v>1180</v>
      </c>
      <c r="G1180">
        <v>7.3133400000000002</v>
      </c>
      <c r="H1180">
        <v>13.3757</v>
      </c>
      <c r="I1180" s="1">
        <v>1.2518999999999999E-12</v>
      </c>
      <c r="J1180" s="1">
        <v>1.641E-5</v>
      </c>
      <c r="K1180" s="1">
        <v>2.8669000000000001E-9</v>
      </c>
      <c r="L1180" s="1">
        <v>7.6681999999999995E-5</v>
      </c>
      <c r="M1180" s="1">
        <v>1.9337000000000001E-5</v>
      </c>
      <c r="N1180" s="1">
        <v>5.0990000000000002E-3</v>
      </c>
      <c r="O1180" s="1">
        <v>5.6721000000000005E-10</v>
      </c>
      <c r="P1180" s="1">
        <v>3.007E-2</v>
      </c>
      <c r="Q1180" s="1">
        <v>3.0231999999999998E-2</v>
      </c>
      <c r="R1180" s="1">
        <v>-1.2733E-15</v>
      </c>
      <c r="S1180" s="1">
        <f t="shared" si="145"/>
        <v>1.2733E-15</v>
      </c>
      <c r="T1180" s="1">
        <v>-1.4815999999999999E-17</v>
      </c>
      <c r="U1180" s="1">
        <f t="shared" si="146"/>
        <v>1.4815999999999999E-17</v>
      </c>
      <c r="V1180" s="1">
        <v>-1.1341E-18</v>
      </c>
      <c r="W1180" s="1">
        <f t="shared" si="147"/>
        <v>1.1341E-18</v>
      </c>
      <c r="X1180" s="1">
        <v>-4.4999999999999998E-12</v>
      </c>
      <c r="Y1180" s="1">
        <f t="shared" si="148"/>
        <v>4.4999999999999998E-12</v>
      </c>
      <c r="Z1180" s="1">
        <v>-4.0856000000000003E-12</v>
      </c>
      <c r="AA1180" s="1">
        <f t="shared" si="149"/>
        <v>4.0856000000000003E-12</v>
      </c>
      <c r="AB1180" s="1">
        <v>1.3741E-11</v>
      </c>
      <c r="AC1180" s="1">
        <f t="shared" si="150"/>
        <v>-1.3741E-11</v>
      </c>
      <c r="AD1180" s="5">
        <v>1.271E-5</v>
      </c>
      <c r="AE1180" s="4">
        <v>7.2082999999999999E-27</v>
      </c>
      <c r="AF1180" s="4">
        <v>1.2094E-21</v>
      </c>
      <c r="AG1180" s="4">
        <v>3.7289999999999998E-14</v>
      </c>
      <c r="AH1180" s="4">
        <v>6.1775999999999997E-8</v>
      </c>
      <c r="AI1180" s="4">
        <v>4.2996000000000003E-6</v>
      </c>
      <c r="AJ1180" s="4">
        <v>2.1545000000000002E-3</v>
      </c>
      <c r="AK1180" s="4">
        <v>-3.0057999999999997E-8</v>
      </c>
      <c r="AL1180" s="4">
        <v>1.3543000000000001E-5</v>
      </c>
      <c r="AM1180" s="4">
        <v>-1.4727E-8</v>
      </c>
      <c r="AN1180" s="4">
        <v>1.553E-6</v>
      </c>
      <c r="AO1180" s="4">
        <v>2.6782000000000001E-8</v>
      </c>
      <c r="AP1180" s="4">
        <v>1.0173E-2</v>
      </c>
      <c r="AQ1180" s="4">
        <v>3.3304999999999999E-8</v>
      </c>
      <c r="AR1180" s="2">
        <v>0</v>
      </c>
      <c r="AS1180" s="2">
        <v>0</v>
      </c>
      <c r="AT1180" s="2">
        <v>0</v>
      </c>
      <c r="AU1180" s="2">
        <v>0</v>
      </c>
      <c r="AV1180" s="2">
        <v>-0.2059</v>
      </c>
      <c r="AW1180" s="4">
        <v>4.7593000000000002E-3</v>
      </c>
      <c r="AX1180" s="3">
        <v>26.129000000000001</v>
      </c>
      <c r="AY1180" s="1">
        <f t="shared" si="151"/>
        <v>5.2258E-5</v>
      </c>
    </row>
    <row r="1181" spans="1:51" x14ac:dyDescent="0.25">
      <c r="A1181">
        <v>1</v>
      </c>
      <c r="B1181">
        <v>1</v>
      </c>
      <c r="C1181">
        <v>-99</v>
      </c>
      <c r="D1181" s="1">
        <v>4238310</v>
      </c>
      <c r="E1181">
        <f t="shared" si="144"/>
        <v>49.054513888888891</v>
      </c>
      <c r="F1181">
        <v>1181</v>
      </c>
      <c r="G1181">
        <v>7.3133400000000002</v>
      </c>
      <c r="H1181">
        <v>13.3757</v>
      </c>
      <c r="I1181" s="1">
        <v>1.2518999999999999E-12</v>
      </c>
      <c r="J1181" s="1">
        <v>1.641E-5</v>
      </c>
      <c r="K1181" s="1">
        <v>2.8669000000000001E-9</v>
      </c>
      <c r="L1181" s="1">
        <v>7.6697000000000001E-5</v>
      </c>
      <c r="M1181" s="1">
        <v>1.9337000000000001E-5</v>
      </c>
      <c r="N1181" s="1">
        <v>5.0990999999999996E-3</v>
      </c>
      <c r="O1181" s="1">
        <v>5.5807000000000002E-10</v>
      </c>
      <c r="P1181" s="1">
        <v>3.007E-2</v>
      </c>
      <c r="Q1181" s="1">
        <v>3.0231999999999998E-2</v>
      </c>
      <c r="R1181" s="1">
        <v>-1.2527E-15</v>
      </c>
      <c r="S1181" s="1">
        <f t="shared" si="145"/>
        <v>1.2527E-15</v>
      </c>
      <c r="T1181" s="1">
        <v>-1.4576999999999999E-17</v>
      </c>
      <c r="U1181" s="1">
        <f t="shared" si="146"/>
        <v>1.4576999999999999E-17</v>
      </c>
      <c r="V1181" s="1">
        <v>-1.1158000000000001E-18</v>
      </c>
      <c r="W1181" s="1">
        <f t="shared" si="147"/>
        <v>1.1158000000000001E-18</v>
      </c>
      <c r="X1181" s="1">
        <v>-4.4999999999999998E-12</v>
      </c>
      <c r="Y1181" s="1">
        <f t="shared" si="148"/>
        <v>4.4999999999999998E-12</v>
      </c>
      <c r="Z1181" s="1">
        <v>-4.0821000000000001E-12</v>
      </c>
      <c r="AA1181" s="1">
        <f t="shared" si="149"/>
        <v>4.0821000000000001E-12</v>
      </c>
      <c r="AB1181" s="1">
        <v>1.3741E-11</v>
      </c>
      <c r="AC1181" s="1">
        <f t="shared" si="150"/>
        <v>-1.3741E-11</v>
      </c>
      <c r="AD1181" s="5">
        <v>1.271E-5</v>
      </c>
      <c r="AE1181" s="4">
        <v>7.2083999999999993E-27</v>
      </c>
      <c r="AF1181" s="4">
        <v>1.2094E-21</v>
      </c>
      <c r="AG1181" s="4">
        <v>3.7299E-14</v>
      </c>
      <c r="AH1181" s="4">
        <v>6.1775999999999997E-8</v>
      </c>
      <c r="AI1181" s="4">
        <v>4.2996000000000003E-6</v>
      </c>
      <c r="AJ1181" s="4">
        <v>2.1543999999999999E-3</v>
      </c>
      <c r="AK1181" s="4">
        <v>-3.0046000000000003E-8</v>
      </c>
      <c r="AL1181" s="4">
        <v>1.3528E-5</v>
      </c>
      <c r="AM1181" s="4">
        <v>-1.4715E-8</v>
      </c>
      <c r="AN1181" s="4">
        <v>1.5797000000000001E-6</v>
      </c>
      <c r="AO1181" s="4">
        <v>2.6756999999999999E-8</v>
      </c>
      <c r="AP1181" s="4">
        <v>1.0173E-2</v>
      </c>
      <c r="AQ1181" s="4">
        <v>3.3304999999999999E-8</v>
      </c>
      <c r="AR1181" s="2">
        <v>0</v>
      </c>
      <c r="AS1181" s="2">
        <v>0</v>
      </c>
      <c r="AT1181" s="2">
        <v>0</v>
      </c>
      <c r="AU1181" s="2">
        <v>0</v>
      </c>
      <c r="AV1181" s="2">
        <v>-0.20599999999999999</v>
      </c>
      <c r="AW1181" s="4">
        <v>4.7593000000000002E-3</v>
      </c>
      <c r="AX1181" s="3">
        <v>26.128</v>
      </c>
      <c r="AY1181" s="1">
        <f t="shared" si="151"/>
        <v>5.2256000000000002E-5</v>
      </c>
    </row>
    <row r="1182" spans="1:51" x14ac:dyDescent="0.25">
      <c r="A1182">
        <v>1</v>
      </c>
      <c r="B1182">
        <v>1</v>
      </c>
      <c r="C1182">
        <v>-99</v>
      </c>
      <c r="D1182" s="1">
        <v>4241910</v>
      </c>
      <c r="E1182">
        <f t="shared" si="144"/>
        <v>49.096180555555556</v>
      </c>
      <c r="F1182">
        <v>1182</v>
      </c>
      <c r="G1182">
        <v>7.3133400000000002</v>
      </c>
      <c r="H1182">
        <v>13.3757</v>
      </c>
      <c r="I1182" s="1">
        <v>1.2518999999999999E-12</v>
      </c>
      <c r="J1182" s="1">
        <v>1.641E-5</v>
      </c>
      <c r="K1182" s="1">
        <v>2.8669000000000001E-9</v>
      </c>
      <c r="L1182" s="1">
        <v>7.6711000000000005E-5</v>
      </c>
      <c r="M1182" s="1">
        <v>1.9337000000000001E-5</v>
      </c>
      <c r="N1182" s="1">
        <v>5.0990999999999996E-3</v>
      </c>
      <c r="O1182" s="1">
        <v>5.4907000000000005E-10</v>
      </c>
      <c r="P1182" s="1">
        <v>3.007E-2</v>
      </c>
      <c r="Q1182" s="1">
        <v>3.0231999999999998E-2</v>
      </c>
      <c r="R1182" s="1">
        <v>-1.2325E-15</v>
      </c>
      <c r="S1182" s="1">
        <f t="shared" si="145"/>
        <v>1.2325E-15</v>
      </c>
      <c r="T1182" s="1">
        <v>-1.4341000000000001E-17</v>
      </c>
      <c r="U1182" s="1">
        <f t="shared" si="146"/>
        <v>1.4341000000000001E-17</v>
      </c>
      <c r="V1182" s="1">
        <v>-1.0978E-18</v>
      </c>
      <c r="W1182" s="1">
        <f t="shared" si="147"/>
        <v>1.0978E-18</v>
      </c>
      <c r="X1182" s="1">
        <v>-4.4999999999999998E-12</v>
      </c>
      <c r="Y1182" s="1">
        <f t="shared" si="148"/>
        <v>4.4999999999999998E-12</v>
      </c>
      <c r="Z1182" s="1">
        <v>-4.0786E-12</v>
      </c>
      <c r="AA1182" s="1">
        <f t="shared" si="149"/>
        <v>4.0786E-12</v>
      </c>
      <c r="AB1182" s="1">
        <v>1.3741E-11</v>
      </c>
      <c r="AC1182" s="1">
        <f t="shared" si="150"/>
        <v>-1.3741E-11</v>
      </c>
      <c r="AD1182" s="5">
        <v>1.271E-5</v>
      </c>
      <c r="AE1182" s="4">
        <v>7.2083999999999993E-27</v>
      </c>
      <c r="AF1182" s="4">
        <v>1.2094E-21</v>
      </c>
      <c r="AG1182" s="4">
        <v>3.7306999999999998E-14</v>
      </c>
      <c r="AH1182" s="4">
        <v>6.1775999999999997E-8</v>
      </c>
      <c r="AI1182" s="4">
        <v>4.2996000000000003E-6</v>
      </c>
      <c r="AJ1182" s="4">
        <v>2.1543999999999999E-3</v>
      </c>
      <c r="AK1182" s="4">
        <v>-3.0033000000000002E-8</v>
      </c>
      <c r="AL1182" s="4">
        <v>1.3514E-5</v>
      </c>
      <c r="AM1182" s="4">
        <v>-1.4702E-8</v>
      </c>
      <c r="AN1182" s="4">
        <v>1.6065E-6</v>
      </c>
      <c r="AO1182" s="4">
        <v>2.6732000000000001E-8</v>
      </c>
      <c r="AP1182" s="4">
        <v>1.0173E-2</v>
      </c>
      <c r="AQ1182" s="4">
        <v>3.3303999999999998E-8</v>
      </c>
      <c r="AR1182" s="2">
        <v>0</v>
      </c>
      <c r="AS1182" s="2">
        <v>0</v>
      </c>
      <c r="AT1182" s="2">
        <v>0</v>
      </c>
      <c r="AU1182" s="2">
        <v>0</v>
      </c>
      <c r="AV1182" s="2">
        <v>-0.20599999999999999</v>
      </c>
      <c r="AW1182" s="4">
        <v>4.7591999999999999E-3</v>
      </c>
      <c r="AX1182" s="3">
        <v>26.126999999999999</v>
      </c>
      <c r="AY1182" s="1">
        <f t="shared" si="151"/>
        <v>5.2253999999999998E-5</v>
      </c>
    </row>
    <row r="1183" spans="1:51" x14ac:dyDescent="0.25">
      <c r="A1183">
        <v>1</v>
      </c>
      <c r="B1183">
        <v>1</v>
      </c>
      <c r="C1183">
        <v>-99</v>
      </c>
      <c r="D1183" s="1">
        <v>4245510</v>
      </c>
      <c r="E1183">
        <f t="shared" si="144"/>
        <v>49.13784722222222</v>
      </c>
      <c r="F1183">
        <v>1183</v>
      </c>
      <c r="G1183">
        <v>7.3133400000000002</v>
      </c>
      <c r="H1183">
        <v>13.3757</v>
      </c>
      <c r="I1183" s="1">
        <v>1.2518999999999999E-12</v>
      </c>
      <c r="J1183" s="1">
        <v>1.641E-5</v>
      </c>
      <c r="K1183" s="1">
        <v>2.8669000000000001E-9</v>
      </c>
      <c r="L1183" s="1">
        <v>7.6725999999999997E-5</v>
      </c>
      <c r="M1183" s="1">
        <v>1.9337000000000001E-5</v>
      </c>
      <c r="N1183" s="1">
        <v>5.0990999999999996E-3</v>
      </c>
      <c r="O1183" s="1">
        <v>5.4022000000000002E-10</v>
      </c>
      <c r="P1183" s="1">
        <v>3.007E-2</v>
      </c>
      <c r="Q1183" s="1">
        <v>3.0231999999999998E-2</v>
      </c>
      <c r="R1183" s="1">
        <v>-1.2126E-15</v>
      </c>
      <c r="S1183" s="1">
        <f t="shared" si="145"/>
        <v>1.2126E-15</v>
      </c>
      <c r="T1183" s="1">
        <v>-1.4109000000000001E-17</v>
      </c>
      <c r="U1183" s="1">
        <f t="shared" si="146"/>
        <v>1.4109000000000001E-17</v>
      </c>
      <c r="V1183" s="1">
        <v>-1.0800999999999999E-18</v>
      </c>
      <c r="W1183" s="1">
        <f t="shared" si="147"/>
        <v>1.0800999999999999E-18</v>
      </c>
      <c r="X1183" s="1">
        <v>-4.4999999999999998E-12</v>
      </c>
      <c r="Y1183" s="1">
        <f t="shared" si="148"/>
        <v>4.4999999999999998E-12</v>
      </c>
      <c r="Z1183" s="1">
        <v>-4.0750999999999999E-12</v>
      </c>
      <c r="AA1183" s="1">
        <f t="shared" si="149"/>
        <v>4.0750999999999999E-12</v>
      </c>
      <c r="AB1183" s="1">
        <v>1.3741E-11</v>
      </c>
      <c r="AC1183" s="1">
        <f t="shared" si="150"/>
        <v>-1.3741E-11</v>
      </c>
      <c r="AD1183" s="5">
        <v>1.271E-5</v>
      </c>
      <c r="AE1183" s="4">
        <v>7.2085000000000001E-27</v>
      </c>
      <c r="AF1183" s="4">
        <v>1.2094E-21</v>
      </c>
      <c r="AG1183" s="4">
        <v>3.7316E-14</v>
      </c>
      <c r="AH1183" s="4">
        <v>6.1775999999999997E-8</v>
      </c>
      <c r="AI1183" s="4">
        <v>4.2996999999999997E-6</v>
      </c>
      <c r="AJ1183" s="4">
        <v>2.1543999999999999E-3</v>
      </c>
      <c r="AK1183" s="4">
        <v>-3.002E-8</v>
      </c>
      <c r="AL1183" s="4">
        <v>1.3499000000000001E-5</v>
      </c>
      <c r="AM1183" s="4">
        <v>-1.4689E-8</v>
      </c>
      <c r="AN1183" s="4">
        <v>1.6332000000000001E-6</v>
      </c>
      <c r="AO1183" s="4">
        <v>2.6706000000000001E-8</v>
      </c>
      <c r="AP1183" s="4">
        <v>1.0173E-2</v>
      </c>
      <c r="AQ1183" s="4">
        <v>3.3303999999999998E-8</v>
      </c>
      <c r="AR1183" s="2">
        <v>0</v>
      </c>
      <c r="AS1183" s="2">
        <v>0</v>
      </c>
      <c r="AT1183" s="2">
        <v>0</v>
      </c>
      <c r="AU1183" s="2">
        <v>0</v>
      </c>
      <c r="AV1183" s="2">
        <v>-0.20599999999999999</v>
      </c>
      <c r="AW1183" s="4">
        <v>4.7591999999999999E-3</v>
      </c>
      <c r="AX1183" s="3">
        <v>26.126000000000001</v>
      </c>
      <c r="AY1183" s="1">
        <f t="shared" si="151"/>
        <v>5.2252E-5</v>
      </c>
    </row>
    <row r="1184" spans="1:51" x14ac:dyDescent="0.25">
      <c r="A1184">
        <v>1</v>
      </c>
      <c r="B1184">
        <v>1</v>
      </c>
      <c r="C1184">
        <v>-99</v>
      </c>
      <c r="D1184" s="1">
        <v>4249110</v>
      </c>
      <c r="E1184">
        <f t="shared" si="144"/>
        <v>49.179513888888891</v>
      </c>
      <c r="F1184">
        <v>1184</v>
      </c>
      <c r="G1184">
        <v>7.3133400000000002</v>
      </c>
      <c r="H1184">
        <v>13.3757</v>
      </c>
      <c r="I1184" s="1">
        <v>1.2518999999999999E-12</v>
      </c>
      <c r="J1184" s="1">
        <v>1.641E-5</v>
      </c>
      <c r="K1184" s="1">
        <v>2.8669000000000001E-9</v>
      </c>
      <c r="L1184" s="1">
        <v>7.6741000000000003E-5</v>
      </c>
      <c r="M1184" s="1">
        <v>1.9337000000000001E-5</v>
      </c>
      <c r="N1184" s="1">
        <v>5.0990999999999996E-3</v>
      </c>
      <c r="O1184" s="1">
        <v>5.3150999999999996E-10</v>
      </c>
      <c r="P1184" s="1">
        <v>3.007E-2</v>
      </c>
      <c r="Q1184" s="1">
        <v>3.0231999999999998E-2</v>
      </c>
      <c r="R1184" s="1">
        <v>-1.1930000000000001E-15</v>
      </c>
      <c r="S1184" s="1">
        <f t="shared" si="145"/>
        <v>1.1930000000000001E-15</v>
      </c>
      <c r="T1184" s="1">
        <v>-1.3882000000000001E-17</v>
      </c>
      <c r="U1184" s="1">
        <f t="shared" si="146"/>
        <v>1.3882000000000001E-17</v>
      </c>
      <c r="V1184" s="1">
        <v>-1.0626999999999999E-18</v>
      </c>
      <c r="W1184" s="1">
        <f t="shared" si="147"/>
        <v>1.0626999999999999E-18</v>
      </c>
      <c r="X1184" s="1">
        <v>-4.4999999999999998E-12</v>
      </c>
      <c r="Y1184" s="1">
        <f t="shared" si="148"/>
        <v>4.4999999999999998E-12</v>
      </c>
      <c r="Z1184" s="1">
        <v>-4.0715999999999997E-12</v>
      </c>
      <c r="AA1184" s="1">
        <f t="shared" si="149"/>
        <v>4.0715999999999997E-12</v>
      </c>
      <c r="AB1184" s="1">
        <v>1.3741E-11</v>
      </c>
      <c r="AC1184" s="1">
        <f t="shared" si="150"/>
        <v>-1.3741E-11</v>
      </c>
      <c r="AD1184" s="5">
        <v>1.271E-5</v>
      </c>
      <c r="AE1184" s="4">
        <v>7.2085999999999996E-27</v>
      </c>
      <c r="AF1184" s="4">
        <v>1.2094E-21</v>
      </c>
      <c r="AG1184" s="4">
        <v>3.7323999999999998E-14</v>
      </c>
      <c r="AH1184" s="4">
        <v>6.1776999999999998E-8</v>
      </c>
      <c r="AI1184" s="4">
        <v>4.2996999999999997E-6</v>
      </c>
      <c r="AJ1184" s="4">
        <v>2.1543000000000001E-3</v>
      </c>
      <c r="AK1184" s="4">
        <v>-3.0008E-8</v>
      </c>
      <c r="AL1184" s="4">
        <v>1.3484E-5</v>
      </c>
      <c r="AM1184" s="4">
        <v>-1.4677E-8</v>
      </c>
      <c r="AN1184" s="4">
        <v>1.6599E-6</v>
      </c>
      <c r="AO1184" s="4">
        <v>2.6680999999999999E-8</v>
      </c>
      <c r="AP1184" s="4">
        <v>1.0173E-2</v>
      </c>
      <c r="AQ1184" s="4">
        <v>3.3303999999999998E-8</v>
      </c>
      <c r="AR1184" s="2">
        <v>0</v>
      </c>
      <c r="AS1184" s="2">
        <v>0</v>
      </c>
      <c r="AT1184" s="2">
        <v>0</v>
      </c>
      <c r="AU1184" s="2">
        <v>0</v>
      </c>
      <c r="AV1184" s="2">
        <v>-0.20599999999999999</v>
      </c>
      <c r="AW1184" s="4">
        <v>4.7590999999999996E-3</v>
      </c>
      <c r="AX1184" s="3">
        <v>26.125</v>
      </c>
      <c r="AY1184" s="1">
        <f t="shared" si="151"/>
        <v>5.2250000000000003E-5</v>
      </c>
    </row>
    <row r="1185" spans="1:51" x14ac:dyDescent="0.25">
      <c r="A1185">
        <v>1</v>
      </c>
      <c r="B1185">
        <v>1</v>
      </c>
      <c r="C1185">
        <v>-99</v>
      </c>
      <c r="D1185" s="1">
        <v>4252710</v>
      </c>
      <c r="E1185">
        <f t="shared" si="144"/>
        <v>49.221180555555556</v>
      </c>
      <c r="F1185">
        <v>1185</v>
      </c>
      <c r="G1185">
        <v>7.3133299999999997</v>
      </c>
      <c r="H1185">
        <v>13.3757</v>
      </c>
      <c r="I1185" s="1">
        <v>1.2518999999999999E-12</v>
      </c>
      <c r="J1185" s="1">
        <v>1.641E-5</v>
      </c>
      <c r="K1185" s="1">
        <v>2.8669000000000001E-9</v>
      </c>
      <c r="L1185" s="1">
        <v>7.6755000000000006E-5</v>
      </c>
      <c r="M1185" s="1">
        <v>1.9337000000000001E-5</v>
      </c>
      <c r="N1185" s="1">
        <v>5.0990999999999996E-3</v>
      </c>
      <c r="O1185" s="1">
        <v>5.2293999999999995E-10</v>
      </c>
      <c r="P1185" s="1">
        <v>3.007E-2</v>
      </c>
      <c r="Q1185" s="1">
        <v>3.0231999999999998E-2</v>
      </c>
      <c r="R1185" s="1">
        <v>-1.1736999999999999E-15</v>
      </c>
      <c r="S1185" s="1">
        <f t="shared" si="145"/>
        <v>1.1736999999999999E-15</v>
      </c>
      <c r="T1185" s="1">
        <v>-1.3657000000000001E-17</v>
      </c>
      <c r="U1185" s="1">
        <f t="shared" si="146"/>
        <v>1.3657000000000001E-17</v>
      </c>
      <c r="V1185" s="1">
        <v>-1.0456E-18</v>
      </c>
      <c r="W1185" s="1">
        <f t="shared" si="147"/>
        <v>1.0456E-18</v>
      </c>
      <c r="X1185" s="1">
        <v>-4.4999999999999998E-12</v>
      </c>
      <c r="Y1185" s="1">
        <f t="shared" si="148"/>
        <v>4.4999999999999998E-12</v>
      </c>
      <c r="Z1185" s="1">
        <v>-4.0680999999999996E-12</v>
      </c>
      <c r="AA1185" s="1">
        <f t="shared" si="149"/>
        <v>4.0680999999999996E-12</v>
      </c>
      <c r="AB1185" s="1">
        <v>1.3741E-11</v>
      </c>
      <c r="AC1185" s="1">
        <f t="shared" si="150"/>
        <v>-1.3741E-11</v>
      </c>
      <c r="AD1185" s="5">
        <v>1.271E-5</v>
      </c>
      <c r="AE1185" s="4">
        <v>7.2087000000000004E-27</v>
      </c>
      <c r="AF1185" s="4">
        <v>1.2094E-21</v>
      </c>
      <c r="AG1185" s="4">
        <v>3.7332000000000003E-14</v>
      </c>
      <c r="AH1185" s="4">
        <v>6.1776999999999998E-8</v>
      </c>
      <c r="AI1185" s="4">
        <v>4.2996999999999997E-6</v>
      </c>
      <c r="AJ1185" s="4">
        <v>2.1543000000000001E-3</v>
      </c>
      <c r="AK1185" s="4">
        <v>-2.9994999999999998E-8</v>
      </c>
      <c r="AL1185" s="4">
        <v>1.347E-5</v>
      </c>
      <c r="AM1185" s="4">
        <v>-1.4664E-8</v>
      </c>
      <c r="AN1185" s="4">
        <v>1.6865000000000001E-6</v>
      </c>
      <c r="AO1185" s="4">
        <v>2.6656000000000001E-8</v>
      </c>
      <c r="AP1185" s="4">
        <v>1.0173E-2</v>
      </c>
      <c r="AQ1185" s="4">
        <v>3.3303999999999998E-8</v>
      </c>
      <c r="AR1185" s="2">
        <v>0</v>
      </c>
      <c r="AS1185" s="2">
        <v>0</v>
      </c>
      <c r="AT1185" s="2">
        <v>0</v>
      </c>
      <c r="AU1185" s="2">
        <v>0</v>
      </c>
      <c r="AV1185" s="2">
        <v>-0.20599999999999999</v>
      </c>
      <c r="AW1185" s="4">
        <v>4.7590999999999996E-3</v>
      </c>
      <c r="AX1185" s="3">
        <v>26.123999999999999</v>
      </c>
      <c r="AY1185" s="1">
        <f t="shared" si="151"/>
        <v>5.2247999999999998E-5</v>
      </c>
    </row>
    <row r="1186" spans="1:51" x14ac:dyDescent="0.25">
      <c r="A1186">
        <v>1</v>
      </c>
      <c r="B1186">
        <v>1</v>
      </c>
      <c r="C1186">
        <v>-99</v>
      </c>
      <c r="D1186" s="1">
        <v>4256310</v>
      </c>
      <c r="E1186">
        <f t="shared" si="144"/>
        <v>49.26284722222222</v>
      </c>
      <c r="F1186">
        <v>1186</v>
      </c>
      <c r="G1186">
        <v>7.3133299999999997</v>
      </c>
      <c r="H1186">
        <v>13.3757</v>
      </c>
      <c r="I1186" s="1">
        <v>1.2518999999999999E-12</v>
      </c>
      <c r="J1186" s="1">
        <v>1.641E-5</v>
      </c>
      <c r="K1186" s="1">
        <v>2.8669000000000001E-9</v>
      </c>
      <c r="L1186" s="1">
        <v>7.6769999999999999E-5</v>
      </c>
      <c r="M1186" s="1">
        <v>1.9335999999999999E-5</v>
      </c>
      <c r="N1186" s="1">
        <v>5.0990999999999996E-3</v>
      </c>
      <c r="O1186" s="1">
        <v>5.1451000000000002E-10</v>
      </c>
      <c r="P1186" s="1">
        <v>3.007E-2</v>
      </c>
      <c r="Q1186" s="1">
        <v>3.0231999999999998E-2</v>
      </c>
      <c r="R1186" s="1">
        <v>-1.1548E-15</v>
      </c>
      <c r="S1186" s="1">
        <f t="shared" si="145"/>
        <v>1.1548E-15</v>
      </c>
      <c r="T1186" s="1">
        <v>-1.3437E-17</v>
      </c>
      <c r="U1186" s="1">
        <f t="shared" si="146"/>
        <v>1.3437E-17</v>
      </c>
      <c r="V1186" s="1">
        <v>-1.0287E-18</v>
      </c>
      <c r="W1186" s="1">
        <f t="shared" si="147"/>
        <v>1.0287E-18</v>
      </c>
      <c r="X1186" s="1">
        <v>-4.4999999999999998E-12</v>
      </c>
      <c r="Y1186" s="1">
        <f t="shared" si="148"/>
        <v>4.4999999999999998E-12</v>
      </c>
      <c r="Z1186" s="1">
        <v>-4.0646000000000003E-12</v>
      </c>
      <c r="AA1186" s="1">
        <f t="shared" si="149"/>
        <v>4.0646000000000003E-12</v>
      </c>
      <c r="AB1186" s="1">
        <v>1.3741E-11</v>
      </c>
      <c r="AC1186" s="1">
        <f t="shared" si="150"/>
        <v>-1.3741E-11</v>
      </c>
      <c r="AD1186" s="5">
        <v>1.271E-5</v>
      </c>
      <c r="AE1186" s="4">
        <v>7.2087999999999998E-27</v>
      </c>
      <c r="AF1186" s="4">
        <v>1.2095E-21</v>
      </c>
      <c r="AG1186" s="4">
        <v>3.7340999999999998E-14</v>
      </c>
      <c r="AH1186" s="4">
        <v>6.1776999999999998E-8</v>
      </c>
      <c r="AI1186" s="4">
        <v>4.2996999999999997E-6</v>
      </c>
      <c r="AJ1186" s="4">
        <v>2.1543000000000001E-3</v>
      </c>
      <c r="AK1186" s="4">
        <v>-2.9981999999999997E-8</v>
      </c>
      <c r="AL1186" s="4">
        <v>1.3455000000000001E-5</v>
      </c>
      <c r="AM1186" s="4">
        <v>-1.4651999999999999E-8</v>
      </c>
      <c r="AN1186" s="4">
        <v>1.7131E-6</v>
      </c>
      <c r="AO1186" s="4">
        <v>2.6630999999999999E-8</v>
      </c>
      <c r="AP1186" s="4">
        <v>1.0173E-2</v>
      </c>
      <c r="AQ1186" s="4">
        <v>3.3303999999999998E-8</v>
      </c>
      <c r="AR1186" s="2">
        <v>0</v>
      </c>
      <c r="AS1186" s="2">
        <v>0</v>
      </c>
      <c r="AT1186" s="2">
        <v>0</v>
      </c>
      <c r="AU1186" s="2">
        <v>0</v>
      </c>
      <c r="AV1186" s="2">
        <v>-0.20599999999999999</v>
      </c>
      <c r="AW1186" s="4">
        <v>4.7590000000000002E-3</v>
      </c>
      <c r="AX1186" s="3">
        <v>26.123000000000001</v>
      </c>
      <c r="AY1186" s="1">
        <f t="shared" si="151"/>
        <v>5.2246000000000001E-5</v>
      </c>
    </row>
    <row r="1187" spans="1:51" x14ac:dyDescent="0.25">
      <c r="A1187">
        <v>1</v>
      </c>
      <c r="B1187">
        <v>1</v>
      </c>
      <c r="C1187">
        <v>-99</v>
      </c>
      <c r="D1187" s="1">
        <v>4259910</v>
      </c>
      <c r="E1187">
        <f t="shared" si="144"/>
        <v>49.304513888888891</v>
      </c>
      <c r="F1187">
        <v>1187</v>
      </c>
      <c r="G1187">
        <v>7.3133299999999997</v>
      </c>
      <c r="H1187">
        <v>13.3757</v>
      </c>
      <c r="I1187" s="1">
        <v>1.2518999999999999E-12</v>
      </c>
      <c r="J1187" s="1">
        <v>1.641E-5</v>
      </c>
      <c r="K1187" s="1">
        <v>2.8669000000000001E-9</v>
      </c>
      <c r="L1187" s="1">
        <v>7.6784000000000002E-5</v>
      </c>
      <c r="M1187" s="1">
        <v>1.9335999999999999E-5</v>
      </c>
      <c r="N1187" s="1">
        <v>5.0991999999999999E-3</v>
      </c>
      <c r="O1187" s="1">
        <v>5.0622000000000004E-10</v>
      </c>
      <c r="P1187" s="1">
        <v>3.007E-2</v>
      </c>
      <c r="Q1187" s="1">
        <v>3.0231999999999998E-2</v>
      </c>
      <c r="R1187" s="1">
        <v>-1.1361000000000001E-15</v>
      </c>
      <c r="S1187" s="1">
        <f t="shared" si="145"/>
        <v>1.1361000000000001E-15</v>
      </c>
      <c r="T1187" s="1">
        <v>-1.3220000000000001E-17</v>
      </c>
      <c r="U1187" s="1">
        <f t="shared" si="146"/>
        <v>1.3220000000000001E-17</v>
      </c>
      <c r="V1187" s="1">
        <v>-1.0122000000000001E-18</v>
      </c>
      <c r="W1187" s="1">
        <f t="shared" si="147"/>
        <v>1.0122000000000001E-18</v>
      </c>
      <c r="X1187" s="1">
        <v>-4.4999999999999998E-12</v>
      </c>
      <c r="Y1187" s="1">
        <f t="shared" si="148"/>
        <v>4.4999999999999998E-12</v>
      </c>
      <c r="Z1187" s="1">
        <v>-4.0611000000000001E-12</v>
      </c>
      <c r="AA1187" s="1">
        <f t="shared" si="149"/>
        <v>4.0611000000000001E-12</v>
      </c>
      <c r="AB1187" s="1">
        <v>1.3741E-11</v>
      </c>
      <c r="AC1187" s="1">
        <f t="shared" si="150"/>
        <v>-1.3741E-11</v>
      </c>
      <c r="AD1187" s="5">
        <v>1.271E-5</v>
      </c>
      <c r="AE1187" s="4">
        <v>7.2087999999999998E-27</v>
      </c>
      <c r="AF1187" s="4">
        <v>1.2095E-21</v>
      </c>
      <c r="AG1187" s="4">
        <v>3.7348999999999997E-14</v>
      </c>
      <c r="AH1187" s="4">
        <v>6.1776999999999998E-8</v>
      </c>
      <c r="AI1187" s="4">
        <v>4.2997999999999999E-6</v>
      </c>
      <c r="AJ1187" s="4">
        <v>2.1543000000000001E-3</v>
      </c>
      <c r="AK1187" s="4">
        <v>-2.9970000000000003E-8</v>
      </c>
      <c r="AL1187" s="4">
        <v>1.344E-5</v>
      </c>
      <c r="AM1187" s="4">
        <v>-1.4639E-8</v>
      </c>
      <c r="AN1187" s="4">
        <v>1.7398000000000001E-6</v>
      </c>
      <c r="AO1187" s="4">
        <v>2.6606E-8</v>
      </c>
      <c r="AP1187" s="4">
        <v>1.0173E-2</v>
      </c>
      <c r="AQ1187" s="4">
        <v>3.3303999999999998E-8</v>
      </c>
      <c r="AR1187" s="2">
        <v>0</v>
      </c>
      <c r="AS1187" s="2">
        <v>0</v>
      </c>
      <c r="AT1187" s="2">
        <v>0</v>
      </c>
      <c r="AU1187" s="2">
        <v>0</v>
      </c>
      <c r="AV1187" s="2">
        <v>-0.20599999999999999</v>
      </c>
      <c r="AW1187" s="4">
        <v>4.7590000000000002E-3</v>
      </c>
      <c r="AX1187" s="3">
        <v>26.122</v>
      </c>
      <c r="AY1187" s="1">
        <f t="shared" si="151"/>
        <v>5.2243999999999996E-5</v>
      </c>
    </row>
    <row r="1188" spans="1:51" x14ac:dyDescent="0.25">
      <c r="A1188">
        <v>1</v>
      </c>
      <c r="B1188">
        <v>1</v>
      </c>
      <c r="C1188">
        <v>-99</v>
      </c>
      <c r="D1188" s="1">
        <v>4263510</v>
      </c>
      <c r="E1188">
        <f t="shared" si="144"/>
        <v>49.346180555555556</v>
      </c>
      <c r="F1188">
        <v>1188</v>
      </c>
      <c r="G1188">
        <v>7.3133299999999997</v>
      </c>
      <c r="H1188">
        <v>13.3757</v>
      </c>
      <c r="I1188" s="1">
        <v>1.2518999999999999E-12</v>
      </c>
      <c r="J1188" s="1">
        <v>1.641E-5</v>
      </c>
      <c r="K1188" s="1">
        <v>2.8669000000000001E-9</v>
      </c>
      <c r="L1188" s="1">
        <v>7.6798999999999994E-5</v>
      </c>
      <c r="M1188" s="1">
        <v>1.9335999999999999E-5</v>
      </c>
      <c r="N1188" s="1">
        <v>5.0991999999999999E-3</v>
      </c>
      <c r="O1188" s="1">
        <v>4.9806000000000004E-10</v>
      </c>
      <c r="P1188" s="1">
        <v>3.007E-2</v>
      </c>
      <c r="Q1188" s="1">
        <v>3.0231999999999998E-2</v>
      </c>
      <c r="R1188" s="1">
        <v>-1.1177999999999999E-15</v>
      </c>
      <c r="S1188" s="1">
        <f t="shared" si="145"/>
        <v>1.1177999999999999E-15</v>
      </c>
      <c r="T1188" s="1">
        <v>-1.3006E-17</v>
      </c>
      <c r="U1188" s="1">
        <f t="shared" si="146"/>
        <v>1.3006E-17</v>
      </c>
      <c r="V1188" s="1">
        <v>-9.9584000000000005E-19</v>
      </c>
      <c r="W1188" s="1">
        <f t="shared" si="147"/>
        <v>9.9584000000000005E-19</v>
      </c>
      <c r="X1188" s="1">
        <v>-4.4999999999999998E-12</v>
      </c>
      <c r="Y1188" s="1">
        <f t="shared" si="148"/>
        <v>4.4999999999999998E-12</v>
      </c>
      <c r="Z1188" s="1">
        <v>-4.0577000000000004E-12</v>
      </c>
      <c r="AA1188" s="1">
        <f t="shared" si="149"/>
        <v>4.0577000000000004E-12</v>
      </c>
      <c r="AB1188" s="1">
        <v>1.3741E-11</v>
      </c>
      <c r="AC1188" s="1">
        <f t="shared" si="150"/>
        <v>-1.3741E-11</v>
      </c>
      <c r="AD1188" s="5">
        <v>1.271E-5</v>
      </c>
      <c r="AE1188" s="4">
        <v>7.2089000000000007E-27</v>
      </c>
      <c r="AF1188" s="4">
        <v>1.2095E-21</v>
      </c>
      <c r="AG1188" s="4">
        <v>3.7357999999999998E-14</v>
      </c>
      <c r="AH1188" s="4">
        <v>6.1776999999999998E-8</v>
      </c>
      <c r="AI1188" s="4">
        <v>4.2997999999999999E-6</v>
      </c>
      <c r="AJ1188" s="4">
        <v>2.1542000000000002E-3</v>
      </c>
      <c r="AK1188" s="4">
        <v>-2.9957000000000001E-8</v>
      </c>
      <c r="AL1188" s="4">
        <v>1.3426E-5</v>
      </c>
      <c r="AM1188" s="4">
        <v>-1.4626E-8</v>
      </c>
      <c r="AN1188" s="4">
        <v>1.7662999999999999E-6</v>
      </c>
      <c r="AO1188" s="4">
        <v>2.6581000000000002E-8</v>
      </c>
      <c r="AP1188" s="4">
        <v>1.0173E-2</v>
      </c>
      <c r="AQ1188" s="4">
        <v>3.3303999999999998E-8</v>
      </c>
      <c r="AR1188" s="2">
        <v>0</v>
      </c>
      <c r="AS1188" s="2">
        <v>0</v>
      </c>
      <c r="AT1188" s="2">
        <v>0</v>
      </c>
      <c r="AU1188" s="2">
        <v>0</v>
      </c>
      <c r="AV1188" s="2">
        <v>-0.20610000000000001</v>
      </c>
      <c r="AW1188" s="4">
        <v>4.7588999999999999E-3</v>
      </c>
      <c r="AX1188" s="3">
        <v>26.120999999999999</v>
      </c>
      <c r="AY1188" s="1">
        <f t="shared" si="151"/>
        <v>5.2241999999999999E-5</v>
      </c>
    </row>
    <row r="1189" spans="1:51" x14ac:dyDescent="0.25">
      <c r="A1189">
        <v>1</v>
      </c>
      <c r="B1189">
        <v>1</v>
      </c>
      <c r="C1189">
        <v>-99</v>
      </c>
      <c r="D1189" s="1">
        <v>4267110</v>
      </c>
      <c r="E1189">
        <f t="shared" si="144"/>
        <v>49.38784722222222</v>
      </c>
      <c r="F1189">
        <v>1189</v>
      </c>
      <c r="G1189">
        <v>7.3133299999999997</v>
      </c>
      <c r="H1189">
        <v>13.3757</v>
      </c>
      <c r="I1189" s="1">
        <v>1.2518999999999999E-12</v>
      </c>
      <c r="J1189" s="1">
        <v>1.641E-5</v>
      </c>
      <c r="K1189" s="1">
        <v>2.8669000000000001E-9</v>
      </c>
      <c r="L1189" s="1">
        <v>7.6814E-5</v>
      </c>
      <c r="M1189" s="1">
        <v>1.9335999999999999E-5</v>
      </c>
      <c r="N1189" s="1">
        <v>5.0991999999999999E-3</v>
      </c>
      <c r="O1189" s="1">
        <v>4.9004E-10</v>
      </c>
      <c r="P1189" s="1">
        <v>3.007E-2</v>
      </c>
      <c r="Q1189" s="1">
        <v>3.0231999999999998E-2</v>
      </c>
      <c r="R1189" s="1">
        <v>-1.0996999999999999E-15</v>
      </c>
      <c r="S1189" s="1">
        <f t="shared" si="145"/>
        <v>1.0996999999999999E-15</v>
      </c>
      <c r="T1189" s="1">
        <v>-1.2796E-17</v>
      </c>
      <c r="U1189" s="1">
        <f t="shared" si="146"/>
        <v>1.2796E-17</v>
      </c>
      <c r="V1189" s="1">
        <v>-9.7979000000000005E-19</v>
      </c>
      <c r="W1189" s="1">
        <f t="shared" si="147"/>
        <v>9.7979000000000005E-19</v>
      </c>
      <c r="X1189" s="1">
        <v>-4.4999999999999998E-12</v>
      </c>
      <c r="Y1189" s="1">
        <f t="shared" si="148"/>
        <v>4.4999999999999998E-12</v>
      </c>
      <c r="Z1189" s="1">
        <v>-4.0542000000000002E-12</v>
      </c>
      <c r="AA1189" s="1">
        <f t="shared" si="149"/>
        <v>4.0542000000000002E-12</v>
      </c>
      <c r="AB1189" s="1">
        <v>1.3741E-11</v>
      </c>
      <c r="AC1189" s="1">
        <f t="shared" si="150"/>
        <v>-1.3741E-11</v>
      </c>
      <c r="AD1189" s="5">
        <v>1.271E-5</v>
      </c>
      <c r="AE1189" s="4">
        <v>7.2090000000000001E-27</v>
      </c>
      <c r="AF1189" s="4">
        <v>1.2095E-21</v>
      </c>
      <c r="AG1189" s="4">
        <v>3.7365999999999997E-14</v>
      </c>
      <c r="AH1189" s="4">
        <v>6.1776999999999998E-8</v>
      </c>
      <c r="AI1189" s="4">
        <v>4.2997999999999999E-6</v>
      </c>
      <c r="AJ1189" s="4">
        <v>2.1542000000000002E-3</v>
      </c>
      <c r="AK1189" s="4">
        <v>-2.9945000000000001E-8</v>
      </c>
      <c r="AL1189" s="4">
        <v>1.3410999999999999E-5</v>
      </c>
      <c r="AM1189" s="4">
        <v>-1.4613999999999999E-8</v>
      </c>
      <c r="AN1189" s="4">
        <v>1.7929E-6</v>
      </c>
      <c r="AO1189" s="4">
        <v>2.6556E-8</v>
      </c>
      <c r="AP1189" s="4">
        <v>1.0173E-2</v>
      </c>
      <c r="AQ1189" s="4">
        <v>3.3303999999999998E-8</v>
      </c>
      <c r="AR1189" s="2">
        <v>0</v>
      </c>
      <c r="AS1189" s="2">
        <v>0</v>
      </c>
      <c r="AT1189" s="2">
        <v>0</v>
      </c>
      <c r="AU1189" s="2">
        <v>0</v>
      </c>
      <c r="AV1189" s="2">
        <v>-0.20610000000000001</v>
      </c>
      <c r="AW1189" s="4">
        <v>4.7588999999999999E-3</v>
      </c>
      <c r="AX1189" s="3">
        <v>26.120999999999999</v>
      </c>
      <c r="AY1189" s="1">
        <f t="shared" si="151"/>
        <v>5.2241999999999999E-5</v>
      </c>
    </row>
    <row r="1190" spans="1:51" x14ac:dyDescent="0.25">
      <c r="A1190">
        <v>1</v>
      </c>
      <c r="B1190">
        <v>1</v>
      </c>
      <c r="C1190">
        <v>-99</v>
      </c>
      <c r="D1190" s="1">
        <v>4270710</v>
      </c>
      <c r="E1190">
        <f t="shared" si="144"/>
        <v>49.429513888888891</v>
      </c>
      <c r="F1190">
        <v>1190</v>
      </c>
      <c r="G1190">
        <v>7.3133299999999997</v>
      </c>
      <c r="H1190">
        <v>13.3757</v>
      </c>
      <c r="I1190" s="1">
        <v>1.2518999999999999E-12</v>
      </c>
      <c r="J1190" s="1">
        <v>1.641E-5</v>
      </c>
      <c r="K1190" s="1">
        <v>2.8669000000000001E-9</v>
      </c>
      <c r="L1190" s="1">
        <v>7.6828000000000004E-5</v>
      </c>
      <c r="M1190" s="1">
        <v>1.9335999999999999E-5</v>
      </c>
      <c r="N1190" s="1">
        <v>5.0991999999999999E-3</v>
      </c>
      <c r="O1190" s="1">
        <v>4.8213999999999995E-10</v>
      </c>
      <c r="P1190" s="1">
        <v>3.007E-2</v>
      </c>
      <c r="Q1190" s="1">
        <v>3.0231999999999998E-2</v>
      </c>
      <c r="R1190" s="1">
        <v>-1.082E-15</v>
      </c>
      <c r="S1190" s="1">
        <f t="shared" si="145"/>
        <v>1.082E-15</v>
      </c>
      <c r="T1190" s="1">
        <v>-1.2589E-17</v>
      </c>
      <c r="U1190" s="1">
        <f t="shared" si="146"/>
        <v>1.2589E-17</v>
      </c>
      <c r="V1190" s="1">
        <v>-9.6400000000000003E-19</v>
      </c>
      <c r="W1190" s="1">
        <f t="shared" si="147"/>
        <v>9.6400000000000003E-19</v>
      </c>
      <c r="X1190" s="1">
        <v>-4.4999999999999998E-12</v>
      </c>
      <c r="Y1190" s="1">
        <f t="shared" si="148"/>
        <v>4.4999999999999998E-12</v>
      </c>
      <c r="Z1190" s="1">
        <v>-4.0507000000000001E-12</v>
      </c>
      <c r="AA1190" s="1">
        <f t="shared" si="149"/>
        <v>4.0507000000000001E-12</v>
      </c>
      <c r="AB1190" s="1">
        <v>1.3741E-11</v>
      </c>
      <c r="AC1190" s="1">
        <f t="shared" si="150"/>
        <v>-1.3741E-11</v>
      </c>
      <c r="AD1190" s="5">
        <v>1.271E-5</v>
      </c>
      <c r="AE1190" s="4">
        <v>7.2090999999999995E-27</v>
      </c>
      <c r="AF1190" s="4">
        <v>1.2095E-21</v>
      </c>
      <c r="AG1190" s="4">
        <v>3.7374000000000002E-14</v>
      </c>
      <c r="AH1190" s="4">
        <v>6.1777999999999999E-8</v>
      </c>
      <c r="AI1190" s="4">
        <v>4.2997999999999999E-6</v>
      </c>
      <c r="AJ1190" s="4">
        <v>2.1542000000000002E-3</v>
      </c>
      <c r="AK1190" s="4">
        <v>-2.9932E-8</v>
      </c>
      <c r="AL1190" s="4">
        <v>1.3396E-5</v>
      </c>
      <c r="AM1190" s="4">
        <v>-1.4601E-8</v>
      </c>
      <c r="AN1190" s="4">
        <v>1.8194000000000001E-6</v>
      </c>
      <c r="AO1190" s="4">
        <v>2.6531000000000001E-8</v>
      </c>
      <c r="AP1190" s="4">
        <v>1.0173E-2</v>
      </c>
      <c r="AQ1190" s="4">
        <v>3.3303999999999998E-8</v>
      </c>
      <c r="AR1190" s="2">
        <v>0</v>
      </c>
      <c r="AS1190" s="2">
        <v>0</v>
      </c>
      <c r="AT1190" s="2">
        <v>0</v>
      </c>
      <c r="AU1190" s="2">
        <v>0</v>
      </c>
      <c r="AV1190" s="2">
        <v>-0.20610000000000001</v>
      </c>
      <c r="AW1190" s="4">
        <v>4.7587999999999997E-3</v>
      </c>
      <c r="AX1190" s="3">
        <v>26.12</v>
      </c>
      <c r="AY1190" s="1">
        <f t="shared" si="151"/>
        <v>5.2240000000000001E-5</v>
      </c>
    </row>
    <row r="1191" spans="1:51" x14ac:dyDescent="0.25">
      <c r="A1191">
        <v>1</v>
      </c>
      <c r="B1191">
        <v>1</v>
      </c>
      <c r="C1191">
        <v>-99</v>
      </c>
      <c r="D1191" s="1">
        <v>4274310</v>
      </c>
      <c r="E1191">
        <f t="shared" si="144"/>
        <v>49.471180555555556</v>
      </c>
      <c r="F1191">
        <v>1191</v>
      </c>
      <c r="G1191">
        <v>7.3133299999999997</v>
      </c>
      <c r="H1191">
        <v>13.3757</v>
      </c>
      <c r="I1191" s="1">
        <v>1.2518999999999999E-12</v>
      </c>
      <c r="J1191" s="1">
        <v>1.641E-5</v>
      </c>
      <c r="K1191" s="1">
        <v>2.8669000000000001E-9</v>
      </c>
      <c r="L1191" s="1">
        <v>7.6842999999999996E-5</v>
      </c>
      <c r="M1191" s="1">
        <v>1.9335999999999999E-5</v>
      </c>
      <c r="N1191" s="1">
        <v>5.0991999999999999E-3</v>
      </c>
      <c r="O1191" s="1">
        <v>4.7436999999999999E-10</v>
      </c>
      <c r="P1191" s="1">
        <v>3.007E-2</v>
      </c>
      <c r="Q1191" s="1">
        <v>3.0231999999999998E-2</v>
      </c>
      <c r="R1191" s="1">
        <v>-1.0645E-15</v>
      </c>
      <c r="S1191" s="1">
        <f t="shared" si="145"/>
        <v>1.0645E-15</v>
      </c>
      <c r="T1191" s="1">
        <v>-1.2386E-17</v>
      </c>
      <c r="U1191" s="1">
        <f t="shared" si="146"/>
        <v>1.2386E-17</v>
      </c>
      <c r="V1191" s="1">
        <v>-9.4847000000000001E-19</v>
      </c>
      <c r="W1191" s="1">
        <f t="shared" si="147"/>
        <v>9.4847000000000001E-19</v>
      </c>
      <c r="X1191" s="1">
        <v>-4.4999999999999998E-12</v>
      </c>
      <c r="Y1191" s="1">
        <f t="shared" si="148"/>
        <v>4.4999999999999998E-12</v>
      </c>
      <c r="Z1191" s="1">
        <v>-4.0472E-12</v>
      </c>
      <c r="AA1191" s="1">
        <f t="shared" si="149"/>
        <v>4.0472E-12</v>
      </c>
      <c r="AB1191" s="1">
        <v>1.3741E-11</v>
      </c>
      <c r="AC1191" s="1">
        <f t="shared" si="150"/>
        <v>-1.3741E-11</v>
      </c>
      <c r="AD1191" s="5">
        <v>1.271E-5</v>
      </c>
      <c r="AE1191" s="4">
        <v>7.2092000000000003E-27</v>
      </c>
      <c r="AF1191" s="4">
        <v>1.2095E-21</v>
      </c>
      <c r="AG1191" s="4">
        <v>3.7382999999999997E-14</v>
      </c>
      <c r="AH1191" s="4">
        <v>6.1777999999999999E-8</v>
      </c>
      <c r="AI1191" s="4">
        <v>4.2997999999999999E-6</v>
      </c>
      <c r="AJ1191" s="4">
        <v>2.1540999999999999E-3</v>
      </c>
      <c r="AK1191" s="4">
        <v>-2.9919999999999999E-8</v>
      </c>
      <c r="AL1191" s="4">
        <v>1.3382E-5</v>
      </c>
      <c r="AM1191" s="4">
        <v>-1.4589000000000001E-8</v>
      </c>
      <c r="AN1191" s="4">
        <v>1.8459E-6</v>
      </c>
      <c r="AO1191" s="4">
        <v>2.6505999999999999E-8</v>
      </c>
      <c r="AP1191" s="4">
        <v>1.0173E-2</v>
      </c>
      <c r="AQ1191" s="4">
        <v>3.3302999999999997E-8</v>
      </c>
      <c r="AR1191" s="2">
        <v>0</v>
      </c>
      <c r="AS1191" s="2">
        <v>0</v>
      </c>
      <c r="AT1191" s="2">
        <v>0</v>
      </c>
      <c r="AU1191" s="2">
        <v>0</v>
      </c>
      <c r="AV1191" s="2">
        <v>-0.20610000000000001</v>
      </c>
      <c r="AW1191" s="4">
        <v>4.7587999999999997E-3</v>
      </c>
      <c r="AX1191" s="3">
        <v>26.119</v>
      </c>
      <c r="AY1191" s="1">
        <f t="shared" si="151"/>
        <v>5.2237999999999997E-5</v>
      </c>
    </row>
    <row r="1192" spans="1:51" x14ac:dyDescent="0.25">
      <c r="A1192">
        <v>1</v>
      </c>
      <c r="B1192">
        <v>1</v>
      </c>
      <c r="C1192">
        <v>-99</v>
      </c>
      <c r="D1192" s="1">
        <v>4277910</v>
      </c>
      <c r="E1192">
        <f t="shared" si="144"/>
        <v>49.51284722222222</v>
      </c>
      <c r="F1192">
        <v>1192</v>
      </c>
      <c r="G1192">
        <v>7.3133299999999997</v>
      </c>
      <c r="H1192">
        <v>13.3757</v>
      </c>
      <c r="I1192" s="1">
        <v>1.2518999999999999E-12</v>
      </c>
      <c r="J1192" s="1">
        <v>1.641E-5</v>
      </c>
      <c r="K1192" s="1">
        <v>2.8669000000000001E-9</v>
      </c>
      <c r="L1192" s="1">
        <v>7.6857E-5</v>
      </c>
      <c r="M1192" s="1">
        <v>1.9335999999999999E-5</v>
      </c>
      <c r="N1192" s="1">
        <v>5.0991999999999999E-3</v>
      </c>
      <c r="O1192" s="1">
        <v>4.6672000000000002E-10</v>
      </c>
      <c r="P1192" s="1">
        <v>3.007E-2</v>
      </c>
      <c r="Q1192" s="1">
        <v>3.0231999999999998E-2</v>
      </c>
      <c r="R1192" s="1">
        <v>-1.0473000000000001E-15</v>
      </c>
      <c r="S1192" s="1">
        <f t="shared" si="145"/>
        <v>1.0473000000000001E-15</v>
      </c>
      <c r="T1192" s="1">
        <v>-1.2186E-17</v>
      </c>
      <c r="U1192" s="1">
        <f t="shared" si="146"/>
        <v>1.2186E-17</v>
      </c>
      <c r="V1192" s="1">
        <v>-9.3317999999999991E-19</v>
      </c>
      <c r="W1192" s="1">
        <f t="shared" si="147"/>
        <v>9.3317999999999991E-19</v>
      </c>
      <c r="X1192" s="1">
        <v>-4.4999999999999998E-12</v>
      </c>
      <c r="Y1192" s="1">
        <f t="shared" si="148"/>
        <v>4.4999999999999998E-12</v>
      </c>
      <c r="Z1192" s="1">
        <v>-4.0436999999999998E-12</v>
      </c>
      <c r="AA1192" s="1">
        <f t="shared" si="149"/>
        <v>4.0436999999999998E-12</v>
      </c>
      <c r="AB1192" s="1">
        <v>1.3741E-11</v>
      </c>
      <c r="AC1192" s="1">
        <f t="shared" si="150"/>
        <v>-1.3741E-11</v>
      </c>
      <c r="AD1192" s="5">
        <v>1.271E-5</v>
      </c>
      <c r="AE1192" s="4">
        <v>7.2092999999999998E-27</v>
      </c>
      <c r="AF1192" s="4">
        <v>1.2095E-21</v>
      </c>
      <c r="AG1192" s="4">
        <v>3.7391000000000002E-14</v>
      </c>
      <c r="AH1192" s="4">
        <v>6.1777999999999999E-8</v>
      </c>
      <c r="AI1192" s="4">
        <v>4.2999000000000001E-6</v>
      </c>
      <c r="AJ1192" s="4">
        <v>2.1540999999999999E-3</v>
      </c>
      <c r="AK1192" s="4">
        <v>-2.9906999999999998E-8</v>
      </c>
      <c r="AL1192" s="4">
        <v>1.3366999999999999E-5</v>
      </c>
      <c r="AM1192" s="4">
        <v>-1.4575999999999999E-8</v>
      </c>
      <c r="AN1192" s="4">
        <v>1.8724000000000001E-6</v>
      </c>
      <c r="AO1192" s="4">
        <v>2.6481000000000001E-8</v>
      </c>
      <c r="AP1192" s="4">
        <v>1.0174000000000001E-2</v>
      </c>
      <c r="AQ1192" s="4">
        <v>3.3302999999999997E-8</v>
      </c>
      <c r="AR1192" s="2">
        <v>0</v>
      </c>
      <c r="AS1192" s="2">
        <v>0</v>
      </c>
      <c r="AT1192" s="2">
        <v>0</v>
      </c>
      <c r="AU1192" s="2">
        <v>0</v>
      </c>
      <c r="AV1192" s="2">
        <v>-0.20610000000000001</v>
      </c>
      <c r="AW1192" s="4">
        <v>4.7587000000000003E-3</v>
      </c>
      <c r="AX1192" s="3">
        <v>26.117999999999999</v>
      </c>
      <c r="AY1192" s="1">
        <f t="shared" si="151"/>
        <v>5.2235999999999999E-5</v>
      </c>
    </row>
    <row r="1193" spans="1:51" x14ac:dyDescent="0.25">
      <c r="A1193">
        <v>1</v>
      </c>
      <c r="B1193">
        <v>1</v>
      </c>
      <c r="C1193">
        <v>-99</v>
      </c>
      <c r="D1193" s="1">
        <v>4281510</v>
      </c>
      <c r="E1193">
        <f t="shared" si="144"/>
        <v>49.554513888888891</v>
      </c>
      <c r="F1193">
        <v>1193</v>
      </c>
      <c r="G1193">
        <v>7.3133299999999997</v>
      </c>
      <c r="H1193">
        <v>13.3757</v>
      </c>
      <c r="I1193" s="1">
        <v>1.2518999999999999E-12</v>
      </c>
      <c r="J1193" s="1">
        <v>1.641E-5</v>
      </c>
      <c r="K1193" s="1">
        <v>2.8669000000000001E-9</v>
      </c>
      <c r="L1193" s="1">
        <v>7.6872000000000005E-5</v>
      </c>
      <c r="M1193" s="1">
        <v>1.9335999999999999E-5</v>
      </c>
      <c r="N1193" s="1">
        <v>5.0991999999999999E-3</v>
      </c>
      <c r="O1193" s="1">
        <v>4.5919999999999998E-10</v>
      </c>
      <c r="P1193" s="1">
        <v>3.007E-2</v>
      </c>
      <c r="Q1193" s="1">
        <v>3.0231999999999998E-2</v>
      </c>
      <c r="R1193" s="1">
        <v>-1.0303999999999999E-15</v>
      </c>
      <c r="S1193" s="1">
        <f t="shared" si="145"/>
        <v>1.0303999999999999E-15</v>
      </c>
      <c r="T1193" s="1">
        <v>-1.1989E-17</v>
      </c>
      <c r="U1193" s="1">
        <f t="shared" si="146"/>
        <v>1.1989E-17</v>
      </c>
      <c r="V1193" s="1">
        <v>-9.1815E-19</v>
      </c>
      <c r="W1193" s="1">
        <f t="shared" si="147"/>
        <v>9.1815E-19</v>
      </c>
      <c r="X1193" s="1">
        <v>-4.4999999999999998E-12</v>
      </c>
      <c r="Y1193" s="1">
        <f t="shared" si="148"/>
        <v>4.4999999999999998E-12</v>
      </c>
      <c r="Z1193" s="1">
        <v>-4.0403000000000001E-12</v>
      </c>
      <c r="AA1193" s="1">
        <f t="shared" si="149"/>
        <v>4.0403000000000001E-12</v>
      </c>
      <c r="AB1193" s="1">
        <v>1.3741E-11</v>
      </c>
      <c r="AC1193" s="1">
        <f t="shared" si="150"/>
        <v>-1.3741E-11</v>
      </c>
      <c r="AD1193" s="5">
        <v>1.271E-5</v>
      </c>
      <c r="AE1193" s="4">
        <v>7.2092999999999998E-27</v>
      </c>
      <c r="AF1193" s="4">
        <v>1.2095E-21</v>
      </c>
      <c r="AG1193" s="4">
        <v>3.7399999999999997E-14</v>
      </c>
      <c r="AH1193" s="4">
        <v>6.1777999999999999E-8</v>
      </c>
      <c r="AI1193" s="4">
        <v>4.2999000000000001E-6</v>
      </c>
      <c r="AJ1193" s="4">
        <v>2.1540999999999999E-3</v>
      </c>
      <c r="AK1193" s="4">
        <v>-2.9894999999999997E-8</v>
      </c>
      <c r="AL1193" s="4">
        <v>1.3353000000000001E-5</v>
      </c>
      <c r="AM1193" s="4">
        <v>-1.4564000000000001E-8</v>
      </c>
      <c r="AN1193" s="4">
        <v>1.8988999999999999E-6</v>
      </c>
      <c r="AO1193" s="4">
        <v>2.6455999999999999E-8</v>
      </c>
      <c r="AP1193" s="4">
        <v>1.0174000000000001E-2</v>
      </c>
      <c r="AQ1193" s="4">
        <v>3.3302999999999997E-8</v>
      </c>
      <c r="AR1193" s="2">
        <v>0</v>
      </c>
      <c r="AS1193" s="2">
        <v>0</v>
      </c>
      <c r="AT1193" s="2">
        <v>0</v>
      </c>
      <c r="AU1193" s="2">
        <v>0</v>
      </c>
      <c r="AV1193" s="2">
        <v>-0.20610000000000001</v>
      </c>
      <c r="AW1193" s="4">
        <v>4.7587000000000003E-3</v>
      </c>
      <c r="AX1193" s="3">
        <v>26.117000000000001</v>
      </c>
      <c r="AY1193" s="1">
        <f t="shared" si="151"/>
        <v>5.2234000000000002E-5</v>
      </c>
    </row>
    <row r="1194" spans="1:51" x14ac:dyDescent="0.25">
      <c r="A1194">
        <v>1</v>
      </c>
      <c r="B1194">
        <v>1</v>
      </c>
      <c r="C1194">
        <v>-99</v>
      </c>
      <c r="D1194" s="1">
        <v>4285110</v>
      </c>
      <c r="E1194">
        <f t="shared" si="144"/>
        <v>49.596180555555556</v>
      </c>
      <c r="F1194">
        <v>1194</v>
      </c>
      <c r="G1194">
        <v>7.31332</v>
      </c>
      <c r="H1194">
        <v>13.3757</v>
      </c>
      <c r="I1194" s="1">
        <v>1.2518999999999999E-12</v>
      </c>
      <c r="J1194" s="1">
        <v>1.641E-5</v>
      </c>
      <c r="K1194" s="1">
        <v>2.8669000000000001E-9</v>
      </c>
      <c r="L1194" s="1">
        <v>7.6885999999999995E-5</v>
      </c>
      <c r="M1194" s="1">
        <v>1.9335999999999999E-5</v>
      </c>
      <c r="N1194" s="1">
        <v>5.0993000000000002E-3</v>
      </c>
      <c r="O1194" s="1">
        <v>4.5179999999999998E-10</v>
      </c>
      <c r="P1194" s="1">
        <v>3.007E-2</v>
      </c>
      <c r="Q1194" s="1">
        <v>3.0231999999999998E-2</v>
      </c>
      <c r="R1194" s="1">
        <v>-1.0138E-15</v>
      </c>
      <c r="S1194" s="1">
        <f t="shared" si="145"/>
        <v>1.0138E-15</v>
      </c>
      <c r="T1194" s="1">
        <v>-1.1795999999999999E-17</v>
      </c>
      <c r="U1194" s="1">
        <f t="shared" si="146"/>
        <v>1.1795999999999999E-17</v>
      </c>
      <c r="V1194" s="1">
        <v>-9.0335000000000009E-19</v>
      </c>
      <c r="W1194" s="1">
        <f t="shared" si="147"/>
        <v>9.0335000000000009E-19</v>
      </c>
      <c r="X1194" s="1">
        <v>-4.4999999999999998E-12</v>
      </c>
      <c r="Y1194" s="1">
        <f t="shared" si="148"/>
        <v>4.4999999999999998E-12</v>
      </c>
      <c r="Z1194" s="1">
        <v>-4.0367999999999999E-12</v>
      </c>
      <c r="AA1194" s="1">
        <f t="shared" si="149"/>
        <v>4.0367999999999999E-12</v>
      </c>
      <c r="AB1194" s="1">
        <v>1.3741E-11</v>
      </c>
      <c r="AC1194" s="1">
        <f t="shared" si="150"/>
        <v>-1.3741E-11</v>
      </c>
      <c r="AD1194" s="5">
        <v>1.271E-5</v>
      </c>
      <c r="AE1194" s="4">
        <v>7.2094000000000006E-27</v>
      </c>
      <c r="AF1194" s="4">
        <v>1.2095E-21</v>
      </c>
      <c r="AG1194" s="4">
        <v>3.7408000000000002E-14</v>
      </c>
      <c r="AH1194" s="4">
        <v>6.1777999999999999E-8</v>
      </c>
      <c r="AI1194" s="4">
        <v>4.2999000000000001E-6</v>
      </c>
      <c r="AJ1194" s="4">
        <v>2.1540000000000001E-3</v>
      </c>
      <c r="AK1194" s="4">
        <v>-2.9882000000000002E-8</v>
      </c>
      <c r="AL1194" s="4">
        <v>1.3338E-5</v>
      </c>
      <c r="AM1194" s="4">
        <v>-1.4551000000000001E-8</v>
      </c>
      <c r="AN1194" s="4">
        <v>1.9253E-6</v>
      </c>
      <c r="AO1194" s="4">
        <v>2.6431E-8</v>
      </c>
      <c r="AP1194" s="4">
        <v>1.0174000000000001E-2</v>
      </c>
      <c r="AQ1194" s="4">
        <v>3.3302999999999997E-8</v>
      </c>
      <c r="AR1194" s="2">
        <v>0</v>
      </c>
      <c r="AS1194" s="2">
        <v>0</v>
      </c>
      <c r="AT1194" s="2">
        <v>0</v>
      </c>
      <c r="AU1194" s="2">
        <v>0</v>
      </c>
      <c r="AV1194" s="2">
        <v>-0.20610000000000001</v>
      </c>
      <c r="AW1194" s="4">
        <v>4.7586E-3</v>
      </c>
      <c r="AX1194" s="3">
        <v>26.116</v>
      </c>
      <c r="AY1194" s="1">
        <f t="shared" si="151"/>
        <v>5.2231999999999997E-5</v>
      </c>
    </row>
    <row r="1195" spans="1:51" x14ac:dyDescent="0.25">
      <c r="A1195">
        <v>1</v>
      </c>
      <c r="B1195">
        <v>1</v>
      </c>
      <c r="C1195">
        <v>-99</v>
      </c>
      <c r="D1195" s="1">
        <v>4288710</v>
      </c>
      <c r="E1195">
        <f t="shared" si="144"/>
        <v>49.63784722222222</v>
      </c>
      <c r="F1195">
        <v>1195</v>
      </c>
      <c r="G1195">
        <v>7.31332</v>
      </c>
      <c r="H1195">
        <v>13.3757</v>
      </c>
      <c r="I1195" s="1">
        <v>1.2518999999999999E-12</v>
      </c>
      <c r="J1195" s="1">
        <v>1.641E-5</v>
      </c>
      <c r="K1195" s="1">
        <v>2.8669000000000001E-9</v>
      </c>
      <c r="L1195" s="1">
        <v>7.6901000000000001E-5</v>
      </c>
      <c r="M1195" s="1">
        <v>1.9335999999999999E-5</v>
      </c>
      <c r="N1195" s="1">
        <v>5.0993000000000002E-3</v>
      </c>
      <c r="O1195" s="1">
        <v>4.4451999999999998E-10</v>
      </c>
      <c r="P1195" s="1">
        <v>3.007E-2</v>
      </c>
      <c r="Q1195" s="1">
        <v>3.0231999999999998E-2</v>
      </c>
      <c r="R1195" s="1">
        <v>-9.974E-16</v>
      </c>
      <c r="S1195" s="1">
        <f t="shared" si="145"/>
        <v>9.974E-16</v>
      </c>
      <c r="T1195" s="1">
        <v>-1.1604999999999999E-17</v>
      </c>
      <c r="U1195" s="1">
        <f t="shared" si="146"/>
        <v>1.1604999999999999E-17</v>
      </c>
      <c r="V1195" s="1">
        <v>-8.8880000000000004E-19</v>
      </c>
      <c r="W1195" s="1">
        <f t="shared" si="147"/>
        <v>8.8880000000000004E-19</v>
      </c>
      <c r="X1195" s="1">
        <v>-4.4999999999999998E-12</v>
      </c>
      <c r="Y1195" s="1">
        <f t="shared" si="148"/>
        <v>4.4999999999999998E-12</v>
      </c>
      <c r="Z1195" s="1">
        <v>-4.0332999999999998E-12</v>
      </c>
      <c r="AA1195" s="1">
        <f t="shared" si="149"/>
        <v>4.0332999999999998E-12</v>
      </c>
      <c r="AB1195" s="1">
        <v>1.3741E-11</v>
      </c>
      <c r="AC1195" s="1">
        <f t="shared" si="150"/>
        <v>-1.3741E-11</v>
      </c>
      <c r="AD1195" s="5">
        <v>1.271E-5</v>
      </c>
      <c r="AE1195" s="4">
        <v>7.2095E-27</v>
      </c>
      <c r="AF1195" s="4">
        <v>1.2095E-21</v>
      </c>
      <c r="AG1195" s="4">
        <v>3.7416000000000001E-14</v>
      </c>
      <c r="AH1195" s="4">
        <v>6.1779E-8</v>
      </c>
      <c r="AI1195" s="4">
        <v>4.2999000000000001E-6</v>
      </c>
      <c r="AJ1195" s="4">
        <v>2.1540000000000001E-3</v>
      </c>
      <c r="AK1195" s="4">
        <v>-2.9870000000000002E-8</v>
      </c>
      <c r="AL1195" s="4">
        <v>1.3324E-5</v>
      </c>
      <c r="AM1195" s="4">
        <v>-1.4539E-8</v>
      </c>
      <c r="AN1195" s="4">
        <v>1.9516999999999999E-6</v>
      </c>
      <c r="AO1195" s="4">
        <v>2.6405999999999998E-8</v>
      </c>
      <c r="AP1195" s="4">
        <v>1.0174000000000001E-2</v>
      </c>
      <c r="AQ1195" s="4">
        <v>3.3302999999999997E-8</v>
      </c>
      <c r="AR1195" s="2">
        <v>0</v>
      </c>
      <c r="AS1195" s="2">
        <v>0</v>
      </c>
      <c r="AT1195" s="2">
        <v>0</v>
      </c>
      <c r="AU1195" s="2">
        <v>0</v>
      </c>
      <c r="AV1195" s="2">
        <v>-0.20619999999999999</v>
      </c>
      <c r="AW1195" s="4">
        <v>4.7586E-3</v>
      </c>
      <c r="AX1195" s="3">
        <v>26.114999999999998</v>
      </c>
      <c r="AY1195" s="1">
        <f t="shared" si="151"/>
        <v>5.223E-5</v>
      </c>
    </row>
    <row r="1196" spans="1:51" x14ac:dyDescent="0.25">
      <c r="A1196">
        <v>1</v>
      </c>
      <c r="B1196">
        <v>1</v>
      </c>
      <c r="C1196">
        <v>-99</v>
      </c>
      <c r="D1196" s="1">
        <v>4292310</v>
      </c>
      <c r="E1196">
        <f t="shared" si="144"/>
        <v>49.679513888888891</v>
      </c>
      <c r="F1196">
        <v>1196</v>
      </c>
      <c r="G1196">
        <v>7.31332</v>
      </c>
      <c r="H1196">
        <v>13.3757</v>
      </c>
      <c r="I1196" s="1">
        <v>1.2518999999999999E-12</v>
      </c>
      <c r="J1196" s="1">
        <v>1.641E-5</v>
      </c>
      <c r="K1196" s="1">
        <v>2.8669000000000001E-9</v>
      </c>
      <c r="L1196" s="1">
        <v>7.6915000000000005E-5</v>
      </c>
      <c r="M1196" s="1">
        <v>1.9335999999999999E-5</v>
      </c>
      <c r="N1196" s="1">
        <v>5.0993000000000002E-3</v>
      </c>
      <c r="O1196" s="1">
        <v>4.3735999999999998E-10</v>
      </c>
      <c r="P1196" s="1">
        <v>3.007E-2</v>
      </c>
      <c r="Q1196" s="1">
        <v>3.0231999999999998E-2</v>
      </c>
      <c r="R1196" s="1">
        <v>-9.8129000000000002E-16</v>
      </c>
      <c r="S1196" s="1">
        <f t="shared" si="145"/>
        <v>9.8129000000000002E-16</v>
      </c>
      <c r="T1196" s="1">
        <v>-1.1418E-17</v>
      </c>
      <c r="U1196" s="1">
        <f t="shared" si="146"/>
        <v>1.1418E-17</v>
      </c>
      <c r="V1196" s="1">
        <v>-8.7447999999999999E-19</v>
      </c>
      <c r="W1196" s="1">
        <f t="shared" si="147"/>
        <v>8.7447999999999999E-19</v>
      </c>
      <c r="X1196" s="1">
        <v>-4.4999999999999998E-12</v>
      </c>
      <c r="Y1196" s="1">
        <f t="shared" si="148"/>
        <v>4.4999999999999998E-12</v>
      </c>
      <c r="Z1196" s="1">
        <v>-4.0299E-12</v>
      </c>
      <c r="AA1196" s="1">
        <f t="shared" si="149"/>
        <v>4.0299E-12</v>
      </c>
      <c r="AB1196" s="1">
        <v>1.3741E-11</v>
      </c>
      <c r="AC1196" s="1">
        <f t="shared" si="150"/>
        <v>-1.3741E-11</v>
      </c>
      <c r="AD1196" s="5">
        <v>1.2709E-5</v>
      </c>
      <c r="AE1196" s="4">
        <v>7.2095999999999994E-27</v>
      </c>
      <c r="AF1196" s="4">
        <v>1.2096E-21</v>
      </c>
      <c r="AG1196" s="4">
        <v>3.7425000000000002E-14</v>
      </c>
      <c r="AH1196" s="4">
        <v>6.1779E-8</v>
      </c>
      <c r="AI1196" s="4">
        <v>4.3000000000000003E-6</v>
      </c>
      <c r="AJ1196" s="4">
        <v>2.1540000000000001E-3</v>
      </c>
      <c r="AK1196" s="4">
        <v>-2.9857000000000001E-8</v>
      </c>
      <c r="AL1196" s="4">
        <v>1.3309000000000001E-5</v>
      </c>
      <c r="AM1196" s="4">
        <v>-1.4526000000000001E-8</v>
      </c>
      <c r="AN1196" s="4">
        <v>1.9781000000000002E-6</v>
      </c>
      <c r="AO1196" s="4">
        <v>2.6381E-8</v>
      </c>
      <c r="AP1196" s="4">
        <v>1.0174000000000001E-2</v>
      </c>
      <c r="AQ1196" s="4">
        <v>3.3302999999999997E-8</v>
      </c>
      <c r="AR1196" s="2">
        <v>0</v>
      </c>
      <c r="AS1196" s="2">
        <v>0</v>
      </c>
      <c r="AT1196" s="2">
        <v>0</v>
      </c>
      <c r="AU1196" s="2">
        <v>0</v>
      </c>
      <c r="AV1196" s="2">
        <v>-0.20619999999999999</v>
      </c>
      <c r="AW1196" s="4">
        <v>4.7584999999999997E-3</v>
      </c>
      <c r="AX1196" s="3">
        <v>26.114000000000001</v>
      </c>
      <c r="AY1196" s="1">
        <f t="shared" si="151"/>
        <v>5.2228000000000002E-5</v>
      </c>
    </row>
    <row r="1197" spans="1:51" x14ac:dyDescent="0.25">
      <c r="A1197">
        <v>1</v>
      </c>
      <c r="B1197">
        <v>1</v>
      </c>
      <c r="C1197">
        <v>-99</v>
      </c>
      <c r="D1197" s="1">
        <v>4295910</v>
      </c>
      <c r="E1197">
        <f t="shared" si="144"/>
        <v>49.721180555555556</v>
      </c>
      <c r="F1197">
        <v>1197</v>
      </c>
      <c r="G1197">
        <v>7.31332</v>
      </c>
      <c r="H1197">
        <v>13.3757</v>
      </c>
      <c r="I1197" s="1">
        <v>1.2518999999999999E-12</v>
      </c>
      <c r="J1197" s="1">
        <v>1.6410999999999999E-5</v>
      </c>
      <c r="K1197" s="1">
        <v>2.8669000000000001E-9</v>
      </c>
      <c r="L1197" s="1">
        <v>7.6929999999999997E-5</v>
      </c>
      <c r="M1197" s="1">
        <v>1.9335999999999999E-5</v>
      </c>
      <c r="N1197" s="1">
        <v>5.0993000000000002E-3</v>
      </c>
      <c r="O1197" s="1">
        <v>4.3030999999999999E-10</v>
      </c>
      <c r="P1197" s="1">
        <v>3.007E-2</v>
      </c>
      <c r="Q1197" s="1">
        <v>3.0231999999999998E-2</v>
      </c>
      <c r="R1197" s="1">
        <v>-9.6544999999999994E-16</v>
      </c>
      <c r="S1197" s="1">
        <f t="shared" si="145"/>
        <v>9.6544999999999994E-16</v>
      </c>
      <c r="T1197" s="1">
        <v>-1.1233E-17</v>
      </c>
      <c r="U1197" s="1">
        <f t="shared" si="146"/>
        <v>1.1233E-17</v>
      </c>
      <c r="V1197" s="1">
        <v>-8.6039000000000003E-19</v>
      </c>
      <c r="W1197" s="1">
        <f t="shared" si="147"/>
        <v>8.6039000000000003E-19</v>
      </c>
      <c r="X1197" s="1">
        <v>-4.4999999999999998E-12</v>
      </c>
      <c r="Y1197" s="1">
        <f t="shared" si="148"/>
        <v>4.4999999999999998E-12</v>
      </c>
      <c r="Z1197" s="1">
        <v>-4.0263999999999999E-12</v>
      </c>
      <c r="AA1197" s="1">
        <f t="shared" si="149"/>
        <v>4.0263999999999999E-12</v>
      </c>
      <c r="AB1197" s="1">
        <v>1.3741E-11</v>
      </c>
      <c r="AC1197" s="1">
        <f t="shared" si="150"/>
        <v>-1.3741E-11</v>
      </c>
      <c r="AD1197" s="5">
        <v>1.2709E-5</v>
      </c>
      <c r="AE1197" s="4">
        <v>7.2097000000000003E-27</v>
      </c>
      <c r="AF1197" s="4">
        <v>1.2096E-21</v>
      </c>
      <c r="AG1197" s="4">
        <v>3.7433000000000001E-14</v>
      </c>
      <c r="AH1197" s="4">
        <v>6.1779E-8</v>
      </c>
      <c r="AI1197" s="4">
        <v>4.3000000000000003E-6</v>
      </c>
      <c r="AJ1197" s="4">
        <v>2.1540000000000001E-3</v>
      </c>
      <c r="AK1197" s="4">
        <v>-2.9845E-8</v>
      </c>
      <c r="AL1197" s="4">
        <v>1.3295000000000001E-5</v>
      </c>
      <c r="AM1197" s="4">
        <v>-1.4514E-8</v>
      </c>
      <c r="AN1197" s="4">
        <v>2.0043999999999998E-6</v>
      </c>
      <c r="AO1197" s="4">
        <v>2.6356999999999999E-8</v>
      </c>
      <c r="AP1197" s="4">
        <v>1.0174000000000001E-2</v>
      </c>
      <c r="AQ1197" s="4">
        <v>3.3302999999999997E-8</v>
      </c>
      <c r="AR1197" s="2">
        <v>0</v>
      </c>
      <c r="AS1197" s="2">
        <v>0</v>
      </c>
      <c r="AT1197" s="2">
        <v>0</v>
      </c>
      <c r="AU1197" s="2">
        <v>0</v>
      </c>
      <c r="AV1197" s="2">
        <v>-0.20619999999999999</v>
      </c>
      <c r="AW1197" s="4">
        <v>4.7584999999999997E-3</v>
      </c>
      <c r="AX1197" s="3">
        <v>26.113</v>
      </c>
      <c r="AY1197" s="1">
        <f t="shared" si="151"/>
        <v>5.2225999999999998E-5</v>
      </c>
    </row>
    <row r="1198" spans="1:51" x14ac:dyDescent="0.25">
      <c r="A1198">
        <v>1</v>
      </c>
      <c r="B1198">
        <v>1</v>
      </c>
      <c r="C1198">
        <v>-99</v>
      </c>
      <c r="D1198" s="1">
        <v>4299510</v>
      </c>
      <c r="E1198">
        <f t="shared" si="144"/>
        <v>49.76284722222222</v>
      </c>
      <c r="F1198">
        <v>1198</v>
      </c>
      <c r="G1198">
        <v>7.31332</v>
      </c>
      <c r="H1198">
        <v>13.3757</v>
      </c>
      <c r="I1198" s="1">
        <v>1.2518999999999999E-12</v>
      </c>
      <c r="J1198" s="1">
        <v>1.6410999999999999E-5</v>
      </c>
      <c r="K1198" s="1">
        <v>2.8669000000000001E-9</v>
      </c>
      <c r="L1198" s="1">
        <v>7.6944000000000001E-5</v>
      </c>
      <c r="M1198" s="1">
        <v>1.9335999999999999E-5</v>
      </c>
      <c r="N1198" s="1">
        <v>5.0993000000000002E-3</v>
      </c>
      <c r="O1198" s="1">
        <v>4.2337999999999999E-10</v>
      </c>
      <c r="P1198" s="1">
        <v>3.007E-2</v>
      </c>
      <c r="Q1198" s="1">
        <v>3.0231999999999998E-2</v>
      </c>
      <c r="R1198" s="1">
        <v>-9.4986000000000002E-16</v>
      </c>
      <c r="S1198" s="1">
        <f t="shared" si="145"/>
        <v>9.4986000000000002E-16</v>
      </c>
      <c r="T1198" s="1">
        <v>-1.1051999999999999E-17</v>
      </c>
      <c r="U1198" s="1">
        <f t="shared" si="146"/>
        <v>1.1051999999999999E-17</v>
      </c>
      <c r="V1198" s="1">
        <v>-8.4652000000000004E-19</v>
      </c>
      <c r="W1198" s="1">
        <f t="shared" si="147"/>
        <v>8.4652000000000004E-19</v>
      </c>
      <c r="X1198" s="1">
        <v>-4.4999999999999998E-12</v>
      </c>
      <c r="Y1198" s="1">
        <f t="shared" si="148"/>
        <v>4.4999999999999998E-12</v>
      </c>
      <c r="Z1198" s="1">
        <v>-4.0228999999999998E-12</v>
      </c>
      <c r="AA1198" s="1">
        <f t="shared" si="149"/>
        <v>4.0228999999999998E-12</v>
      </c>
      <c r="AB1198" s="1">
        <v>1.3741E-11</v>
      </c>
      <c r="AC1198" s="1">
        <f t="shared" si="150"/>
        <v>-1.3741E-11</v>
      </c>
      <c r="AD1198" s="5">
        <v>1.2709E-5</v>
      </c>
      <c r="AE1198" s="4">
        <v>7.2097999999999997E-27</v>
      </c>
      <c r="AF1198" s="4">
        <v>1.2096E-21</v>
      </c>
      <c r="AG1198" s="4">
        <v>3.7440999999999999E-14</v>
      </c>
      <c r="AH1198" s="4">
        <v>6.1779E-8</v>
      </c>
      <c r="AI1198" s="4">
        <v>4.3000000000000003E-6</v>
      </c>
      <c r="AJ1198" s="4">
        <v>2.1538999999999998E-3</v>
      </c>
      <c r="AK1198" s="4">
        <v>-2.9831999999999999E-8</v>
      </c>
      <c r="AL1198" s="4">
        <v>1.328E-5</v>
      </c>
      <c r="AM1198" s="4">
        <v>-1.4501E-8</v>
      </c>
      <c r="AN1198" s="4">
        <v>2.0308000000000001E-6</v>
      </c>
      <c r="AO1198" s="4">
        <v>2.6332E-8</v>
      </c>
      <c r="AP1198" s="4">
        <v>1.0174000000000001E-2</v>
      </c>
      <c r="AQ1198" s="4">
        <v>3.3302999999999997E-8</v>
      </c>
      <c r="AR1198" s="2">
        <v>0</v>
      </c>
      <c r="AS1198" s="2">
        <v>0</v>
      </c>
      <c r="AT1198" s="2">
        <v>0</v>
      </c>
      <c r="AU1198" s="2">
        <v>0</v>
      </c>
      <c r="AV1198" s="2">
        <v>-0.20619999999999999</v>
      </c>
      <c r="AW1198" s="4">
        <v>4.7584000000000003E-3</v>
      </c>
      <c r="AX1198" s="3">
        <v>26.111999999999998</v>
      </c>
      <c r="AY1198" s="1">
        <f t="shared" si="151"/>
        <v>5.2223999999999993E-5</v>
      </c>
    </row>
    <row r="1199" spans="1:51" x14ac:dyDescent="0.25">
      <c r="A1199">
        <v>1</v>
      </c>
      <c r="B1199">
        <v>1</v>
      </c>
      <c r="C1199">
        <v>-99</v>
      </c>
      <c r="D1199" s="1">
        <v>4303110</v>
      </c>
      <c r="E1199">
        <f t="shared" si="144"/>
        <v>49.804513888888891</v>
      </c>
      <c r="F1199">
        <v>1199</v>
      </c>
      <c r="G1199">
        <v>7.31332</v>
      </c>
      <c r="H1199">
        <v>13.3757</v>
      </c>
      <c r="I1199" s="1">
        <v>1.2518999999999999E-12</v>
      </c>
      <c r="J1199" s="1">
        <v>1.6410999999999999E-5</v>
      </c>
      <c r="K1199" s="1">
        <v>2.8669000000000001E-9</v>
      </c>
      <c r="L1199" s="1">
        <v>7.6959000000000006E-5</v>
      </c>
      <c r="M1199" s="1">
        <v>1.9335999999999999E-5</v>
      </c>
      <c r="N1199" s="1">
        <v>5.0993000000000002E-3</v>
      </c>
      <c r="O1199" s="1">
        <v>4.1656000000000001E-10</v>
      </c>
      <c r="P1199" s="1">
        <v>3.007E-2</v>
      </c>
      <c r="Q1199" s="1">
        <v>3.0231999999999998E-2</v>
      </c>
      <c r="R1199" s="1">
        <v>-9.3453000000000002E-16</v>
      </c>
      <c r="S1199" s="1">
        <f t="shared" si="145"/>
        <v>9.3453000000000002E-16</v>
      </c>
      <c r="T1199" s="1">
        <v>-1.0873999999999999E-17</v>
      </c>
      <c r="U1199" s="1">
        <f t="shared" si="146"/>
        <v>1.0873999999999999E-17</v>
      </c>
      <c r="V1199" s="1">
        <v>-8.3288999999999998E-19</v>
      </c>
      <c r="W1199" s="1">
        <f t="shared" si="147"/>
        <v>8.3288999999999998E-19</v>
      </c>
      <c r="X1199" s="1">
        <v>-4.4999999999999998E-12</v>
      </c>
      <c r="Y1199" s="1">
        <f t="shared" si="148"/>
        <v>4.4999999999999998E-12</v>
      </c>
      <c r="Z1199" s="1">
        <v>-4.0195E-12</v>
      </c>
      <c r="AA1199" s="1">
        <f t="shared" si="149"/>
        <v>4.0195E-12</v>
      </c>
      <c r="AB1199" s="1">
        <v>1.3741E-11</v>
      </c>
      <c r="AC1199" s="1">
        <f t="shared" si="150"/>
        <v>-1.3741E-11</v>
      </c>
      <c r="AD1199" s="5">
        <v>1.2709E-5</v>
      </c>
      <c r="AE1199" s="4">
        <v>7.2097999999999997E-27</v>
      </c>
      <c r="AF1199" s="4">
        <v>1.2096E-21</v>
      </c>
      <c r="AG1199" s="4">
        <v>3.7450000000000001E-14</v>
      </c>
      <c r="AH1199" s="4">
        <v>6.1779E-8</v>
      </c>
      <c r="AI1199" s="4">
        <v>4.3000000000000003E-6</v>
      </c>
      <c r="AJ1199" s="4">
        <v>2.1538999999999998E-3</v>
      </c>
      <c r="AK1199" s="4">
        <v>-2.9819999999999998E-8</v>
      </c>
      <c r="AL1199" s="4">
        <v>1.3266E-5</v>
      </c>
      <c r="AM1199" s="4">
        <v>-1.4489E-8</v>
      </c>
      <c r="AN1199" s="4">
        <v>2.0571000000000002E-6</v>
      </c>
      <c r="AO1199" s="4">
        <v>2.6306999999999999E-8</v>
      </c>
      <c r="AP1199" s="4">
        <v>1.0174000000000001E-2</v>
      </c>
      <c r="AQ1199" s="4">
        <v>3.3302999999999997E-8</v>
      </c>
      <c r="AR1199" s="2">
        <v>0</v>
      </c>
      <c r="AS1199" s="2">
        <v>0</v>
      </c>
      <c r="AT1199" s="2">
        <v>0</v>
      </c>
      <c r="AU1199" s="2">
        <v>0</v>
      </c>
      <c r="AV1199" s="2">
        <v>-0.20619999999999999</v>
      </c>
      <c r="AW1199" s="4">
        <v>4.7584000000000003E-3</v>
      </c>
      <c r="AX1199" s="3">
        <v>26.111000000000001</v>
      </c>
      <c r="AY1199" s="1">
        <f t="shared" si="151"/>
        <v>5.2222000000000002E-5</v>
      </c>
    </row>
    <row r="1200" spans="1:51" x14ac:dyDescent="0.25">
      <c r="A1200">
        <v>1</v>
      </c>
      <c r="B1200">
        <v>1</v>
      </c>
      <c r="C1200">
        <v>-99</v>
      </c>
      <c r="D1200" s="1">
        <v>4306710</v>
      </c>
      <c r="E1200">
        <f t="shared" si="144"/>
        <v>49.846180555555556</v>
      </c>
      <c r="F1200">
        <v>1200</v>
      </c>
      <c r="G1200">
        <v>7.31332</v>
      </c>
      <c r="H1200">
        <v>13.3757</v>
      </c>
      <c r="I1200" s="1">
        <v>1.2518999999999999E-12</v>
      </c>
      <c r="J1200" s="1">
        <v>1.6410999999999999E-5</v>
      </c>
      <c r="K1200" s="1">
        <v>2.8669000000000001E-9</v>
      </c>
      <c r="L1200" s="1">
        <v>7.6972999999999996E-5</v>
      </c>
      <c r="M1200" s="1">
        <v>1.9335999999999999E-5</v>
      </c>
      <c r="N1200" s="1">
        <v>5.0993999999999996E-3</v>
      </c>
      <c r="O1200" s="1">
        <v>4.0984999999999999E-10</v>
      </c>
      <c r="P1200" s="1">
        <v>3.007E-2</v>
      </c>
      <c r="Q1200" s="1">
        <v>3.0231999999999998E-2</v>
      </c>
      <c r="R1200" s="1">
        <v>-9.1944000000000001E-16</v>
      </c>
      <c r="S1200" s="1">
        <f t="shared" si="145"/>
        <v>9.1944000000000001E-16</v>
      </c>
      <c r="T1200" s="1">
        <v>-1.0698E-17</v>
      </c>
      <c r="U1200" s="1">
        <f t="shared" si="146"/>
        <v>1.0698E-17</v>
      </c>
      <c r="V1200" s="1">
        <v>-8.1946999999999996E-19</v>
      </c>
      <c r="W1200" s="1">
        <f t="shared" si="147"/>
        <v>8.1946999999999996E-19</v>
      </c>
      <c r="X1200" s="1">
        <v>-4.4999999999999998E-12</v>
      </c>
      <c r="Y1200" s="1">
        <f t="shared" si="148"/>
        <v>4.4999999999999998E-12</v>
      </c>
      <c r="Z1200" s="1">
        <v>-4.0159999999999999E-12</v>
      </c>
      <c r="AA1200" s="1">
        <f t="shared" si="149"/>
        <v>4.0159999999999999E-12</v>
      </c>
      <c r="AB1200" s="1">
        <v>1.3741E-11</v>
      </c>
      <c r="AC1200" s="1">
        <f t="shared" si="150"/>
        <v>-1.3741E-11</v>
      </c>
      <c r="AD1200" s="5">
        <v>1.2709E-5</v>
      </c>
      <c r="AE1200" s="4">
        <v>7.2099000000000005E-27</v>
      </c>
      <c r="AF1200" s="4">
        <v>1.2096E-21</v>
      </c>
      <c r="AG1200" s="4">
        <v>3.7457999999999999E-14</v>
      </c>
      <c r="AH1200" s="4">
        <v>6.1779E-8</v>
      </c>
      <c r="AI1200" s="4">
        <v>4.3000999999999997E-6</v>
      </c>
      <c r="AJ1200" s="4">
        <v>2.1538999999999998E-3</v>
      </c>
      <c r="AK1200" s="4">
        <v>-2.9806999999999997E-8</v>
      </c>
      <c r="AL1200" s="4">
        <v>1.3251000000000001E-5</v>
      </c>
      <c r="AM1200" s="4">
        <v>-1.4476E-8</v>
      </c>
      <c r="AN1200" s="4">
        <v>2.0833999999999998E-6</v>
      </c>
      <c r="AO1200" s="4">
        <v>2.6282E-8</v>
      </c>
      <c r="AP1200" s="4">
        <v>1.0174000000000001E-2</v>
      </c>
      <c r="AQ1200" s="4">
        <v>3.3302999999999997E-8</v>
      </c>
      <c r="AR1200" s="2">
        <v>0</v>
      </c>
      <c r="AS1200" s="2">
        <v>0</v>
      </c>
      <c r="AT1200" s="2">
        <v>0</v>
      </c>
      <c r="AU1200" s="2">
        <v>0</v>
      </c>
      <c r="AV1200" s="2">
        <v>-0.20619999999999999</v>
      </c>
      <c r="AW1200" s="4">
        <v>4.7583E-3</v>
      </c>
      <c r="AX1200" s="3">
        <v>26.11</v>
      </c>
      <c r="AY1200" s="1">
        <f t="shared" si="151"/>
        <v>5.2219999999999998E-5</v>
      </c>
    </row>
    <row r="1201" spans="1:51" x14ac:dyDescent="0.25">
      <c r="A1201">
        <v>1</v>
      </c>
      <c r="B1201">
        <v>1</v>
      </c>
      <c r="C1201">
        <v>-99</v>
      </c>
      <c r="D1201" s="1">
        <v>4310310</v>
      </c>
      <c r="E1201">
        <f t="shared" si="144"/>
        <v>49.88784722222222</v>
      </c>
      <c r="F1201">
        <v>1201</v>
      </c>
      <c r="G1201">
        <v>7.31332</v>
      </c>
      <c r="H1201">
        <v>13.3757</v>
      </c>
      <c r="I1201" s="1">
        <v>1.2518999999999999E-12</v>
      </c>
      <c r="J1201" s="1">
        <v>1.6410999999999999E-5</v>
      </c>
      <c r="K1201" s="1">
        <v>2.8669000000000001E-9</v>
      </c>
      <c r="L1201" s="1">
        <v>7.6988000000000002E-5</v>
      </c>
      <c r="M1201" s="1">
        <v>1.9335999999999999E-5</v>
      </c>
      <c r="N1201" s="1">
        <v>5.0993999999999996E-3</v>
      </c>
      <c r="O1201" s="1">
        <v>4.0324999999999998E-10</v>
      </c>
      <c r="P1201" s="1">
        <v>3.007E-2</v>
      </c>
      <c r="Q1201" s="1">
        <v>3.0231999999999998E-2</v>
      </c>
      <c r="R1201" s="1">
        <v>-9.0459999999999995E-16</v>
      </c>
      <c r="S1201" s="1">
        <f t="shared" si="145"/>
        <v>9.0459999999999995E-16</v>
      </c>
      <c r="T1201" s="1">
        <v>-1.0525000000000001E-17</v>
      </c>
      <c r="U1201" s="1">
        <f t="shared" si="146"/>
        <v>1.0525000000000001E-17</v>
      </c>
      <c r="V1201" s="1">
        <v>-8.0627000000000001E-19</v>
      </c>
      <c r="W1201" s="1">
        <f t="shared" si="147"/>
        <v>8.0627000000000001E-19</v>
      </c>
      <c r="X1201" s="1">
        <v>-4.4999999999999998E-12</v>
      </c>
      <c r="Y1201" s="1">
        <f t="shared" si="148"/>
        <v>4.4999999999999998E-12</v>
      </c>
      <c r="Z1201" s="1">
        <v>-4.0126000000000001E-12</v>
      </c>
      <c r="AA1201" s="1">
        <f t="shared" si="149"/>
        <v>4.0126000000000001E-12</v>
      </c>
      <c r="AB1201" s="1">
        <v>1.3741E-11</v>
      </c>
      <c r="AC1201" s="1">
        <f t="shared" si="150"/>
        <v>-1.3741E-11</v>
      </c>
      <c r="AD1201" s="5">
        <v>1.2709E-5</v>
      </c>
      <c r="AE1201" s="4">
        <v>7.21E-27</v>
      </c>
      <c r="AF1201" s="4">
        <v>1.2096E-21</v>
      </c>
      <c r="AG1201" s="4">
        <v>3.7465999999999998E-14</v>
      </c>
      <c r="AH1201" s="4">
        <v>6.1780000000000001E-8</v>
      </c>
      <c r="AI1201" s="4">
        <v>4.3000999999999997E-6</v>
      </c>
      <c r="AJ1201" s="4">
        <v>2.1538E-3</v>
      </c>
      <c r="AK1201" s="4">
        <v>-2.9795E-8</v>
      </c>
      <c r="AL1201" s="4">
        <v>1.3237E-5</v>
      </c>
      <c r="AM1201" s="4">
        <v>-1.4464E-8</v>
      </c>
      <c r="AN1201" s="4">
        <v>2.1096000000000001E-6</v>
      </c>
      <c r="AO1201" s="4">
        <v>2.6257000000000001E-8</v>
      </c>
      <c r="AP1201" s="4">
        <v>1.0174000000000001E-2</v>
      </c>
      <c r="AQ1201" s="4">
        <v>3.3302000000000003E-8</v>
      </c>
      <c r="AR1201" s="2">
        <v>0</v>
      </c>
      <c r="AS1201" s="2">
        <v>0</v>
      </c>
      <c r="AT1201" s="2">
        <v>0</v>
      </c>
      <c r="AU1201" s="2">
        <v>0</v>
      </c>
      <c r="AV1201" s="2">
        <v>-0.20619999999999999</v>
      </c>
      <c r="AW1201" s="4">
        <v>4.7583E-3</v>
      </c>
      <c r="AX1201" s="3">
        <v>26.109000000000002</v>
      </c>
      <c r="AY1201" s="1">
        <f t="shared" si="151"/>
        <v>5.2218E-5</v>
      </c>
    </row>
    <row r="1202" spans="1:51" x14ac:dyDescent="0.25">
      <c r="A1202">
        <v>1</v>
      </c>
      <c r="B1202">
        <v>1</v>
      </c>
      <c r="C1202">
        <v>-99</v>
      </c>
      <c r="D1202" s="1">
        <v>4313910</v>
      </c>
      <c r="E1202">
        <f t="shared" si="144"/>
        <v>49.929513888888891</v>
      </c>
      <c r="F1202">
        <v>1202</v>
      </c>
      <c r="G1202">
        <v>7.3133100000000004</v>
      </c>
      <c r="H1202">
        <v>13.3757</v>
      </c>
      <c r="I1202" s="1">
        <v>1.2518999999999999E-12</v>
      </c>
      <c r="J1202" s="1">
        <v>1.6410999999999999E-5</v>
      </c>
      <c r="K1202" s="1">
        <v>2.8669000000000001E-9</v>
      </c>
      <c r="L1202" s="1">
        <v>7.7002000000000006E-5</v>
      </c>
      <c r="M1202" s="1">
        <v>1.9335999999999999E-5</v>
      </c>
      <c r="N1202" s="1">
        <v>5.0993999999999996E-3</v>
      </c>
      <c r="O1202" s="1">
        <v>3.9675E-10</v>
      </c>
      <c r="P1202" s="1">
        <v>3.007E-2</v>
      </c>
      <c r="Q1202" s="1">
        <v>3.0231999999999998E-2</v>
      </c>
      <c r="R1202" s="1">
        <v>-8.9000000000000007E-16</v>
      </c>
      <c r="S1202" s="1">
        <f t="shared" si="145"/>
        <v>8.9000000000000007E-16</v>
      </c>
      <c r="T1202" s="1">
        <v>-1.0355000000000001E-17</v>
      </c>
      <c r="U1202" s="1">
        <f t="shared" si="146"/>
        <v>1.0355000000000001E-17</v>
      </c>
      <c r="V1202" s="1">
        <v>-7.9327999999999999E-19</v>
      </c>
      <c r="W1202" s="1">
        <f t="shared" si="147"/>
        <v>7.9327999999999999E-19</v>
      </c>
      <c r="X1202" s="1">
        <v>-4.4999999999999998E-12</v>
      </c>
      <c r="Y1202" s="1">
        <f t="shared" si="148"/>
        <v>4.4999999999999998E-12</v>
      </c>
      <c r="Z1202" s="1">
        <v>-4.0091E-12</v>
      </c>
      <c r="AA1202" s="1">
        <f t="shared" si="149"/>
        <v>4.0091E-12</v>
      </c>
      <c r="AB1202" s="1">
        <v>1.3741E-11</v>
      </c>
      <c r="AC1202" s="1">
        <f t="shared" si="150"/>
        <v>-1.3741E-11</v>
      </c>
      <c r="AD1202" s="5">
        <v>1.2709E-5</v>
      </c>
      <c r="AE1202" s="4">
        <v>7.2100999999999994E-27</v>
      </c>
      <c r="AF1202" s="4">
        <v>1.2096E-21</v>
      </c>
      <c r="AG1202" s="4">
        <v>3.7474999999999999E-14</v>
      </c>
      <c r="AH1202" s="4">
        <v>6.1780000000000001E-8</v>
      </c>
      <c r="AI1202" s="4">
        <v>4.3000999999999997E-6</v>
      </c>
      <c r="AJ1202" s="4">
        <v>2.1538E-3</v>
      </c>
      <c r="AK1202" s="4">
        <v>-2.9782000000000002E-8</v>
      </c>
      <c r="AL1202" s="4">
        <v>1.3222E-5</v>
      </c>
      <c r="AM1202" s="4">
        <v>-1.4451E-8</v>
      </c>
      <c r="AN1202" s="4">
        <v>2.1357999999999999E-6</v>
      </c>
      <c r="AO1202" s="4">
        <v>2.6233000000000001E-8</v>
      </c>
      <c r="AP1202" s="4">
        <v>1.0174000000000001E-2</v>
      </c>
      <c r="AQ1202" s="4">
        <v>3.3302000000000003E-8</v>
      </c>
      <c r="AR1202" s="2">
        <v>0</v>
      </c>
      <c r="AS1202" s="2">
        <v>0</v>
      </c>
      <c r="AT1202" s="2">
        <v>0</v>
      </c>
      <c r="AU1202" s="2">
        <v>0</v>
      </c>
      <c r="AV1202" s="2">
        <v>-0.20630000000000001</v>
      </c>
      <c r="AW1202" s="4">
        <v>4.7581999999999998E-3</v>
      </c>
      <c r="AX1202" s="3">
        <v>26.108000000000001</v>
      </c>
      <c r="AY1202" s="1">
        <f t="shared" si="151"/>
        <v>5.2216000000000003E-5</v>
      </c>
    </row>
    <row r="1203" spans="1:51" x14ac:dyDescent="0.25">
      <c r="A1203">
        <v>1</v>
      </c>
      <c r="B1203">
        <v>1</v>
      </c>
      <c r="C1203">
        <v>-99</v>
      </c>
      <c r="D1203" s="1">
        <v>4317510</v>
      </c>
      <c r="E1203">
        <f t="shared" si="144"/>
        <v>49.971180555555556</v>
      </c>
      <c r="F1203">
        <v>1203</v>
      </c>
      <c r="G1203">
        <v>7.3133100000000004</v>
      </c>
      <c r="H1203">
        <v>13.3757</v>
      </c>
      <c r="I1203" s="1">
        <v>1.2518999999999999E-12</v>
      </c>
      <c r="J1203" s="1">
        <v>1.6410999999999999E-5</v>
      </c>
      <c r="K1203" s="1">
        <v>2.8669000000000001E-9</v>
      </c>
      <c r="L1203" s="1">
        <v>7.7016999999999998E-5</v>
      </c>
      <c r="M1203" s="1">
        <v>1.9335999999999999E-5</v>
      </c>
      <c r="N1203" s="1">
        <v>5.0993999999999996E-3</v>
      </c>
      <c r="O1203" s="1">
        <v>3.9035999999999998E-10</v>
      </c>
      <c r="P1203" s="1">
        <v>3.007E-2</v>
      </c>
      <c r="Q1203" s="1">
        <v>3.0231999999999998E-2</v>
      </c>
      <c r="R1203" s="1">
        <v>-8.7562999999999999E-16</v>
      </c>
      <c r="S1203" s="1">
        <f t="shared" si="145"/>
        <v>8.7562999999999999E-16</v>
      </c>
      <c r="T1203" s="1">
        <v>-1.0188E-17</v>
      </c>
      <c r="U1203" s="1">
        <f t="shared" si="146"/>
        <v>1.0188E-17</v>
      </c>
      <c r="V1203" s="1">
        <v>-7.8050000000000001E-19</v>
      </c>
      <c r="W1203" s="1">
        <f t="shared" si="147"/>
        <v>7.8050000000000001E-19</v>
      </c>
      <c r="X1203" s="1">
        <v>-4.4999999999999998E-12</v>
      </c>
      <c r="Y1203" s="1">
        <f t="shared" si="148"/>
        <v>4.4999999999999998E-12</v>
      </c>
      <c r="Z1203" s="1">
        <v>-4.0057000000000002E-12</v>
      </c>
      <c r="AA1203" s="1">
        <f t="shared" si="149"/>
        <v>4.0057000000000002E-12</v>
      </c>
      <c r="AB1203" s="1">
        <v>1.3741E-11</v>
      </c>
      <c r="AC1203" s="1">
        <f t="shared" si="150"/>
        <v>-1.3741E-11</v>
      </c>
      <c r="AD1203" s="5">
        <v>1.2709E-5</v>
      </c>
      <c r="AE1203" s="4">
        <v>7.2102000000000002E-27</v>
      </c>
      <c r="AF1203" s="4">
        <v>1.2096E-21</v>
      </c>
      <c r="AG1203" s="4">
        <v>3.7482999999999998E-14</v>
      </c>
      <c r="AH1203" s="4">
        <v>6.1780000000000001E-8</v>
      </c>
      <c r="AI1203" s="4">
        <v>4.3000999999999997E-6</v>
      </c>
      <c r="AJ1203" s="4">
        <v>2.1538E-3</v>
      </c>
      <c r="AK1203" s="4">
        <v>-2.9770000000000001E-8</v>
      </c>
      <c r="AL1203" s="4">
        <v>1.3208E-5</v>
      </c>
      <c r="AM1203" s="4">
        <v>-1.4438999999999999E-8</v>
      </c>
      <c r="AN1203" s="4">
        <v>2.1621E-6</v>
      </c>
      <c r="AO1203" s="4">
        <v>2.6207999999999999E-8</v>
      </c>
      <c r="AP1203" s="4">
        <v>1.0174000000000001E-2</v>
      </c>
      <c r="AQ1203" s="4">
        <v>3.3302000000000003E-8</v>
      </c>
      <c r="AR1203" s="2">
        <v>0</v>
      </c>
      <c r="AS1203" s="2">
        <v>0</v>
      </c>
      <c r="AT1203" s="2">
        <v>0</v>
      </c>
      <c r="AU1203" s="2">
        <v>0</v>
      </c>
      <c r="AV1203" s="2">
        <v>-0.20630000000000001</v>
      </c>
      <c r="AW1203" s="4">
        <v>4.7581999999999998E-3</v>
      </c>
      <c r="AX1203" s="3">
        <v>26.106999999999999</v>
      </c>
      <c r="AY1203" s="1">
        <f t="shared" si="151"/>
        <v>5.2213999999999998E-5</v>
      </c>
    </row>
    <row r="1204" spans="1:51" x14ac:dyDescent="0.25">
      <c r="A1204">
        <v>1</v>
      </c>
      <c r="B1204">
        <v>1</v>
      </c>
      <c r="C1204">
        <v>-99</v>
      </c>
      <c r="D1204" s="1">
        <v>4321110</v>
      </c>
      <c r="E1204">
        <f t="shared" si="144"/>
        <v>50.01284722222222</v>
      </c>
      <c r="F1204">
        <v>1204</v>
      </c>
      <c r="G1204">
        <v>7.3133100000000004</v>
      </c>
      <c r="H1204">
        <v>13.3757</v>
      </c>
      <c r="I1204" s="1">
        <v>1.2518999999999999E-12</v>
      </c>
      <c r="J1204" s="1">
        <v>1.6410999999999999E-5</v>
      </c>
      <c r="K1204" s="1">
        <v>2.8669000000000001E-9</v>
      </c>
      <c r="L1204" s="1">
        <v>7.7031000000000002E-5</v>
      </c>
      <c r="M1204" s="1">
        <v>1.9335999999999999E-5</v>
      </c>
      <c r="N1204" s="1">
        <v>5.0993999999999996E-3</v>
      </c>
      <c r="O1204" s="1">
        <v>3.8407E-10</v>
      </c>
      <c r="P1204" s="1">
        <v>3.007E-2</v>
      </c>
      <c r="Q1204" s="1">
        <v>3.0231999999999998E-2</v>
      </c>
      <c r="R1204" s="1">
        <v>-8.615E-16</v>
      </c>
      <c r="S1204" s="1">
        <f t="shared" si="145"/>
        <v>8.615E-16</v>
      </c>
      <c r="T1204" s="1">
        <v>-1.0024E-17</v>
      </c>
      <c r="U1204" s="1">
        <f t="shared" si="146"/>
        <v>1.0024E-17</v>
      </c>
      <c r="V1204" s="1">
        <v>-7.6792999999999997E-19</v>
      </c>
      <c r="W1204" s="1">
        <f t="shared" si="147"/>
        <v>7.6792999999999997E-19</v>
      </c>
      <c r="X1204" s="1">
        <v>-4.4999999999999998E-12</v>
      </c>
      <c r="Y1204" s="1">
        <f t="shared" si="148"/>
        <v>4.4999999999999998E-12</v>
      </c>
      <c r="Z1204" s="1">
        <v>-4.0022000000000001E-12</v>
      </c>
      <c r="AA1204" s="1">
        <f t="shared" si="149"/>
        <v>4.0022000000000001E-12</v>
      </c>
      <c r="AB1204" s="1">
        <v>1.3741E-11</v>
      </c>
      <c r="AC1204" s="1">
        <f t="shared" si="150"/>
        <v>-1.3741E-11</v>
      </c>
      <c r="AD1204" s="5">
        <v>1.2709E-5</v>
      </c>
      <c r="AE1204" s="4">
        <v>7.2102999999999996E-27</v>
      </c>
      <c r="AF1204" s="4">
        <v>1.2096E-21</v>
      </c>
      <c r="AG1204" s="4">
        <v>3.7491000000000003E-14</v>
      </c>
      <c r="AH1204" s="4">
        <v>6.1780000000000001E-8</v>
      </c>
      <c r="AI1204" s="4">
        <v>4.3000999999999997E-6</v>
      </c>
      <c r="AJ1204" s="4">
        <v>2.1537000000000001E-3</v>
      </c>
      <c r="AK1204" s="4">
        <v>-2.9758000000000001E-8</v>
      </c>
      <c r="AL1204" s="4">
        <v>1.3193000000000001E-5</v>
      </c>
      <c r="AM1204" s="4">
        <v>-1.4427000000000001E-8</v>
      </c>
      <c r="AN1204" s="4">
        <v>2.1882000000000001E-6</v>
      </c>
      <c r="AO1204" s="4">
        <v>2.6183E-8</v>
      </c>
      <c r="AP1204" s="4">
        <v>1.0174000000000001E-2</v>
      </c>
      <c r="AQ1204" s="4">
        <v>3.3302000000000003E-8</v>
      </c>
      <c r="AR1204" s="2">
        <v>0</v>
      </c>
      <c r="AS1204" s="2">
        <v>0</v>
      </c>
      <c r="AT1204" s="2">
        <v>0</v>
      </c>
      <c r="AU1204" s="2">
        <v>0</v>
      </c>
      <c r="AV1204" s="2">
        <v>-0.20630000000000001</v>
      </c>
      <c r="AW1204" s="4">
        <v>4.7581000000000003E-3</v>
      </c>
      <c r="AX1204" s="3">
        <v>26.106000000000002</v>
      </c>
      <c r="AY1204" s="1">
        <f t="shared" si="151"/>
        <v>5.2212000000000001E-5</v>
      </c>
    </row>
    <row r="1205" spans="1:51" x14ac:dyDescent="0.25">
      <c r="A1205">
        <v>1</v>
      </c>
      <c r="B1205">
        <v>1</v>
      </c>
      <c r="C1205">
        <v>-99</v>
      </c>
      <c r="D1205" s="1">
        <v>4324710</v>
      </c>
      <c r="E1205">
        <f t="shared" si="144"/>
        <v>50.054513888888891</v>
      </c>
      <c r="F1205">
        <v>1205</v>
      </c>
      <c r="G1205">
        <v>7.3133100000000004</v>
      </c>
      <c r="H1205">
        <v>13.3757</v>
      </c>
      <c r="I1205" s="1">
        <v>1.2518999999999999E-12</v>
      </c>
      <c r="J1205" s="1">
        <v>1.6410999999999999E-5</v>
      </c>
      <c r="K1205" s="1">
        <v>2.8669000000000001E-9</v>
      </c>
      <c r="L1205" s="1">
        <v>7.7045999999999994E-5</v>
      </c>
      <c r="M1205" s="1">
        <v>1.9335999999999999E-5</v>
      </c>
      <c r="N1205" s="1">
        <v>5.0993999999999996E-3</v>
      </c>
      <c r="O1205" s="1">
        <v>3.7787999999999999E-10</v>
      </c>
      <c r="P1205" s="1">
        <v>3.007E-2</v>
      </c>
      <c r="Q1205" s="1">
        <v>3.0231999999999998E-2</v>
      </c>
      <c r="R1205" s="1">
        <v>-8.4759000000000003E-16</v>
      </c>
      <c r="S1205" s="1">
        <f t="shared" si="145"/>
        <v>8.4759000000000003E-16</v>
      </c>
      <c r="T1205" s="1">
        <v>-9.8617999999999994E-18</v>
      </c>
      <c r="U1205" s="1">
        <f t="shared" si="146"/>
        <v>9.8617999999999994E-18</v>
      </c>
      <c r="V1205" s="1">
        <v>-7.5556000000000003E-19</v>
      </c>
      <c r="W1205" s="1">
        <f t="shared" si="147"/>
        <v>7.5556000000000003E-19</v>
      </c>
      <c r="X1205" s="1">
        <v>-4.4999999999999998E-12</v>
      </c>
      <c r="Y1205" s="1">
        <f t="shared" si="148"/>
        <v>4.4999999999999998E-12</v>
      </c>
      <c r="Z1205" s="1">
        <v>-3.9988000000000003E-12</v>
      </c>
      <c r="AA1205" s="1">
        <f t="shared" si="149"/>
        <v>3.9988000000000003E-12</v>
      </c>
      <c r="AB1205" s="1">
        <v>1.3741E-11</v>
      </c>
      <c r="AC1205" s="1">
        <f t="shared" si="150"/>
        <v>-1.3741E-11</v>
      </c>
      <c r="AD1205" s="5">
        <v>1.2709E-5</v>
      </c>
      <c r="AE1205" s="4">
        <v>7.2102999999999996E-27</v>
      </c>
      <c r="AF1205" s="4">
        <v>1.2096E-21</v>
      </c>
      <c r="AG1205" s="4">
        <v>3.7499999999999998E-14</v>
      </c>
      <c r="AH1205" s="4">
        <v>6.1780000000000001E-8</v>
      </c>
      <c r="AI1205" s="4">
        <v>4.3001999999999999E-6</v>
      </c>
      <c r="AJ1205" s="4">
        <v>2.1537000000000001E-3</v>
      </c>
      <c r="AK1205" s="4">
        <v>-2.9744999999999999E-8</v>
      </c>
      <c r="AL1205" s="4">
        <v>1.3179E-5</v>
      </c>
      <c r="AM1205" s="4">
        <v>-1.4413999999999999E-8</v>
      </c>
      <c r="AN1205" s="4">
        <v>2.2143999999999999E-6</v>
      </c>
      <c r="AO1205" s="4">
        <v>2.6157999999999998E-8</v>
      </c>
      <c r="AP1205" s="4">
        <v>1.0174000000000001E-2</v>
      </c>
      <c r="AQ1205" s="4">
        <v>3.3302000000000003E-8</v>
      </c>
      <c r="AR1205" s="2">
        <v>0</v>
      </c>
      <c r="AS1205" s="2">
        <v>0</v>
      </c>
      <c r="AT1205" s="2">
        <v>0</v>
      </c>
      <c r="AU1205" s="2">
        <v>0</v>
      </c>
      <c r="AV1205" s="2">
        <v>-0.20630000000000001</v>
      </c>
      <c r="AW1205" s="4">
        <v>4.7581000000000003E-3</v>
      </c>
      <c r="AX1205" s="3">
        <v>26.105</v>
      </c>
      <c r="AY1205" s="1">
        <f t="shared" si="151"/>
        <v>5.2210000000000003E-5</v>
      </c>
    </row>
    <row r="1206" spans="1:51" x14ac:dyDescent="0.25">
      <c r="A1206">
        <v>1</v>
      </c>
      <c r="B1206">
        <v>1</v>
      </c>
      <c r="C1206">
        <v>-99</v>
      </c>
      <c r="D1206" s="1">
        <v>4328310</v>
      </c>
      <c r="E1206">
        <f t="shared" si="144"/>
        <v>50.096180555555556</v>
      </c>
      <c r="F1206">
        <v>1206</v>
      </c>
      <c r="G1206">
        <v>7.3133100000000004</v>
      </c>
      <c r="H1206">
        <v>13.3757</v>
      </c>
      <c r="I1206" s="1">
        <v>1.2518999999999999E-12</v>
      </c>
      <c r="J1206" s="1">
        <v>1.6410999999999999E-5</v>
      </c>
      <c r="K1206" s="1">
        <v>2.8669000000000001E-9</v>
      </c>
      <c r="L1206" s="1">
        <v>7.7059999999999997E-5</v>
      </c>
      <c r="M1206" s="1">
        <v>1.9335999999999999E-5</v>
      </c>
      <c r="N1206" s="1">
        <v>5.0994999999999999E-3</v>
      </c>
      <c r="O1206" s="1">
        <v>3.718E-10</v>
      </c>
      <c r="P1206" s="1">
        <v>3.007E-2</v>
      </c>
      <c r="Q1206" s="1">
        <v>3.0231999999999998E-2</v>
      </c>
      <c r="R1206" s="1">
        <v>-8.3390999999999998E-16</v>
      </c>
      <c r="S1206" s="1">
        <f t="shared" si="145"/>
        <v>8.3390999999999998E-16</v>
      </c>
      <c r="T1206" s="1">
        <v>-9.7025999999999995E-18</v>
      </c>
      <c r="U1206" s="1">
        <f t="shared" si="146"/>
        <v>9.7025999999999995E-18</v>
      </c>
      <c r="V1206" s="1">
        <v>-7.4339E-19</v>
      </c>
      <c r="W1206" s="1">
        <f t="shared" si="147"/>
        <v>7.4339E-19</v>
      </c>
      <c r="X1206" s="1">
        <v>-4.4999999999999998E-12</v>
      </c>
      <c r="Y1206" s="1">
        <f t="shared" si="148"/>
        <v>4.4999999999999998E-12</v>
      </c>
      <c r="Z1206" s="1">
        <v>-3.9953999999999997E-12</v>
      </c>
      <c r="AA1206" s="1">
        <f t="shared" si="149"/>
        <v>3.9953999999999997E-12</v>
      </c>
      <c r="AB1206" s="1">
        <v>1.3741E-11</v>
      </c>
      <c r="AC1206" s="1">
        <f t="shared" si="150"/>
        <v>-1.3741E-11</v>
      </c>
      <c r="AD1206" s="5">
        <v>1.2709E-5</v>
      </c>
      <c r="AE1206" s="4">
        <v>7.2104000000000005E-27</v>
      </c>
      <c r="AF1206" s="4">
        <v>1.2097E-21</v>
      </c>
      <c r="AG1206" s="4">
        <v>3.7508000000000003E-14</v>
      </c>
      <c r="AH1206" s="4">
        <v>6.1780000000000001E-8</v>
      </c>
      <c r="AI1206" s="4">
        <v>4.3001999999999999E-6</v>
      </c>
      <c r="AJ1206" s="4">
        <v>2.1537000000000001E-3</v>
      </c>
      <c r="AK1206" s="4">
        <v>-2.9732999999999999E-8</v>
      </c>
      <c r="AL1206" s="4">
        <v>1.3164E-5</v>
      </c>
      <c r="AM1206" s="4">
        <v>-1.4402000000000001E-8</v>
      </c>
      <c r="AN1206" s="4">
        <v>2.2405E-6</v>
      </c>
      <c r="AO1206" s="4">
        <v>2.6134000000000001E-8</v>
      </c>
      <c r="AP1206" s="4">
        <v>1.0174000000000001E-2</v>
      </c>
      <c r="AQ1206" s="4">
        <v>3.3302000000000003E-8</v>
      </c>
      <c r="AR1206" s="2">
        <v>0</v>
      </c>
      <c r="AS1206" s="2">
        <v>0</v>
      </c>
      <c r="AT1206" s="2">
        <v>0</v>
      </c>
      <c r="AU1206" s="2">
        <v>0</v>
      </c>
      <c r="AV1206" s="2">
        <v>-0.20630000000000001</v>
      </c>
      <c r="AW1206" s="4">
        <v>4.7580000000000001E-3</v>
      </c>
      <c r="AX1206" s="3">
        <v>26.105</v>
      </c>
      <c r="AY1206" s="1">
        <f t="shared" si="151"/>
        <v>5.2210000000000003E-5</v>
      </c>
    </row>
    <row r="1207" spans="1:51" x14ac:dyDescent="0.25">
      <c r="A1207">
        <v>1</v>
      </c>
      <c r="B1207">
        <v>1</v>
      </c>
      <c r="C1207">
        <v>-99</v>
      </c>
      <c r="D1207" s="1">
        <v>4331910</v>
      </c>
      <c r="E1207">
        <f t="shared" si="144"/>
        <v>50.13784722222222</v>
      </c>
      <c r="F1207">
        <v>1207</v>
      </c>
      <c r="G1207">
        <v>7.3133100000000004</v>
      </c>
      <c r="H1207">
        <v>13.3757</v>
      </c>
      <c r="I1207" s="1">
        <v>1.2518999999999999E-12</v>
      </c>
      <c r="J1207" s="1">
        <v>1.6410999999999999E-5</v>
      </c>
      <c r="K1207" s="1">
        <v>2.8669000000000001E-9</v>
      </c>
      <c r="L1207" s="1">
        <v>7.7074000000000001E-5</v>
      </c>
      <c r="M1207" s="1">
        <v>1.9335999999999999E-5</v>
      </c>
      <c r="N1207" s="1">
        <v>5.0994999999999999E-3</v>
      </c>
      <c r="O1207" s="1">
        <v>3.6581E-10</v>
      </c>
      <c r="P1207" s="1">
        <v>3.007E-2</v>
      </c>
      <c r="Q1207" s="1">
        <v>3.0231999999999998E-2</v>
      </c>
      <c r="R1207" s="1">
        <v>-8.2044999999999995E-16</v>
      </c>
      <c r="S1207" s="1">
        <f t="shared" si="145"/>
        <v>8.2044999999999995E-16</v>
      </c>
      <c r="T1207" s="1">
        <v>-9.5459999999999999E-18</v>
      </c>
      <c r="U1207" s="1">
        <f t="shared" si="146"/>
        <v>9.5459999999999999E-18</v>
      </c>
      <c r="V1207" s="1">
        <v>-7.3141000000000004E-19</v>
      </c>
      <c r="W1207" s="1">
        <f t="shared" si="147"/>
        <v>7.3141000000000004E-19</v>
      </c>
      <c r="X1207" s="1">
        <v>-4.4999999999999998E-12</v>
      </c>
      <c r="Y1207" s="1">
        <f t="shared" si="148"/>
        <v>4.4999999999999998E-12</v>
      </c>
      <c r="Z1207" s="1">
        <v>-3.9919000000000004E-12</v>
      </c>
      <c r="AA1207" s="1">
        <f t="shared" si="149"/>
        <v>3.9919000000000004E-12</v>
      </c>
      <c r="AB1207" s="1">
        <v>1.3741E-11</v>
      </c>
      <c r="AC1207" s="1">
        <f t="shared" si="150"/>
        <v>-1.3741E-11</v>
      </c>
      <c r="AD1207" s="5">
        <v>1.2709E-5</v>
      </c>
      <c r="AE1207" s="4">
        <v>7.2104999999999999E-27</v>
      </c>
      <c r="AF1207" s="4">
        <v>1.2097E-21</v>
      </c>
      <c r="AG1207" s="4">
        <v>3.7516000000000001E-14</v>
      </c>
      <c r="AH1207" s="4">
        <v>6.1781000000000002E-8</v>
      </c>
      <c r="AI1207" s="4">
        <v>4.3001999999999999E-6</v>
      </c>
      <c r="AJ1207" s="4">
        <v>2.1537000000000001E-3</v>
      </c>
      <c r="AK1207" s="4">
        <v>-2.9720000000000001E-8</v>
      </c>
      <c r="AL1207" s="4">
        <v>1.3149999999999999E-5</v>
      </c>
      <c r="AM1207" s="4">
        <v>-1.4389000000000001E-8</v>
      </c>
      <c r="AN1207" s="4">
        <v>2.2666E-6</v>
      </c>
      <c r="AO1207" s="4">
        <v>2.6108999999999999E-8</v>
      </c>
      <c r="AP1207" s="4">
        <v>1.0174000000000001E-2</v>
      </c>
      <c r="AQ1207" s="4">
        <v>3.3302000000000003E-8</v>
      </c>
      <c r="AR1207" s="2">
        <v>0</v>
      </c>
      <c r="AS1207" s="2">
        <v>0</v>
      </c>
      <c r="AT1207" s="2">
        <v>0</v>
      </c>
      <c r="AU1207" s="2">
        <v>0</v>
      </c>
      <c r="AV1207" s="2">
        <v>-0.20630000000000001</v>
      </c>
      <c r="AW1207" s="4">
        <v>4.7580000000000001E-3</v>
      </c>
      <c r="AX1207" s="3">
        <v>26.103999999999999</v>
      </c>
      <c r="AY1207" s="1">
        <f t="shared" si="151"/>
        <v>5.2207999999999999E-5</v>
      </c>
    </row>
    <row r="1208" spans="1:51" x14ac:dyDescent="0.25">
      <c r="A1208">
        <v>1</v>
      </c>
      <c r="B1208">
        <v>1</v>
      </c>
      <c r="C1208">
        <v>-99</v>
      </c>
      <c r="D1208" s="1">
        <v>4335510</v>
      </c>
      <c r="E1208">
        <f t="shared" si="144"/>
        <v>50.179513888888891</v>
      </c>
      <c r="F1208">
        <v>1208</v>
      </c>
      <c r="G1208">
        <v>7.3133100000000004</v>
      </c>
      <c r="H1208">
        <v>13.3757</v>
      </c>
      <c r="I1208" s="1">
        <v>1.2518999999999999E-12</v>
      </c>
      <c r="J1208" s="1">
        <v>1.6410999999999999E-5</v>
      </c>
      <c r="K1208" s="1">
        <v>2.8669000000000001E-9</v>
      </c>
      <c r="L1208" s="1">
        <v>7.7088999999999993E-5</v>
      </c>
      <c r="M1208" s="1">
        <v>1.9335999999999999E-5</v>
      </c>
      <c r="N1208" s="1">
        <v>5.0994999999999999E-3</v>
      </c>
      <c r="O1208" s="1">
        <v>3.5991999999999998E-10</v>
      </c>
      <c r="P1208" s="1">
        <v>3.007E-2</v>
      </c>
      <c r="Q1208" s="1">
        <v>3.0231999999999998E-2</v>
      </c>
      <c r="R1208" s="1">
        <v>-8.0720999999999996E-16</v>
      </c>
      <c r="S1208" s="1">
        <f t="shared" si="145"/>
        <v>8.0720999999999996E-16</v>
      </c>
      <c r="T1208" s="1">
        <v>-9.3919000000000001E-18</v>
      </c>
      <c r="U1208" s="1">
        <f t="shared" si="146"/>
        <v>9.3919000000000001E-18</v>
      </c>
      <c r="V1208" s="1">
        <v>-7.1963E-19</v>
      </c>
      <c r="W1208" s="1">
        <f t="shared" si="147"/>
        <v>7.1963E-19</v>
      </c>
      <c r="X1208" s="1">
        <v>-4.4999999999999998E-12</v>
      </c>
      <c r="Y1208" s="1">
        <f t="shared" si="148"/>
        <v>4.4999999999999998E-12</v>
      </c>
      <c r="Z1208" s="1">
        <v>-3.9884999999999998E-12</v>
      </c>
      <c r="AA1208" s="1">
        <f t="shared" si="149"/>
        <v>3.9884999999999998E-12</v>
      </c>
      <c r="AB1208" s="1">
        <v>1.3741E-11</v>
      </c>
      <c r="AC1208" s="1">
        <f t="shared" si="150"/>
        <v>-1.3741E-11</v>
      </c>
      <c r="AD1208" s="5">
        <v>1.2709E-5</v>
      </c>
      <c r="AE1208" s="4">
        <v>7.2105999999999993E-27</v>
      </c>
      <c r="AF1208" s="4">
        <v>1.2097E-21</v>
      </c>
      <c r="AG1208" s="4">
        <v>3.7525000000000003E-14</v>
      </c>
      <c r="AH1208" s="4">
        <v>6.1781000000000002E-8</v>
      </c>
      <c r="AI1208" s="4">
        <v>4.3001999999999999E-6</v>
      </c>
      <c r="AJ1208" s="4">
        <v>2.1535999999999999E-3</v>
      </c>
      <c r="AK1208" s="4">
        <v>-2.9708E-8</v>
      </c>
      <c r="AL1208" s="4">
        <v>1.3135999999999999E-5</v>
      </c>
      <c r="AM1208" s="4">
        <v>-1.4377E-8</v>
      </c>
      <c r="AN1208" s="4">
        <v>2.2927000000000001E-6</v>
      </c>
      <c r="AO1208" s="4">
        <v>2.6084000000000001E-8</v>
      </c>
      <c r="AP1208" s="4">
        <v>1.0174000000000001E-2</v>
      </c>
      <c r="AQ1208" s="4">
        <v>3.3302000000000003E-8</v>
      </c>
      <c r="AR1208" s="2">
        <v>0</v>
      </c>
      <c r="AS1208" s="2">
        <v>0</v>
      </c>
      <c r="AT1208" s="2">
        <v>0</v>
      </c>
      <c r="AU1208" s="2">
        <v>0</v>
      </c>
      <c r="AV1208" s="2">
        <v>-0.20630000000000001</v>
      </c>
      <c r="AW1208" s="4">
        <v>4.7578999999999998E-3</v>
      </c>
      <c r="AX1208" s="3">
        <v>26.103000000000002</v>
      </c>
      <c r="AY1208" s="1">
        <f t="shared" si="151"/>
        <v>5.2206000000000001E-5</v>
      </c>
    </row>
    <row r="1209" spans="1:51" x14ac:dyDescent="0.25">
      <c r="A1209">
        <v>1</v>
      </c>
      <c r="B1209">
        <v>1</v>
      </c>
      <c r="C1209">
        <v>-99</v>
      </c>
      <c r="D1209" s="1">
        <v>4339110</v>
      </c>
      <c r="E1209">
        <f t="shared" si="144"/>
        <v>50.221180555555556</v>
      </c>
      <c r="F1209">
        <v>1209</v>
      </c>
      <c r="G1209">
        <v>7.3133100000000004</v>
      </c>
      <c r="H1209">
        <v>13.3757</v>
      </c>
      <c r="I1209" s="1">
        <v>1.2518999999999999E-12</v>
      </c>
      <c r="J1209" s="1">
        <v>1.6410999999999999E-5</v>
      </c>
      <c r="K1209" s="1">
        <v>2.8669000000000001E-9</v>
      </c>
      <c r="L1209" s="1">
        <v>7.7102999999999997E-5</v>
      </c>
      <c r="M1209" s="1">
        <v>1.9335999999999999E-5</v>
      </c>
      <c r="N1209" s="1">
        <v>5.0994999999999999E-3</v>
      </c>
      <c r="O1209" s="1">
        <v>3.5412000000000001E-10</v>
      </c>
      <c r="P1209" s="1">
        <v>3.007E-2</v>
      </c>
      <c r="Q1209" s="1">
        <v>3.0231000000000001E-2</v>
      </c>
      <c r="R1209" s="1">
        <v>-7.9418999999999999E-16</v>
      </c>
      <c r="S1209" s="1">
        <f t="shared" si="145"/>
        <v>7.9418999999999999E-16</v>
      </c>
      <c r="T1209" s="1">
        <v>-9.2403000000000001E-18</v>
      </c>
      <c r="U1209" s="1">
        <f t="shared" si="146"/>
        <v>9.2403000000000001E-18</v>
      </c>
      <c r="V1209" s="1">
        <v>-7.0804000000000003E-19</v>
      </c>
      <c r="W1209" s="1">
        <f t="shared" si="147"/>
        <v>7.0804000000000003E-19</v>
      </c>
      <c r="X1209" s="1">
        <v>-4.4999999999999998E-12</v>
      </c>
      <c r="Y1209" s="1">
        <f t="shared" si="148"/>
        <v>4.4999999999999998E-12</v>
      </c>
      <c r="Z1209" s="1">
        <v>-3.9851000000000001E-12</v>
      </c>
      <c r="AA1209" s="1">
        <f t="shared" si="149"/>
        <v>3.9851000000000001E-12</v>
      </c>
      <c r="AB1209" s="1">
        <v>1.3741E-11</v>
      </c>
      <c r="AC1209" s="1">
        <f t="shared" si="150"/>
        <v>-1.3741E-11</v>
      </c>
      <c r="AD1209" s="5">
        <v>1.2709E-5</v>
      </c>
      <c r="AE1209" s="4">
        <v>7.2107000000000002E-27</v>
      </c>
      <c r="AF1209" s="4">
        <v>1.2097E-21</v>
      </c>
      <c r="AG1209" s="4">
        <v>3.7533000000000001E-14</v>
      </c>
      <c r="AH1209" s="4">
        <v>6.1781000000000002E-8</v>
      </c>
      <c r="AI1209" s="4">
        <v>4.3003000000000001E-6</v>
      </c>
      <c r="AJ1209" s="4">
        <v>2.1535999999999999E-3</v>
      </c>
      <c r="AK1209" s="4">
        <v>-2.9696E-8</v>
      </c>
      <c r="AL1209" s="4">
        <v>1.3121E-5</v>
      </c>
      <c r="AM1209" s="4">
        <v>-1.4365E-8</v>
      </c>
      <c r="AN1209" s="4">
        <v>2.3188000000000001E-6</v>
      </c>
      <c r="AO1209" s="4">
        <v>2.606E-8</v>
      </c>
      <c r="AP1209" s="4">
        <v>1.0174000000000001E-2</v>
      </c>
      <c r="AQ1209" s="4">
        <v>3.3302000000000003E-8</v>
      </c>
      <c r="AR1209" s="2">
        <v>0</v>
      </c>
      <c r="AS1209" s="2">
        <v>0</v>
      </c>
      <c r="AT1209" s="2">
        <v>0</v>
      </c>
      <c r="AU1209" s="2">
        <v>0</v>
      </c>
      <c r="AV1209" s="2">
        <v>-0.2064</v>
      </c>
      <c r="AW1209" s="4">
        <v>4.7578999999999998E-3</v>
      </c>
      <c r="AX1209" s="3">
        <v>26.102</v>
      </c>
      <c r="AY1209" s="1">
        <f t="shared" si="151"/>
        <v>5.2204000000000004E-5</v>
      </c>
    </row>
    <row r="1210" spans="1:51" x14ac:dyDescent="0.25">
      <c r="A1210">
        <v>1</v>
      </c>
      <c r="B1210">
        <v>1</v>
      </c>
      <c r="C1210">
        <v>-99</v>
      </c>
      <c r="D1210" s="1">
        <v>4342710</v>
      </c>
      <c r="E1210">
        <f t="shared" si="144"/>
        <v>50.26284722222222</v>
      </c>
      <c r="F1210">
        <v>1210</v>
      </c>
      <c r="G1210">
        <v>7.3132999999999999</v>
      </c>
      <c r="H1210">
        <v>13.3757</v>
      </c>
      <c r="I1210" s="1">
        <v>1.2518999999999999E-12</v>
      </c>
      <c r="J1210" s="1">
        <v>1.6410999999999999E-5</v>
      </c>
      <c r="K1210" s="1">
        <v>2.8669000000000001E-9</v>
      </c>
      <c r="L1210" s="1">
        <v>7.7117E-5</v>
      </c>
      <c r="M1210" s="1">
        <v>1.9335999999999999E-5</v>
      </c>
      <c r="N1210" s="1">
        <v>5.0994999999999999E-3</v>
      </c>
      <c r="O1210" s="1">
        <v>3.4842000000000002E-10</v>
      </c>
      <c r="P1210" s="1">
        <v>3.007E-2</v>
      </c>
      <c r="Q1210" s="1">
        <v>3.0231000000000001E-2</v>
      </c>
      <c r="R1210" s="1">
        <v>-7.8137000000000001E-16</v>
      </c>
      <c r="S1210" s="1">
        <f t="shared" si="145"/>
        <v>7.8137000000000001E-16</v>
      </c>
      <c r="T1210" s="1">
        <v>-9.0911999999999998E-18</v>
      </c>
      <c r="U1210" s="1">
        <f t="shared" si="146"/>
        <v>9.0911999999999998E-18</v>
      </c>
      <c r="V1210" s="1">
        <v>-6.9664000000000003E-19</v>
      </c>
      <c r="W1210" s="1">
        <f t="shared" si="147"/>
        <v>6.9664000000000003E-19</v>
      </c>
      <c r="X1210" s="1">
        <v>-4.4999999999999998E-12</v>
      </c>
      <c r="Y1210" s="1">
        <f t="shared" si="148"/>
        <v>4.4999999999999998E-12</v>
      </c>
      <c r="Z1210" s="1">
        <v>-3.9815999999999999E-12</v>
      </c>
      <c r="AA1210" s="1">
        <f t="shared" si="149"/>
        <v>3.9815999999999999E-12</v>
      </c>
      <c r="AB1210" s="1">
        <v>1.3741E-11</v>
      </c>
      <c r="AC1210" s="1">
        <f t="shared" si="150"/>
        <v>-1.3741E-11</v>
      </c>
      <c r="AD1210" s="5">
        <v>1.2709E-5</v>
      </c>
      <c r="AE1210" s="4">
        <v>7.2107999999999996E-27</v>
      </c>
      <c r="AF1210" s="4">
        <v>1.2097E-21</v>
      </c>
      <c r="AG1210" s="4">
        <v>3.7541E-14</v>
      </c>
      <c r="AH1210" s="4">
        <v>6.1781000000000002E-8</v>
      </c>
      <c r="AI1210" s="4">
        <v>4.3003000000000001E-6</v>
      </c>
      <c r="AJ1210" s="4">
        <v>2.1535999999999999E-3</v>
      </c>
      <c r="AK1210" s="4">
        <v>-2.9682999999999999E-8</v>
      </c>
      <c r="AL1210" s="4">
        <v>1.3107E-5</v>
      </c>
      <c r="AM1210" s="4">
        <v>-1.4352E-8</v>
      </c>
      <c r="AN1210" s="4">
        <v>2.3448E-6</v>
      </c>
      <c r="AO1210" s="4">
        <v>2.6035000000000001E-8</v>
      </c>
      <c r="AP1210" s="4">
        <v>1.0174000000000001E-2</v>
      </c>
      <c r="AQ1210" s="4">
        <v>3.3302000000000003E-8</v>
      </c>
      <c r="AR1210" s="2">
        <v>0</v>
      </c>
      <c r="AS1210" s="2">
        <v>0</v>
      </c>
      <c r="AT1210" s="2">
        <v>0</v>
      </c>
      <c r="AU1210" s="2">
        <v>0</v>
      </c>
      <c r="AV1210" s="2">
        <v>-0.2064</v>
      </c>
      <c r="AW1210" s="4">
        <v>4.7578999999999998E-3</v>
      </c>
      <c r="AX1210" s="3">
        <v>26.100999999999999</v>
      </c>
      <c r="AY1210" s="1">
        <f t="shared" si="151"/>
        <v>5.2201999999999999E-5</v>
      </c>
    </row>
    <row r="1211" spans="1:51" x14ac:dyDescent="0.25">
      <c r="A1211">
        <v>1</v>
      </c>
      <c r="B1211">
        <v>1</v>
      </c>
      <c r="C1211">
        <v>-99</v>
      </c>
      <c r="D1211" s="1">
        <v>4346310</v>
      </c>
      <c r="E1211">
        <f t="shared" si="144"/>
        <v>50.304513888888891</v>
      </c>
      <c r="F1211">
        <v>1211</v>
      </c>
      <c r="G1211">
        <v>7.3132999999999999</v>
      </c>
      <c r="H1211">
        <v>13.3757</v>
      </c>
      <c r="I1211" s="1">
        <v>1.2518999999999999E-12</v>
      </c>
      <c r="J1211" s="1">
        <v>1.6410999999999999E-5</v>
      </c>
      <c r="K1211" s="1">
        <v>2.8669000000000001E-9</v>
      </c>
      <c r="L1211" s="1">
        <v>7.7132000000000006E-5</v>
      </c>
      <c r="M1211" s="1">
        <v>1.9335999999999999E-5</v>
      </c>
      <c r="N1211" s="1">
        <v>5.0994999999999999E-3</v>
      </c>
      <c r="O1211" s="1">
        <v>3.4280999999999998E-10</v>
      </c>
      <c r="P1211" s="1">
        <v>3.007E-2</v>
      </c>
      <c r="Q1211" s="1">
        <v>3.0231000000000001E-2</v>
      </c>
      <c r="R1211" s="1">
        <v>-7.6875999999999999E-16</v>
      </c>
      <c r="S1211" s="1">
        <f t="shared" si="145"/>
        <v>7.6875999999999999E-16</v>
      </c>
      <c r="T1211" s="1">
        <v>-8.9444E-18</v>
      </c>
      <c r="U1211" s="1">
        <f t="shared" si="146"/>
        <v>8.9444E-18</v>
      </c>
      <c r="V1211" s="1">
        <v>-6.8541999999999999E-19</v>
      </c>
      <c r="W1211" s="1">
        <f t="shared" si="147"/>
        <v>6.8541999999999999E-19</v>
      </c>
      <c r="X1211" s="1">
        <v>-4.4999999999999998E-12</v>
      </c>
      <c r="Y1211" s="1">
        <f t="shared" si="148"/>
        <v>4.4999999999999998E-12</v>
      </c>
      <c r="Z1211" s="1">
        <v>-3.9782000000000002E-12</v>
      </c>
      <c r="AA1211" s="1">
        <f t="shared" si="149"/>
        <v>3.9782000000000002E-12</v>
      </c>
      <c r="AB1211" s="1">
        <v>1.3741E-11</v>
      </c>
      <c r="AC1211" s="1">
        <f t="shared" si="150"/>
        <v>-1.3741E-11</v>
      </c>
      <c r="AD1211" s="5">
        <v>1.2709E-5</v>
      </c>
      <c r="AE1211" s="4">
        <v>7.2109000000000004E-27</v>
      </c>
      <c r="AF1211" s="4">
        <v>1.2097E-21</v>
      </c>
      <c r="AG1211" s="4">
        <v>3.7548999999999999E-14</v>
      </c>
      <c r="AH1211" s="4">
        <v>6.1781000000000002E-8</v>
      </c>
      <c r="AI1211" s="4">
        <v>4.3003000000000001E-6</v>
      </c>
      <c r="AJ1211" s="4">
        <v>2.1535E-3</v>
      </c>
      <c r="AK1211" s="4">
        <v>-2.9671000000000001E-8</v>
      </c>
      <c r="AL1211" s="4">
        <v>1.3093E-5</v>
      </c>
      <c r="AM1211" s="4">
        <v>-1.434E-8</v>
      </c>
      <c r="AN1211" s="4">
        <v>2.3707999999999998E-6</v>
      </c>
      <c r="AO1211" s="4">
        <v>2.6011E-8</v>
      </c>
      <c r="AP1211" s="4">
        <v>1.0174000000000001E-2</v>
      </c>
      <c r="AQ1211" s="4">
        <v>3.3302000000000003E-8</v>
      </c>
      <c r="AR1211" s="2">
        <v>0</v>
      </c>
      <c r="AS1211" s="2">
        <v>0</v>
      </c>
      <c r="AT1211" s="2">
        <v>0</v>
      </c>
      <c r="AU1211" s="2">
        <v>0</v>
      </c>
      <c r="AV1211" s="2">
        <v>-0.2064</v>
      </c>
      <c r="AW1211" s="4">
        <v>4.7578000000000004E-3</v>
      </c>
      <c r="AX1211" s="3">
        <v>26.1</v>
      </c>
      <c r="AY1211" s="1">
        <f t="shared" si="151"/>
        <v>5.2200000000000002E-5</v>
      </c>
    </row>
    <row r="1212" spans="1:51" x14ac:dyDescent="0.25">
      <c r="A1212">
        <v>1</v>
      </c>
      <c r="B1212">
        <v>1</v>
      </c>
      <c r="C1212">
        <v>-99</v>
      </c>
      <c r="D1212" s="1">
        <v>4349910</v>
      </c>
      <c r="E1212">
        <f t="shared" si="144"/>
        <v>50.346180555555556</v>
      </c>
      <c r="F1212">
        <v>1212</v>
      </c>
      <c r="G1212">
        <v>7.3132999999999999</v>
      </c>
      <c r="H1212">
        <v>13.3757</v>
      </c>
      <c r="I1212" s="1">
        <v>1.2518999999999999E-12</v>
      </c>
      <c r="J1212" s="1">
        <v>1.6410999999999999E-5</v>
      </c>
      <c r="K1212" s="1">
        <v>2.8669000000000001E-9</v>
      </c>
      <c r="L1212" s="1">
        <v>7.7145999999999996E-5</v>
      </c>
      <c r="M1212" s="1">
        <v>1.9335999999999999E-5</v>
      </c>
      <c r="N1212" s="1">
        <v>5.0996000000000001E-3</v>
      </c>
      <c r="O1212" s="1">
        <v>3.3728999999999998E-10</v>
      </c>
      <c r="P1212" s="1">
        <v>3.007E-2</v>
      </c>
      <c r="Q1212" s="1">
        <v>3.0231000000000001E-2</v>
      </c>
      <c r="R1212" s="1">
        <v>-7.5634999999999995E-16</v>
      </c>
      <c r="S1212" s="1">
        <f t="shared" si="145"/>
        <v>7.5634999999999995E-16</v>
      </c>
      <c r="T1212" s="1">
        <v>-8.8000999999999999E-18</v>
      </c>
      <c r="U1212" s="1">
        <f t="shared" si="146"/>
        <v>8.8000999999999999E-18</v>
      </c>
      <c r="V1212" s="1">
        <v>-6.7437999999999999E-19</v>
      </c>
      <c r="W1212" s="1">
        <f t="shared" si="147"/>
        <v>6.7437999999999999E-19</v>
      </c>
      <c r="X1212" s="1">
        <v>-4.4999999999999998E-12</v>
      </c>
      <c r="Y1212" s="1">
        <f t="shared" si="148"/>
        <v>4.4999999999999998E-12</v>
      </c>
      <c r="Z1212" s="1">
        <v>-3.9748000000000004E-12</v>
      </c>
      <c r="AA1212" s="1">
        <f t="shared" si="149"/>
        <v>3.9748000000000004E-12</v>
      </c>
      <c r="AB1212" s="1">
        <v>1.3741E-11</v>
      </c>
      <c r="AC1212" s="1">
        <f t="shared" si="150"/>
        <v>-1.3741E-11</v>
      </c>
      <c r="AD1212" s="5">
        <v>1.2709E-5</v>
      </c>
      <c r="AE1212" s="4">
        <v>7.2109000000000004E-27</v>
      </c>
      <c r="AF1212" s="4">
        <v>1.2097E-21</v>
      </c>
      <c r="AG1212" s="4">
        <v>3.7558E-14</v>
      </c>
      <c r="AH1212" s="4">
        <v>6.1781000000000002E-8</v>
      </c>
      <c r="AI1212" s="4">
        <v>4.3003000000000001E-6</v>
      </c>
      <c r="AJ1212" s="4">
        <v>2.1535E-3</v>
      </c>
      <c r="AK1212" s="4">
        <v>-2.9659000000000001E-8</v>
      </c>
      <c r="AL1212" s="4">
        <v>1.3078000000000001E-5</v>
      </c>
      <c r="AM1212" s="4">
        <v>-1.4327999999999999E-8</v>
      </c>
      <c r="AN1212" s="4">
        <v>2.3968000000000001E-6</v>
      </c>
      <c r="AO1212" s="4">
        <v>2.5985999999999999E-8</v>
      </c>
      <c r="AP1212" s="4">
        <v>1.0174000000000001E-2</v>
      </c>
      <c r="AQ1212" s="4">
        <v>3.3301000000000002E-8</v>
      </c>
      <c r="AR1212" s="2">
        <v>0</v>
      </c>
      <c r="AS1212" s="2">
        <v>0</v>
      </c>
      <c r="AT1212" s="2">
        <v>0</v>
      </c>
      <c r="AU1212" s="2">
        <v>0</v>
      </c>
      <c r="AV1212" s="2">
        <v>-0.2064</v>
      </c>
      <c r="AW1212" s="4">
        <v>4.7578000000000004E-3</v>
      </c>
      <c r="AX1212" s="3">
        <v>26.099</v>
      </c>
      <c r="AY1212" s="1">
        <f t="shared" si="151"/>
        <v>5.2197999999999997E-5</v>
      </c>
    </row>
    <row r="1213" spans="1:51" x14ac:dyDescent="0.25">
      <c r="A1213">
        <v>1</v>
      </c>
      <c r="B1213">
        <v>1</v>
      </c>
      <c r="C1213">
        <v>-99</v>
      </c>
      <c r="D1213" s="1">
        <v>4353510</v>
      </c>
      <c r="E1213">
        <f t="shared" si="144"/>
        <v>50.38784722222222</v>
      </c>
      <c r="F1213">
        <v>1213</v>
      </c>
      <c r="G1213">
        <v>7.3132999999999999</v>
      </c>
      <c r="H1213">
        <v>13.3757</v>
      </c>
      <c r="I1213" s="1">
        <v>1.2518999999999999E-12</v>
      </c>
      <c r="J1213" s="1">
        <v>1.6410999999999999E-5</v>
      </c>
      <c r="K1213" s="1">
        <v>2.8669000000000001E-9</v>
      </c>
      <c r="L1213" s="1">
        <v>7.716E-5</v>
      </c>
      <c r="M1213" s="1">
        <v>1.9335999999999999E-5</v>
      </c>
      <c r="N1213" s="1">
        <v>5.0996000000000001E-3</v>
      </c>
      <c r="O1213" s="1">
        <v>3.3185E-10</v>
      </c>
      <c r="P1213" s="1">
        <v>3.007E-2</v>
      </c>
      <c r="Q1213" s="1">
        <v>3.0231000000000001E-2</v>
      </c>
      <c r="R1213" s="1">
        <v>-7.4414999999999997E-16</v>
      </c>
      <c r="S1213" s="1">
        <f t="shared" si="145"/>
        <v>7.4414999999999997E-16</v>
      </c>
      <c r="T1213" s="1">
        <v>-8.6581000000000002E-18</v>
      </c>
      <c r="U1213" s="1">
        <f t="shared" si="146"/>
        <v>8.6581000000000002E-18</v>
      </c>
      <c r="V1213" s="1">
        <v>-6.6352000000000003E-19</v>
      </c>
      <c r="W1213" s="1">
        <f t="shared" si="147"/>
        <v>6.6352000000000003E-19</v>
      </c>
      <c r="X1213" s="1">
        <v>-4.4999999999999998E-12</v>
      </c>
      <c r="Y1213" s="1">
        <f t="shared" si="148"/>
        <v>4.4999999999999998E-12</v>
      </c>
      <c r="Z1213" s="1">
        <v>-3.9713999999999998E-12</v>
      </c>
      <c r="AA1213" s="1">
        <f t="shared" si="149"/>
        <v>3.9713999999999998E-12</v>
      </c>
      <c r="AB1213" s="1">
        <v>1.3741E-11</v>
      </c>
      <c r="AC1213" s="1">
        <f t="shared" si="150"/>
        <v>-1.3741E-11</v>
      </c>
      <c r="AD1213" s="5">
        <v>1.2709E-5</v>
      </c>
      <c r="AE1213" s="4">
        <v>7.2109999999999998E-27</v>
      </c>
      <c r="AF1213" s="4">
        <v>1.2097E-21</v>
      </c>
      <c r="AG1213" s="4">
        <v>3.7565999999999999E-14</v>
      </c>
      <c r="AH1213" s="4">
        <v>6.1782000000000004E-8</v>
      </c>
      <c r="AI1213" s="4">
        <v>4.3004000000000004E-6</v>
      </c>
      <c r="AJ1213" s="4">
        <v>2.1535E-3</v>
      </c>
      <c r="AK1213" s="4">
        <v>-2.9646E-8</v>
      </c>
      <c r="AL1213" s="4">
        <v>1.3064000000000001E-5</v>
      </c>
      <c r="AM1213" s="4">
        <v>-1.4314999999999999E-8</v>
      </c>
      <c r="AN1213" s="4">
        <v>2.4227999999999999E-6</v>
      </c>
      <c r="AO1213" s="4">
        <v>2.5961E-8</v>
      </c>
      <c r="AP1213" s="4">
        <v>1.0174000000000001E-2</v>
      </c>
      <c r="AQ1213" s="4">
        <v>3.3301000000000002E-8</v>
      </c>
      <c r="AR1213" s="2">
        <v>0</v>
      </c>
      <c r="AS1213" s="2">
        <v>0</v>
      </c>
      <c r="AT1213" s="2">
        <v>0</v>
      </c>
      <c r="AU1213" s="2">
        <v>0</v>
      </c>
      <c r="AV1213" s="2">
        <v>-0.2064</v>
      </c>
      <c r="AW1213" s="4">
        <v>4.7577000000000001E-3</v>
      </c>
      <c r="AX1213" s="3">
        <v>26.097999999999999</v>
      </c>
      <c r="AY1213" s="1">
        <f t="shared" si="151"/>
        <v>5.2196E-5</v>
      </c>
    </row>
    <row r="1214" spans="1:51" x14ac:dyDescent="0.25">
      <c r="A1214">
        <v>1</v>
      </c>
      <c r="B1214">
        <v>1</v>
      </c>
      <c r="C1214">
        <v>-99</v>
      </c>
      <c r="D1214" s="1">
        <v>4357110</v>
      </c>
      <c r="E1214">
        <f t="shared" si="144"/>
        <v>50.429513888888891</v>
      </c>
      <c r="F1214">
        <v>1214</v>
      </c>
      <c r="G1214">
        <v>7.3132999999999999</v>
      </c>
      <c r="H1214">
        <v>13.3757</v>
      </c>
      <c r="I1214" s="1">
        <v>1.2518999999999999E-12</v>
      </c>
      <c r="J1214" s="1">
        <v>1.6410999999999999E-5</v>
      </c>
      <c r="K1214" s="1">
        <v>2.8669000000000001E-9</v>
      </c>
      <c r="L1214" s="1">
        <v>7.7175000000000006E-5</v>
      </c>
      <c r="M1214" s="1">
        <v>1.9335999999999999E-5</v>
      </c>
      <c r="N1214" s="1">
        <v>5.0996000000000001E-3</v>
      </c>
      <c r="O1214" s="1">
        <v>3.2650999999999999E-10</v>
      </c>
      <c r="P1214" s="1">
        <v>3.007E-2</v>
      </c>
      <c r="Q1214" s="1">
        <v>3.0231000000000001E-2</v>
      </c>
      <c r="R1214" s="1">
        <v>-7.3214E-16</v>
      </c>
      <c r="S1214" s="1">
        <f t="shared" si="145"/>
        <v>7.3214E-16</v>
      </c>
      <c r="T1214" s="1">
        <v>-8.5183000000000003E-18</v>
      </c>
      <c r="U1214" s="1">
        <f t="shared" si="146"/>
        <v>8.5183000000000003E-18</v>
      </c>
      <c r="V1214" s="1">
        <v>-6.5284000000000003E-19</v>
      </c>
      <c r="W1214" s="1">
        <f t="shared" si="147"/>
        <v>6.5284000000000003E-19</v>
      </c>
      <c r="X1214" s="1">
        <v>-4.4999999999999998E-12</v>
      </c>
      <c r="Y1214" s="1">
        <f t="shared" si="148"/>
        <v>4.4999999999999998E-12</v>
      </c>
      <c r="Z1214" s="1">
        <v>-3.9680000000000001E-12</v>
      </c>
      <c r="AA1214" s="1">
        <f t="shared" si="149"/>
        <v>3.9680000000000001E-12</v>
      </c>
      <c r="AB1214" s="1">
        <v>1.3741E-11</v>
      </c>
      <c r="AC1214" s="1">
        <f t="shared" si="150"/>
        <v>-1.3741E-11</v>
      </c>
      <c r="AD1214" s="5">
        <v>1.2709E-5</v>
      </c>
      <c r="AE1214" s="4">
        <v>7.2111000000000007E-27</v>
      </c>
      <c r="AF1214" s="4">
        <v>1.2097E-21</v>
      </c>
      <c r="AG1214" s="4">
        <v>3.7573999999999997E-14</v>
      </c>
      <c r="AH1214" s="4">
        <v>6.1782000000000004E-8</v>
      </c>
      <c r="AI1214" s="4">
        <v>4.3004000000000004E-6</v>
      </c>
      <c r="AJ1214" s="4">
        <v>2.1534000000000002E-3</v>
      </c>
      <c r="AK1214" s="4">
        <v>-2.9633999999999999E-8</v>
      </c>
      <c r="AL1214" s="4">
        <v>1.305E-5</v>
      </c>
      <c r="AM1214" s="4">
        <v>-1.4303000000000001E-8</v>
      </c>
      <c r="AN1214" s="4">
        <v>2.4487E-6</v>
      </c>
      <c r="AO1214" s="4">
        <v>2.5936999999999999E-8</v>
      </c>
      <c r="AP1214" s="4">
        <v>1.0174000000000001E-2</v>
      </c>
      <c r="AQ1214" s="4">
        <v>3.3301000000000002E-8</v>
      </c>
      <c r="AR1214" s="2">
        <v>0</v>
      </c>
      <c r="AS1214" s="2">
        <v>0</v>
      </c>
      <c r="AT1214" s="2">
        <v>0</v>
      </c>
      <c r="AU1214" s="2">
        <v>0</v>
      </c>
      <c r="AV1214" s="2">
        <v>-0.2064</v>
      </c>
      <c r="AW1214" s="4">
        <v>4.7577000000000001E-3</v>
      </c>
      <c r="AX1214" s="3">
        <v>26.097000000000001</v>
      </c>
      <c r="AY1214" s="1">
        <f t="shared" si="151"/>
        <v>5.2194000000000002E-5</v>
      </c>
    </row>
    <row r="1215" spans="1:51" x14ac:dyDescent="0.25">
      <c r="A1215">
        <v>1</v>
      </c>
      <c r="B1215">
        <v>1</v>
      </c>
      <c r="C1215">
        <v>-99</v>
      </c>
      <c r="D1215" s="1">
        <v>4360710</v>
      </c>
      <c r="E1215">
        <f t="shared" si="144"/>
        <v>50.471180555555556</v>
      </c>
      <c r="F1215">
        <v>1215</v>
      </c>
      <c r="G1215">
        <v>7.3132999999999999</v>
      </c>
      <c r="H1215">
        <v>13.3757</v>
      </c>
      <c r="I1215" s="1">
        <v>1.2518999999999999E-12</v>
      </c>
      <c r="J1215" s="1">
        <v>1.6410999999999999E-5</v>
      </c>
      <c r="K1215" s="1">
        <v>2.8669000000000001E-9</v>
      </c>
      <c r="L1215" s="1">
        <v>7.7188999999999996E-5</v>
      </c>
      <c r="M1215" s="1">
        <v>1.9335999999999999E-5</v>
      </c>
      <c r="N1215" s="1">
        <v>5.0996000000000001E-3</v>
      </c>
      <c r="O1215" s="1">
        <v>3.2125E-10</v>
      </c>
      <c r="P1215" s="1">
        <v>3.007E-2</v>
      </c>
      <c r="Q1215" s="1">
        <v>3.0231000000000001E-2</v>
      </c>
      <c r="R1215" s="1">
        <v>-7.2033000000000001E-16</v>
      </c>
      <c r="S1215" s="1">
        <f t="shared" si="145"/>
        <v>7.2033000000000001E-16</v>
      </c>
      <c r="T1215" s="1">
        <v>-8.3808999999999998E-18</v>
      </c>
      <c r="U1215" s="1">
        <f t="shared" si="146"/>
        <v>8.3808999999999998E-18</v>
      </c>
      <c r="V1215" s="1">
        <v>-6.4232E-19</v>
      </c>
      <c r="W1215" s="1">
        <f t="shared" si="147"/>
        <v>6.4232E-19</v>
      </c>
      <c r="X1215" s="1">
        <v>-4.4999999999999998E-12</v>
      </c>
      <c r="Y1215" s="1">
        <f t="shared" si="148"/>
        <v>4.4999999999999998E-12</v>
      </c>
      <c r="Z1215" s="1">
        <v>-3.9646000000000003E-12</v>
      </c>
      <c r="AA1215" s="1">
        <f t="shared" si="149"/>
        <v>3.9646000000000003E-12</v>
      </c>
      <c r="AB1215" s="1">
        <v>1.3741E-11</v>
      </c>
      <c r="AC1215" s="1">
        <f t="shared" si="150"/>
        <v>-1.3741E-11</v>
      </c>
      <c r="AD1215" s="5">
        <v>1.2709E-5</v>
      </c>
      <c r="AE1215" s="4">
        <v>7.2112000000000001E-27</v>
      </c>
      <c r="AF1215" s="4">
        <v>1.2098E-21</v>
      </c>
      <c r="AG1215" s="4">
        <v>3.7582000000000002E-14</v>
      </c>
      <c r="AH1215" s="4">
        <v>6.1782000000000004E-8</v>
      </c>
      <c r="AI1215" s="4">
        <v>4.3004000000000004E-6</v>
      </c>
      <c r="AJ1215" s="4">
        <v>2.1534000000000002E-3</v>
      </c>
      <c r="AK1215" s="4">
        <v>-2.9621999999999999E-8</v>
      </c>
      <c r="AL1215" s="4">
        <v>1.3035E-5</v>
      </c>
      <c r="AM1215" s="4">
        <v>-1.4291E-8</v>
      </c>
      <c r="AN1215" s="4">
        <v>2.4746E-6</v>
      </c>
      <c r="AO1215" s="4">
        <v>2.5912000000000001E-8</v>
      </c>
      <c r="AP1215" s="4">
        <v>1.0174000000000001E-2</v>
      </c>
      <c r="AQ1215" s="4">
        <v>3.3301000000000002E-8</v>
      </c>
      <c r="AR1215" s="2">
        <v>0</v>
      </c>
      <c r="AS1215" s="2">
        <v>0</v>
      </c>
      <c r="AT1215" s="2">
        <v>0</v>
      </c>
      <c r="AU1215" s="2">
        <v>0</v>
      </c>
      <c r="AV1215" s="2">
        <v>-0.2064</v>
      </c>
      <c r="AW1215" s="4">
        <v>4.7575999999999998E-3</v>
      </c>
      <c r="AX1215" s="3">
        <v>26.096</v>
      </c>
      <c r="AY1215" s="1">
        <f t="shared" si="151"/>
        <v>5.2191999999999998E-5</v>
      </c>
    </row>
    <row r="1216" spans="1:51" x14ac:dyDescent="0.25">
      <c r="A1216">
        <v>1</v>
      </c>
      <c r="B1216">
        <v>1</v>
      </c>
      <c r="C1216">
        <v>-99</v>
      </c>
      <c r="D1216" s="1">
        <v>4364310</v>
      </c>
      <c r="E1216">
        <f t="shared" si="144"/>
        <v>50.51284722222222</v>
      </c>
      <c r="F1216">
        <v>1216</v>
      </c>
      <c r="G1216">
        <v>7.3132999999999999</v>
      </c>
      <c r="H1216">
        <v>13.3757</v>
      </c>
      <c r="I1216" s="1">
        <v>1.2518999999999999E-12</v>
      </c>
      <c r="J1216" s="1">
        <v>1.6410999999999999E-5</v>
      </c>
      <c r="K1216" s="1">
        <v>2.8669000000000001E-9</v>
      </c>
      <c r="L1216" s="1">
        <v>7.7202999999999999E-5</v>
      </c>
      <c r="M1216" s="1">
        <v>1.9335999999999999E-5</v>
      </c>
      <c r="N1216" s="1">
        <v>5.0996000000000001E-3</v>
      </c>
      <c r="O1216" s="1">
        <v>3.1608000000000001E-10</v>
      </c>
      <c r="P1216" s="1">
        <v>3.007E-2</v>
      </c>
      <c r="Q1216" s="1">
        <v>3.0231000000000001E-2</v>
      </c>
      <c r="R1216" s="1">
        <v>-7.0871000000000003E-16</v>
      </c>
      <c r="S1216" s="1">
        <f t="shared" si="145"/>
        <v>7.0871000000000003E-16</v>
      </c>
      <c r="T1216" s="1">
        <v>-8.2456000000000003E-18</v>
      </c>
      <c r="U1216" s="1">
        <f t="shared" si="146"/>
        <v>8.2456000000000003E-18</v>
      </c>
      <c r="V1216" s="1">
        <v>-6.3198000000000003E-19</v>
      </c>
      <c r="W1216" s="1">
        <f t="shared" si="147"/>
        <v>6.3198000000000003E-19</v>
      </c>
      <c r="X1216" s="1">
        <v>-4.4999999999999998E-12</v>
      </c>
      <c r="Y1216" s="1">
        <f t="shared" si="148"/>
        <v>4.4999999999999998E-12</v>
      </c>
      <c r="Z1216" s="1">
        <v>-3.9611000000000002E-12</v>
      </c>
      <c r="AA1216" s="1">
        <f t="shared" si="149"/>
        <v>3.9611000000000002E-12</v>
      </c>
      <c r="AB1216" s="1">
        <v>1.3741E-11</v>
      </c>
      <c r="AC1216" s="1">
        <f t="shared" si="150"/>
        <v>-1.3741E-11</v>
      </c>
      <c r="AD1216" s="5">
        <v>1.2709E-5</v>
      </c>
      <c r="AE1216" s="4">
        <v>7.2112999999999995E-27</v>
      </c>
      <c r="AF1216" s="4">
        <v>1.2098E-21</v>
      </c>
      <c r="AG1216" s="4">
        <v>3.7590999999999997E-14</v>
      </c>
      <c r="AH1216" s="4">
        <v>6.1782000000000004E-8</v>
      </c>
      <c r="AI1216" s="4">
        <v>4.3004000000000004E-6</v>
      </c>
      <c r="AJ1216" s="4">
        <v>2.1534000000000002E-3</v>
      </c>
      <c r="AK1216" s="4">
        <v>-2.9609000000000001E-8</v>
      </c>
      <c r="AL1216" s="4">
        <v>1.3021E-5</v>
      </c>
      <c r="AM1216" s="4">
        <v>-1.4279E-8</v>
      </c>
      <c r="AN1216" s="4">
        <v>2.5005E-6</v>
      </c>
      <c r="AO1216" s="4">
        <v>2.5888E-8</v>
      </c>
      <c r="AP1216" s="4">
        <v>1.0174000000000001E-2</v>
      </c>
      <c r="AQ1216" s="4">
        <v>3.3301000000000002E-8</v>
      </c>
      <c r="AR1216" s="2">
        <v>0</v>
      </c>
      <c r="AS1216" s="2">
        <v>0</v>
      </c>
      <c r="AT1216" s="2">
        <v>0</v>
      </c>
      <c r="AU1216" s="2">
        <v>0</v>
      </c>
      <c r="AV1216" s="2">
        <v>-0.20649999999999999</v>
      </c>
      <c r="AW1216" s="4">
        <v>4.7575999999999998E-3</v>
      </c>
      <c r="AX1216" s="3">
        <v>26.094999999999999</v>
      </c>
      <c r="AY1216" s="1">
        <f t="shared" si="151"/>
        <v>5.219E-5</v>
      </c>
    </row>
    <row r="1217" spans="1:51" x14ac:dyDescent="0.25">
      <c r="A1217">
        <v>1</v>
      </c>
      <c r="B1217">
        <v>1</v>
      </c>
      <c r="C1217">
        <v>-99</v>
      </c>
      <c r="D1217" s="1">
        <v>4367910</v>
      </c>
      <c r="E1217">
        <f t="shared" si="144"/>
        <v>50.554513888888891</v>
      </c>
      <c r="F1217">
        <v>1217</v>
      </c>
      <c r="G1217">
        <v>7.3132999999999999</v>
      </c>
      <c r="H1217">
        <v>13.3757</v>
      </c>
      <c r="I1217" s="1">
        <v>1.2518999999999999E-12</v>
      </c>
      <c r="J1217" s="1">
        <v>1.6410999999999999E-5</v>
      </c>
      <c r="K1217" s="1">
        <v>2.8669000000000001E-9</v>
      </c>
      <c r="L1217" s="1">
        <v>7.7217000000000003E-5</v>
      </c>
      <c r="M1217" s="1">
        <v>1.9335999999999999E-5</v>
      </c>
      <c r="N1217" s="1">
        <v>5.0996000000000001E-3</v>
      </c>
      <c r="O1217" s="1">
        <v>3.1098999999999998E-10</v>
      </c>
      <c r="P1217" s="1">
        <v>3.007E-2</v>
      </c>
      <c r="Q1217" s="1">
        <v>3.0231000000000001E-2</v>
      </c>
      <c r="R1217" s="1">
        <v>-6.9726999999999999E-16</v>
      </c>
      <c r="S1217" s="1">
        <f t="shared" si="145"/>
        <v>6.9726999999999999E-16</v>
      </c>
      <c r="T1217" s="1">
        <v>-8.1125999999999995E-18</v>
      </c>
      <c r="U1217" s="1">
        <f t="shared" si="146"/>
        <v>8.1125999999999995E-18</v>
      </c>
      <c r="V1217" s="1">
        <v>-6.2180999999999997E-19</v>
      </c>
      <c r="W1217" s="1">
        <f t="shared" si="147"/>
        <v>6.2180999999999997E-19</v>
      </c>
      <c r="X1217" s="1">
        <v>-4.4999999999999998E-12</v>
      </c>
      <c r="Y1217" s="1">
        <f t="shared" si="148"/>
        <v>4.4999999999999998E-12</v>
      </c>
      <c r="Z1217" s="1">
        <v>-3.9577000000000004E-12</v>
      </c>
      <c r="AA1217" s="1">
        <f t="shared" si="149"/>
        <v>3.9577000000000004E-12</v>
      </c>
      <c r="AB1217" s="1">
        <v>1.3741E-11</v>
      </c>
      <c r="AC1217" s="1">
        <f t="shared" si="150"/>
        <v>-1.3741E-11</v>
      </c>
      <c r="AD1217" s="5">
        <v>1.2709E-5</v>
      </c>
      <c r="AE1217" s="4">
        <v>7.2114000000000004E-27</v>
      </c>
      <c r="AF1217" s="4">
        <v>1.2098E-21</v>
      </c>
      <c r="AG1217" s="4">
        <v>3.7599000000000002E-14</v>
      </c>
      <c r="AH1217" s="4">
        <v>6.1782000000000004E-8</v>
      </c>
      <c r="AI1217" s="4">
        <v>4.3004999999999997E-6</v>
      </c>
      <c r="AJ1217" s="4">
        <v>2.1534000000000002E-3</v>
      </c>
      <c r="AK1217" s="4">
        <v>-2.9597E-8</v>
      </c>
      <c r="AL1217" s="4">
        <v>1.3006999999999999E-5</v>
      </c>
      <c r="AM1217" s="4">
        <v>-1.4266E-8</v>
      </c>
      <c r="AN1217" s="4">
        <v>2.5264000000000001E-6</v>
      </c>
      <c r="AO1217" s="4">
        <v>2.5863000000000001E-8</v>
      </c>
      <c r="AP1217" s="4">
        <v>1.0174000000000001E-2</v>
      </c>
      <c r="AQ1217" s="4">
        <v>3.3301000000000002E-8</v>
      </c>
      <c r="AR1217" s="2">
        <v>0</v>
      </c>
      <c r="AS1217" s="2">
        <v>0</v>
      </c>
      <c r="AT1217" s="2">
        <v>0</v>
      </c>
      <c r="AU1217" s="2">
        <v>0</v>
      </c>
      <c r="AV1217" s="2">
        <v>-0.20649999999999999</v>
      </c>
      <c r="AW1217" s="4">
        <v>4.7574999999999996E-3</v>
      </c>
      <c r="AX1217" s="3">
        <v>26.094000000000001</v>
      </c>
      <c r="AY1217" s="1">
        <f t="shared" si="151"/>
        <v>5.2188000000000002E-5</v>
      </c>
    </row>
    <row r="1218" spans="1:51" x14ac:dyDescent="0.25">
      <c r="A1218">
        <v>1</v>
      </c>
      <c r="B1218">
        <v>1</v>
      </c>
      <c r="C1218">
        <v>-99</v>
      </c>
      <c r="D1218" s="1">
        <v>4371510</v>
      </c>
      <c r="E1218">
        <f t="shared" ref="E1218:E1281" si="152">D1218/24/3600</f>
        <v>50.596180555555556</v>
      </c>
      <c r="F1218">
        <v>1218</v>
      </c>
      <c r="G1218">
        <v>7.3132900000000003</v>
      </c>
      <c r="H1218">
        <v>13.3757</v>
      </c>
      <c r="I1218" s="1">
        <v>1.2518999999999999E-12</v>
      </c>
      <c r="J1218" s="1">
        <v>1.6410999999999999E-5</v>
      </c>
      <c r="K1218" s="1">
        <v>2.8669000000000001E-9</v>
      </c>
      <c r="L1218" s="1">
        <v>7.7231999999999995E-5</v>
      </c>
      <c r="M1218" s="1">
        <v>1.9335999999999999E-5</v>
      </c>
      <c r="N1218" s="1">
        <v>5.0997000000000004E-3</v>
      </c>
      <c r="O1218" s="1">
        <v>3.0598000000000001E-10</v>
      </c>
      <c r="P1218" s="1">
        <v>3.007E-2</v>
      </c>
      <c r="Q1218" s="1">
        <v>3.0231000000000001E-2</v>
      </c>
      <c r="R1218" s="1">
        <v>-6.8601999999999995E-16</v>
      </c>
      <c r="S1218" s="1">
        <f t="shared" ref="S1218:S1281" si="153">-R1218</f>
        <v>6.8601999999999995E-16</v>
      </c>
      <c r="T1218" s="1">
        <v>-7.9816000000000007E-18</v>
      </c>
      <c r="U1218" s="1">
        <f t="shared" ref="U1218:U1281" si="154">-T1218</f>
        <v>7.9816000000000007E-18</v>
      </c>
      <c r="V1218" s="1">
        <v>-6.1178999999999996E-19</v>
      </c>
      <c r="W1218" s="1">
        <f t="shared" ref="W1218:W1281" si="155">-V1218</f>
        <v>6.1178999999999996E-19</v>
      </c>
      <c r="X1218" s="1">
        <v>-4.4999999999999998E-12</v>
      </c>
      <c r="Y1218" s="1">
        <f t="shared" ref="Y1218:Y1281" si="156">-X1218</f>
        <v>4.4999999999999998E-12</v>
      </c>
      <c r="Z1218" s="1">
        <v>-3.9542999999999998E-12</v>
      </c>
      <c r="AA1218" s="1">
        <f t="shared" ref="AA1218:AA1281" si="157">-Z1218</f>
        <v>3.9542999999999998E-12</v>
      </c>
      <c r="AB1218" s="1">
        <v>1.3741E-11</v>
      </c>
      <c r="AC1218" s="1">
        <f t="shared" ref="AC1218:AC1281" si="158">-AB1218</f>
        <v>-1.3741E-11</v>
      </c>
      <c r="AD1218" s="5">
        <v>1.2709E-5</v>
      </c>
      <c r="AE1218" s="4">
        <v>7.2114000000000004E-27</v>
      </c>
      <c r="AF1218" s="4">
        <v>1.2098E-21</v>
      </c>
      <c r="AG1218" s="4">
        <v>3.7607000000000001E-14</v>
      </c>
      <c r="AH1218" s="4">
        <v>6.1783000000000005E-8</v>
      </c>
      <c r="AI1218" s="4">
        <v>4.3004999999999997E-6</v>
      </c>
      <c r="AJ1218" s="4">
        <v>2.1532999999999999E-3</v>
      </c>
      <c r="AK1218" s="4">
        <v>-2.9585E-8</v>
      </c>
      <c r="AL1218" s="4">
        <v>1.2993000000000001E-5</v>
      </c>
      <c r="AM1218" s="4">
        <v>-1.4254E-8</v>
      </c>
      <c r="AN1218" s="4">
        <v>2.5521999999999999E-6</v>
      </c>
      <c r="AO1218" s="4">
        <v>2.5839000000000001E-8</v>
      </c>
      <c r="AP1218" s="4">
        <v>1.0174000000000001E-2</v>
      </c>
      <c r="AQ1218" s="4">
        <v>3.3301000000000002E-8</v>
      </c>
      <c r="AR1218" s="2">
        <v>0</v>
      </c>
      <c r="AS1218" s="2">
        <v>0</v>
      </c>
      <c r="AT1218" s="2">
        <v>0</v>
      </c>
      <c r="AU1218" s="2">
        <v>0</v>
      </c>
      <c r="AV1218" s="2">
        <v>-0.20649999999999999</v>
      </c>
      <c r="AW1218" s="4">
        <v>4.7574999999999996E-3</v>
      </c>
      <c r="AX1218" s="3">
        <v>26.093</v>
      </c>
      <c r="AY1218" s="1">
        <f t="shared" ref="AY1218:AY1281" si="159">AX1218/500000</f>
        <v>5.2185999999999998E-5</v>
      </c>
    </row>
    <row r="1219" spans="1:51" x14ac:dyDescent="0.25">
      <c r="A1219">
        <v>1</v>
      </c>
      <c r="B1219">
        <v>1</v>
      </c>
      <c r="C1219">
        <v>-99</v>
      </c>
      <c r="D1219" s="1">
        <v>4375110</v>
      </c>
      <c r="E1219">
        <f t="shared" si="152"/>
        <v>50.63784722222222</v>
      </c>
      <c r="F1219">
        <v>1219</v>
      </c>
      <c r="G1219">
        <v>7.3132900000000003</v>
      </c>
      <c r="H1219">
        <v>13.3757</v>
      </c>
      <c r="I1219" s="1">
        <v>1.2518999999999999E-12</v>
      </c>
      <c r="J1219" s="1">
        <v>1.6410999999999999E-5</v>
      </c>
      <c r="K1219" s="1">
        <v>2.8669000000000001E-9</v>
      </c>
      <c r="L1219" s="1">
        <v>7.7245999999999999E-5</v>
      </c>
      <c r="M1219" s="1">
        <v>1.9335E-5</v>
      </c>
      <c r="N1219" s="1">
        <v>5.0997000000000004E-3</v>
      </c>
      <c r="O1219" s="1">
        <v>3.0105999999999999E-10</v>
      </c>
      <c r="P1219" s="1">
        <v>3.007E-2</v>
      </c>
      <c r="Q1219" s="1">
        <v>3.0231000000000001E-2</v>
      </c>
      <c r="R1219" s="1">
        <v>-6.7494999999999995E-16</v>
      </c>
      <c r="S1219" s="1">
        <f t="shared" si="153"/>
        <v>6.7494999999999995E-16</v>
      </c>
      <c r="T1219" s="1">
        <v>-7.8528999999999993E-18</v>
      </c>
      <c r="U1219" s="1">
        <f t="shared" si="154"/>
        <v>7.8528999999999993E-18</v>
      </c>
      <c r="V1219" s="1">
        <v>-6.0193999999999997E-19</v>
      </c>
      <c r="W1219" s="1">
        <f t="shared" si="155"/>
        <v>6.0193999999999997E-19</v>
      </c>
      <c r="X1219" s="1">
        <v>-4.4999999999999998E-12</v>
      </c>
      <c r="Y1219" s="1">
        <f t="shared" si="156"/>
        <v>4.4999999999999998E-12</v>
      </c>
      <c r="Z1219" s="1">
        <v>-3.9509000000000001E-12</v>
      </c>
      <c r="AA1219" s="1">
        <f t="shared" si="157"/>
        <v>3.9509000000000001E-12</v>
      </c>
      <c r="AB1219" s="1">
        <v>1.3741E-11</v>
      </c>
      <c r="AC1219" s="1">
        <f t="shared" si="158"/>
        <v>-1.3741E-11</v>
      </c>
      <c r="AD1219" s="5">
        <v>1.2709E-5</v>
      </c>
      <c r="AE1219" s="4">
        <v>7.2114999999999998E-27</v>
      </c>
      <c r="AF1219" s="4">
        <v>1.2098E-21</v>
      </c>
      <c r="AG1219" s="4">
        <v>3.7614999999999999E-14</v>
      </c>
      <c r="AH1219" s="4">
        <v>6.1783000000000005E-8</v>
      </c>
      <c r="AI1219" s="4">
        <v>4.3004999999999997E-6</v>
      </c>
      <c r="AJ1219" s="4">
        <v>2.1532999999999999E-3</v>
      </c>
      <c r="AK1219" s="4">
        <v>-2.9573E-8</v>
      </c>
      <c r="AL1219" s="4">
        <v>1.2978E-5</v>
      </c>
      <c r="AM1219" s="4">
        <v>-1.4241999999999999E-8</v>
      </c>
      <c r="AN1219" s="4">
        <v>2.5780000000000001E-6</v>
      </c>
      <c r="AO1219" s="4">
        <v>2.5815E-8</v>
      </c>
      <c r="AP1219" s="4">
        <v>1.0174000000000001E-2</v>
      </c>
      <c r="AQ1219" s="4">
        <v>3.3301000000000002E-8</v>
      </c>
      <c r="AR1219" s="2">
        <v>0</v>
      </c>
      <c r="AS1219" s="2">
        <v>0</v>
      </c>
      <c r="AT1219" s="2">
        <v>0</v>
      </c>
      <c r="AU1219" s="2">
        <v>0</v>
      </c>
      <c r="AV1219" s="2">
        <v>-0.20649999999999999</v>
      </c>
      <c r="AW1219" s="4">
        <v>4.7574000000000002E-3</v>
      </c>
      <c r="AX1219" s="3">
        <v>26.091999999999999</v>
      </c>
      <c r="AY1219" s="1">
        <f t="shared" si="159"/>
        <v>5.2184E-5</v>
      </c>
    </row>
    <row r="1220" spans="1:51" x14ac:dyDescent="0.25">
      <c r="A1220">
        <v>1</v>
      </c>
      <c r="B1220">
        <v>1</v>
      </c>
      <c r="C1220">
        <v>-99</v>
      </c>
      <c r="D1220" s="1">
        <v>4378710</v>
      </c>
      <c r="E1220">
        <f t="shared" si="152"/>
        <v>50.679513888888891</v>
      </c>
      <c r="F1220">
        <v>1220</v>
      </c>
      <c r="G1220">
        <v>7.3132900000000003</v>
      </c>
      <c r="H1220">
        <v>13.3757</v>
      </c>
      <c r="I1220" s="1">
        <v>1.2518999999999999E-12</v>
      </c>
      <c r="J1220" s="1">
        <v>1.6410999999999999E-5</v>
      </c>
      <c r="K1220" s="1">
        <v>2.8669000000000001E-9</v>
      </c>
      <c r="L1220" s="1">
        <v>7.7260000000000002E-5</v>
      </c>
      <c r="M1220" s="1">
        <v>1.9335E-5</v>
      </c>
      <c r="N1220" s="1">
        <v>5.0997000000000004E-3</v>
      </c>
      <c r="O1220" s="1">
        <v>2.9621E-10</v>
      </c>
      <c r="P1220" s="1">
        <v>3.007E-2</v>
      </c>
      <c r="Q1220" s="1">
        <v>3.0231000000000001E-2</v>
      </c>
      <c r="R1220" s="1">
        <v>-6.6406999999999996E-16</v>
      </c>
      <c r="S1220" s="1">
        <f t="shared" si="153"/>
        <v>6.6406999999999996E-16</v>
      </c>
      <c r="T1220" s="1">
        <v>-7.7260999999999993E-18</v>
      </c>
      <c r="U1220" s="1">
        <f t="shared" si="154"/>
        <v>7.7260999999999993E-18</v>
      </c>
      <c r="V1220" s="1">
        <v>-5.9224999999999997E-19</v>
      </c>
      <c r="W1220" s="1">
        <f t="shared" si="155"/>
        <v>5.9224999999999997E-19</v>
      </c>
      <c r="X1220" s="1">
        <v>-4.4999999999999998E-12</v>
      </c>
      <c r="Y1220" s="1">
        <f t="shared" si="156"/>
        <v>4.4999999999999998E-12</v>
      </c>
      <c r="Z1220" s="1">
        <v>-3.9475000000000003E-12</v>
      </c>
      <c r="AA1220" s="1">
        <f t="shared" si="157"/>
        <v>3.9475000000000003E-12</v>
      </c>
      <c r="AB1220" s="1">
        <v>1.3741E-11</v>
      </c>
      <c r="AC1220" s="1">
        <f t="shared" si="158"/>
        <v>-1.3741E-11</v>
      </c>
      <c r="AD1220" s="5">
        <v>1.2709E-5</v>
      </c>
      <c r="AE1220" s="4">
        <v>7.2116000000000006E-27</v>
      </c>
      <c r="AF1220" s="4">
        <v>1.2098E-21</v>
      </c>
      <c r="AG1220" s="4">
        <v>3.7622999999999998E-14</v>
      </c>
      <c r="AH1220" s="4">
        <v>6.1783000000000005E-8</v>
      </c>
      <c r="AI1220" s="4">
        <v>4.3004999999999997E-6</v>
      </c>
      <c r="AJ1220" s="4">
        <v>2.1532999999999999E-3</v>
      </c>
      <c r="AK1220" s="4">
        <v>-2.9560000000000001E-8</v>
      </c>
      <c r="AL1220" s="4">
        <v>1.2964E-5</v>
      </c>
      <c r="AM1220" s="4">
        <v>-1.4229E-8</v>
      </c>
      <c r="AN1220" s="4">
        <v>2.6038E-6</v>
      </c>
      <c r="AO1220" s="4">
        <v>2.5790000000000001E-8</v>
      </c>
      <c r="AP1220" s="4">
        <v>1.0174000000000001E-2</v>
      </c>
      <c r="AQ1220" s="4">
        <v>3.3301000000000002E-8</v>
      </c>
      <c r="AR1220" s="2">
        <v>0</v>
      </c>
      <c r="AS1220" s="2">
        <v>0</v>
      </c>
      <c r="AT1220" s="2">
        <v>0</v>
      </c>
      <c r="AU1220" s="2">
        <v>0</v>
      </c>
      <c r="AV1220" s="2">
        <v>-0.20649999999999999</v>
      </c>
      <c r="AW1220" s="4">
        <v>4.7574000000000002E-3</v>
      </c>
      <c r="AX1220" s="3">
        <v>26.091000000000001</v>
      </c>
      <c r="AY1220" s="1">
        <f t="shared" si="159"/>
        <v>5.2182000000000003E-5</v>
      </c>
    </row>
    <row r="1221" spans="1:51" x14ac:dyDescent="0.25">
      <c r="A1221">
        <v>1</v>
      </c>
      <c r="B1221">
        <v>1</v>
      </c>
      <c r="C1221">
        <v>-99</v>
      </c>
      <c r="D1221" s="1">
        <v>4382310</v>
      </c>
      <c r="E1221">
        <f t="shared" si="152"/>
        <v>50.721180555555556</v>
      </c>
      <c r="F1221">
        <v>1221</v>
      </c>
      <c r="G1221">
        <v>7.3132900000000003</v>
      </c>
      <c r="H1221">
        <v>13.3757</v>
      </c>
      <c r="I1221" s="1">
        <v>1.2518999999999999E-12</v>
      </c>
      <c r="J1221" s="1">
        <v>1.6410999999999999E-5</v>
      </c>
      <c r="K1221" s="1">
        <v>2.8669000000000001E-9</v>
      </c>
      <c r="L1221" s="1">
        <v>7.7274000000000006E-5</v>
      </c>
      <c r="M1221" s="1">
        <v>1.9335E-5</v>
      </c>
      <c r="N1221" s="1">
        <v>5.0997000000000004E-3</v>
      </c>
      <c r="O1221" s="1">
        <v>2.9143999999999998E-10</v>
      </c>
      <c r="P1221" s="1">
        <v>3.007E-2</v>
      </c>
      <c r="Q1221" s="1">
        <v>3.0231000000000001E-2</v>
      </c>
      <c r="R1221" s="1">
        <v>-6.5334999999999996E-16</v>
      </c>
      <c r="S1221" s="1">
        <f t="shared" si="153"/>
        <v>6.5334999999999996E-16</v>
      </c>
      <c r="T1221" s="1">
        <v>-7.6015000000000007E-18</v>
      </c>
      <c r="U1221" s="1">
        <f t="shared" si="154"/>
        <v>7.6015000000000007E-18</v>
      </c>
      <c r="V1221" s="1">
        <v>-5.8272000000000005E-19</v>
      </c>
      <c r="W1221" s="1">
        <f t="shared" si="155"/>
        <v>5.8272000000000005E-19</v>
      </c>
      <c r="X1221" s="1">
        <v>-4.4999999999999998E-12</v>
      </c>
      <c r="Y1221" s="1">
        <f t="shared" si="156"/>
        <v>4.4999999999999998E-12</v>
      </c>
      <c r="Z1221" s="1">
        <v>-3.9440999999999997E-12</v>
      </c>
      <c r="AA1221" s="1">
        <f t="shared" si="157"/>
        <v>3.9440999999999997E-12</v>
      </c>
      <c r="AB1221" s="1">
        <v>1.3741E-11</v>
      </c>
      <c r="AC1221" s="1">
        <f t="shared" si="158"/>
        <v>-1.3741E-11</v>
      </c>
      <c r="AD1221" s="5">
        <v>1.2709E-5</v>
      </c>
      <c r="AE1221" s="4">
        <v>7.2117E-27</v>
      </c>
      <c r="AF1221" s="4">
        <v>1.2098E-21</v>
      </c>
      <c r="AG1221" s="4">
        <v>3.7631999999999999E-14</v>
      </c>
      <c r="AH1221" s="4">
        <v>6.1783000000000005E-8</v>
      </c>
      <c r="AI1221" s="4">
        <v>4.3004999999999997E-6</v>
      </c>
      <c r="AJ1221" s="4">
        <v>2.1532000000000001E-3</v>
      </c>
      <c r="AK1221" s="4">
        <v>-2.9548000000000001E-8</v>
      </c>
      <c r="AL1221" s="4">
        <v>1.295E-5</v>
      </c>
      <c r="AM1221" s="4">
        <v>-1.4216999999999999E-8</v>
      </c>
      <c r="AN1221" s="4">
        <v>2.6296000000000002E-6</v>
      </c>
      <c r="AO1221" s="4">
        <v>2.5766000000000001E-8</v>
      </c>
      <c r="AP1221" s="4">
        <v>1.0174000000000001E-2</v>
      </c>
      <c r="AQ1221" s="4">
        <v>3.3301000000000002E-8</v>
      </c>
      <c r="AR1221" s="2">
        <v>0</v>
      </c>
      <c r="AS1221" s="2">
        <v>0</v>
      </c>
      <c r="AT1221" s="2">
        <v>0</v>
      </c>
      <c r="AU1221" s="2">
        <v>0</v>
      </c>
      <c r="AV1221" s="2">
        <v>-0.20649999999999999</v>
      </c>
      <c r="AW1221" s="4">
        <v>4.7572999999999999E-3</v>
      </c>
      <c r="AX1221" s="3">
        <v>26.09</v>
      </c>
      <c r="AY1221" s="1">
        <f t="shared" si="159"/>
        <v>5.2179999999999998E-5</v>
      </c>
    </row>
    <row r="1222" spans="1:51" x14ac:dyDescent="0.25">
      <c r="A1222">
        <v>1</v>
      </c>
      <c r="B1222">
        <v>1</v>
      </c>
      <c r="C1222">
        <v>-99</v>
      </c>
      <c r="D1222" s="1">
        <v>4385910</v>
      </c>
      <c r="E1222">
        <f t="shared" si="152"/>
        <v>50.76284722222222</v>
      </c>
      <c r="F1222">
        <v>1222</v>
      </c>
      <c r="G1222">
        <v>7.3132900000000003</v>
      </c>
      <c r="H1222">
        <v>13.3757</v>
      </c>
      <c r="I1222" s="1">
        <v>1.2518999999999999E-12</v>
      </c>
      <c r="J1222" s="1">
        <v>1.6410999999999999E-5</v>
      </c>
      <c r="K1222" s="1">
        <v>2.8669000000000001E-9</v>
      </c>
      <c r="L1222" s="1">
        <v>7.7287999999999996E-5</v>
      </c>
      <c r="M1222" s="1">
        <v>1.9335E-5</v>
      </c>
      <c r="N1222" s="1">
        <v>5.0997000000000004E-3</v>
      </c>
      <c r="O1222" s="1">
        <v>2.8675000000000002E-10</v>
      </c>
      <c r="P1222" s="1">
        <v>3.007E-2</v>
      </c>
      <c r="Q1222" s="1">
        <v>3.0231000000000001E-2</v>
      </c>
      <c r="R1222" s="1">
        <v>-6.4280999999999999E-16</v>
      </c>
      <c r="S1222" s="1">
        <f t="shared" si="153"/>
        <v>6.4280999999999999E-16</v>
      </c>
      <c r="T1222" s="1">
        <v>-7.4788000000000006E-18</v>
      </c>
      <c r="U1222" s="1">
        <f t="shared" si="154"/>
        <v>7.4788000000000006E-18</v>
      </c>
      <c r="V1222" s="1">
        <v>-5.7333999999999999E-19</v>
      </c>
      <c r="W1222" s="1">
        <f t="shared" si="155"/>
        <v>5.7333999999999999E-19</v>
      </c>
      <c r="X1222" s="1">
        <v>-4.4999999999999998E-12</v>
      </c>
      <c r="Y1222" s="1">
        <f t="shared" si="156"/>
        <v>4.4999999999999998E-12</v>
      </c>
      <c r="Z1222" s="1">
        <v>-3.9407E-12</v>
      </c>
      <c r="AA1222" s="1">
        <f t="shared" si="157"/>
        <v>3.9407E-12</v>
      </c>
      <c r="AB1222" s="1">
        <v>1.3741E-11</v>
      </c>
      <c r="AC1222" s="1">
        <f t="shared" si="158"/>
        <v>-1.3741E-11</v>
      </c>
      <c r="AD1222" s="5">
        <v>1.2709E-5</v>
      </c>
      <c r="AE1222" s="4">
        <v>7.2117999999999995E-27</v>
      </c>
      <c r="AF1222" s="4">
        <v>1.2098E-21</v>
      </c>
      <c r="AG1222" s="4">
        <v>3.7639999999999998E-14</v>
      </c>
      <c r="AH1222" s="4">
        <v>6.1783000000000005E-8</v>
      </c>
      <c r="AI1222" s="4">
        <v>4.3006E-6</v>
      </c>
      <c r="AJ1222" s="4">
        <v>2.1532000000000001E-3</v>
      </c>
      <c r="AK1222" s="4">
        <v>-2.9536000000000001E-8</v>
      </c>
      <c r="AL1222" s="4">
        <v>1.2935999999999999E-5</v>
      </c>
      <c r="AM1222" s="4">
        <v>-1.4205E-8</v>
      </c>
      <c r="AN1222" s="4">
        <v>2.6552999999999998E-6</v>
      </c>
      <c r="AO1222" s="4">
        <v>2.5740999999999999E-8</v>
      </c>
      <c r="AP1222" s="4">
        <v>1.0175E-2</v>
      </c>
      <c r="AQ1222" s="4">
        <v>3.3301000000000002E-8</v>
      </c>
      <c r="AR1222" s="2">
        <v>0</v>
      </c>
      <c r="AS1222" s="2">
        <v>0</v>
      </c>
      <c r="AT1222" s="2">
        <v>0</v>
      </c>
      <c r="AU1222" s="2">
        <v>0</v>
      </c>
      <c r="AV1222" s="2">
        <v>-0.20649999999999999</v>
      </c>
      <c r="AW1222" s="4">
        <v>4.7572999999999999E-3</v>
      </c>
      <c r="AX1222" s="3">
        <v>26.09</v>
      </c>
      <c r="AY1222" s="1">
        <f t="shared" si="159"/>
        <v>5.2179999999999998E-5</v>
      </c>
    </row>
    <row r="1223" spans="1:51" x14ac:dyDescent="0.25">
      <c r="A1223">
        <v>1</v>
      </c>
      <c r="B1223">
        <v>1</v>
      </c>
      <c r="C1223">
        <v>-99</v>
      </c>
      <c r="D1223" s="1">
        <v>4389510</v>
      </c>
      <c r="E1223">
        <f t="shared" si="152"/>
        <v>50.804513888888891</v>
      </c>
      <c r="F1223">
        <v>1223</v>
      </c>
      <c r="G1223">
        <v>7.3132900000000003</v>
      </c>
      <c r="H1223">
        <v>13.3757</v>
      </c>
      <c r="I1223" s="1">
        <v>1.2518999999999999E-12</v>
      </c>
      <c r="J1223" s="1">
        <v>1.6410999999999999E-5</v>
      </c>
      <c r="K1223" s="1">
        <v>2.8669000000000001E-9</v>
      </c>
      <c r="L1223" s="1">
        <v>7.7303000000000002E-5</v>
      </c>
      <c r="M1223" s="1">
        <v>1.9335E-5</v>
      </c>
      <c r="N1223" s="1">
        <v>5.0997000000000004E-3</v>
      </c>
      <c r="O1223" s="1">
        <v>2.8212999999999999E-10</v>
      </c>
      <c r="P1223" s="1">
        <v>3.007E-2</v>
      </c>
      <c r="Q1223" s="1">
        <v>3.0231000000000001E-2</v>
      </c>
      <c r="R1223" s="1">
        <v>-6.3243999999999998E-16</v>
      </c>
      <c r="S1223" s="1">
        <f t="shared" si="153"/>
        <v>6.3243999999999998E-16</v>
      </c>
      <c r="T1223" s="1">
        <v>-7.3581999999999999E-18</v>
      </c>
      <c r="U1223" s="1">
        <f t="shared" si="154"/>
        <v>7.3581999999999999E-18</v>
      </c>
      <c r="V1223" s="1">
        <v>-5.6410999999999998E-19</v>
      </c>
      <c r="W1223" s="1">
        <f t="shared" si="155"/>
        <v>5.6410999999999998E-19</v>
      </c>
      <c r="X1223" s="1">
        <v>-4.4999999999999998E-12</v>
      </c>
      <c r="Y1223" s="1">
        <f t="shared" si="156"/>
        <v>4.4999999999999998E-12</v>
      </c>
      <c r="Z1223" s="1">
        <v>-3.9373999999999998E-12</v>
      </c>
      <c r="AA1223" s="1">
        <f t="shared" si="157"/>
        <v>3.9373999999999998E-12</v>
      </c>
      <c r="AB1223" s="1">
        <v>1.3741E-11</v>
      </c>
      <c r="AC1223" s="1">
        <f t="shared" si="158"/>
        <v>-1.3741E-11</v>
      </c>
      <c r="AD1223" s="5">
        <v>1.2709E-5</v>
      </c>
      <c r="AE1223" s="4">
        <v>7.2119000000000003E-27</v>
      </c>
      <c r="AF1223" s="4">
        <v>1.2098E-21</v>
      </c>
      <c r="AG1223" s="4">
        <v>3.7648000000000003E-14</v>
      </c>
      <c r="AH1223" s="4">
        <v>6.1783000000000005E-8</v>
      </c>
      <c r="AI1223" s="4">
        <v>4.3006E-6</v>
      </c>
      <c r="AJ1223" s="4">
        <v>2.1532000000000001E-3</v>
      </c>
      <c r="AK1223" s="4">
        <v>-2.9524E-8</v>
      </c>
      <c r="AL1223" s="4">
        <v>1.2921999999999999E-5</v>
      </c>
      <c r="AM1223" s="4">
        <v>-1.4193E-8</v>
      </c>
      <c r="AN1223" s="4">
        <v>2.6809999999999998E-6</v>
      </c>
      <c r="AO1223" s="4">
        <v>2.5717000000000001E-8</v>
      </c>
      <c r="AP1223" s="4">
        <v>1.0175E-2</v>
      </c>
      <c r="AQ1223" s="4">
        <v>3.3301000000000002E-8</v>
      </c>
      <c r="AR1223" s="2">
        <v>0</v>
      </c>
      <c r="AS1223" s="2">
        <v>0</v>
      </c>
      <c r="AT1223" s="2">
        <v>0</v>
      </c>
      <c r="AU1223" s="2">
        <v>0</v>
      </c>
      <c r="AV1223" s="2">
        <v>-0.20649999999999999</v>
      </c>
      <c r="AW1223" s="4">
        <v>4.7571999999999996E-3</v>
      </c>
      <c r="AX1223" s="3">
        <v>26.088999999999999</v>
      </c>
      <c r="AY1223" s="1">
        <f t="shared" si="159"/>
        <v>5.2177999999999994E-5</v>
      </c>
    </row>
    <row r="1224" spans="1:51" x14ac:dyDescent="0.25">
      <c r="A1224">
        <v>1</v>
      </c>
      <c r="B1224">
        <v>1</v>
      </c>
      <c r="C1224">
        <v>-99</v>
      </c>
      <c r="D1224" s="1">
        <v>4393110</v>
      </c>
      <c r="E1224">
        <f t="shared" si="152"/>
        <v>50.846180555555556</v>
      </c>
      <c r="F1224">
        <v>1224</v>
      </c>
      <c r="G1224">
        <v>7.3132900000000003</v>
      </c>
      <c r="H1224">
        <v>13.3757</v>
      </c>
      <c r="I1224" s="1">
        <v>1.2518999999999999E-12</v>
      </c>
      <c r="J1224" s="1">
        <v>1.6410999999999999E-5</v>
      </c>
      <c r="K1224" s="1">
        <v>2.8669000000000001E-9</v>
      </c>
      <c r="L1224" s="1">
        <v>7.7317000000000005E-5</v>
      </c>
      <c r="M1224" s="1">
        <v>1.9335E-5</v>
      </c>
      <c r="N1224" s="1">
        <v>5.0997999999999998E-3</v>
      </c>
      <c r="O1224" s="1">
        <v>2.7759000000000002E-10</v>
      </c>
      <c r="P1224" s="1">
        <v>3.007E-2</v>
      </c>
      <c r="Q1224" s="1">
        <v>3.0231000000000001E-2</v>
      </c>
      <c r="R1224" s="1">
        <v>-6.2224000000000003E-16</v>
      </c>
      <c r="S1224" s="1">
        <f t="shared" si="153"/>
        <v>6.2224000000000003E-16</v>
      </c>
      <c r="T1224" s="1">
        <v>-7.2395000000000007E-18</v>
      </c>
      <c r="U1224" s="1">
        <f t="shared" si="154"/>
        <v>7.2395000000000007E-18</v>
      </c>
      <c r="V1224" s="1">
        <v>-5.5503000000000002E-19</v>
      </c>
      <c r="W1224" s="1">
        <f t="shared" si="155"/>
        <v>5.5503000000000002E-19</v>
      </c>
      <c r="X1224" s="1">
        <v>-4.4999999999999998E-12</v>
      </c>
      <c r="Y1224" s="1">
        <f t="shared" si="156"/>
        <v>4.4999999999999998E-12</v>
      </c>
      <c r="Z1224" s="1">
        <v>-3.934E-12</v>
      </c>
      <c r="AA1224" s="1">
        <f t="shared" si="157"/>
        <v>3.934E-12</v>
      </c>
      <c r="AB1224" s="1">
        <v>1.3741E-11</v>
      </c>
      <c r="AC1224" s="1">
        <f t="shared" si="158"/>
        <v>-1.3741E-11</v>
      </c>
      <c r="AD1224" s="5">
        <v>1.2709E-5</v>
      </c>
      <c r="AE1224" s="4">
        <v>7.2119000000000003E-27</v>
      </c>
      <c r="AF1224" s="4">
        <v>1.2098E-21</v>
      </c>
      <c r="AG1224" s="4">
        <v>3.7656000000000001E-14</v>
      </c>
      <c r="AH1224" s="4">
        <v>6.1784000000000006E-8</v>
      </c>
      <c r="AI1224" s="4">
        <v>4.3006E-6</v>
      </c>
      <c r="AJ1224" s="4">
        <v>2.1532000000000001E-3</v>
      </c>
      <c r="AK1224" s="4">
        <v>-2.9512E-8</v>
      </c>
      <c r="AL1224" s="4">
        <v>1.2907E-5</v>
      </c>
      <c r="AM1224" s="4">
        <v>-1.4181E-8</v>
      </c>
      <c r="AN1224" s="4">
        <v>2.7066999999999999E-6</v>
      </c>
      <c r="AO1224" s="4">
        <v>2.5693000000000001E-8</v>
      </c>
      <c r="AP1224" s="4">
        <v>1.0175E-2</v>
      </c>
      <c r="AQ1224" s="4">
        <v>3.3301000000000002E-8</v>
      </c>
      <c r="AR1224" s="2">
        <v>0</v>
      </c>
      <c r="AS1224" s="2">
        <v>0</v>
      </c>
      <c r="AT1224" s="2">
        <v>0</v>
      </c>
      <c r="AU1224" s="2">
        <v>0</v>
      </c>
      <c r="AV1224" s="2">
        <v>-0.20660000000000001</v>
      </c>
      <c r="AW1224" s="4">
        <v>4.7571999999999996E-3</v>
      </c>
      <c r="AX1224" s="3">
        <v>26.088000000000001</v>
      </c>
      <c r="AY1224" s="1">
        <f t="shared" si="159"/>
        <v>5.2176000000000003E-5</v>
      </c>
    </row>
    <row r="1225" spans="1:51" x14ac:dyDescent="0.25">
      <c r="A1225">
        <v>1</v>
      </c>
      <c r="B1225">
        <v>1</v>
      </c>
      <c r="C1225">
        <v>-99</v>
      </c>
      <c r="D1225" s="1">
        <v>4396710</v>
      </c>
      <c r="E1225">
        <f t="shared" si="152"/>
        <v>50.88784722222222</v>
      </c>
      <c r="F1225">
        <v>1225</v>
      </c>
      <c r="G1225">
        <v>7.3132900000000003</v>
      </c>
      <c r="H1225">
        <v>13.3757</v>
      </c>
      <c r="I1225" s="1">
        <v>1.2518999999999999E-12</v>
      </c>
      <c r="J1225" s="1">
        <v>1.6410999999999999E-5</v>
      </c>
      <c r="K1225" s="1">
        <v>2.8669000000000001E-9</v>
      </c>
      <c r="L1225" s="1">
        <v>7.7330999999999995E-5</v>
      </c>
      <c r="M1225" s="1">
        <v>1.9335E-5</v>
      </c>
      <c r="N1225" s="1">
        <v>5.0997999999999998E-3</v>
      </c>
      <c r="O1225" s="1">
        <v>2.7311999999999998E-10</v>
      </c>
      <c r="P1225" s="1">
        <v>3.007E-2</v>
      </c>
      <c r="Q1225" s="1">
        <v>3.0231000000000001E-2</v>
      </c>
      <c r="R1225" s="1">
        <v>-6.1221000000000004E-16</v>
      </c>
      <c r="S1225" s="1">
        <f t="shared" si="153"/>
        <v>6.1221000000000004E-16</v>
      </c>
      <c r="T1225" s="1">
        <v>-7.1226999999999999E-18</v>
      </c>
      <c r="U1225" s="1">
        <f t="shared" si="154"/>
        <v>7.1226999999999999E-18</v>
      </c>
      <c r="V1225" s="1">
        <v>-5.4609E-19</v>
      </c>
      <c r="W1225" s="1">
        <f t="shared" si="155"/>
        <v>5.4609E-19</v>
      </c>
      <c r="X1225" s="1">
        <v>-4.4999999999999998E-12</v>
      </c>
      <c r="Y1225" s="1">
        <f t="shared" si="156"/>
        <v>4.4999999999999998E-12</v>
      </c>
      <c r="Z1225" s="1">
        <v>-3.9306000000000002E-12</v>
      </c>
      <c r="AA1225" s="1">
        <f t="shared" si="157"/>
        <v>3.9306000000000002E-12</v>
      </c>
      <c r="AB1225" s="1">
        <v>1.3741E-11</v>
      </c>
      <c r="AC1225" s="1">
        <f t="shared" si="158"/>
        <v>-1.3741E-11</v>
      </c>
      <c r="AD1225" s="5">
        <v>1.2709E-5</v>
      </c>
      <c r="AE1225" s="4">
        <v>7.2119999999999997E-27</v>
      </c>
      <c r="AF1225" s="4">
        <v>1.2099E-21</v>
      </c>
      <c r="AG1225" s="4">
        <v>3.7664E-14</v>
      </c>
      <c r="AH1225" s="4">
        <v>6.1784000000000006E-8</v>
      </c>
      <c r="AI1225" s="4">
        <v>4.3006E-6</v>
      </c>
      <c r="AJ1225" s="4">
        <v>2.1530999999999998E-3</v>
      </c>
      <c r="AK1225" s="4">
        <v>-2.9499000000000002E-8</v>
      </c>
      <c r="AL1225" s="4">
        <v>1.2893E-5</v>
      </c>
      <c r="AM1225" s="4">
        <v>-1.4168E-8</v>
      </c>
      <c r="AN1225" s="4">
        <v>2.7323999999999999E-6</v>
      </c>
      <c r="AO1225" s="4">
        <v>2.5667999999999999E-8</v>
      </c>
      <c r="AP1225" s="4">
        <v>1.0175E-2</v>
      </c>
      <c r="AQ1225" s="4">
        <v>3.33E-8</v>
      </c>
      <c r="AR1225" s="2">
        <v>0</v>
      </c>
      <c r="AS1225" s="2">
        <v>0</v>
      </c>
      <c r="AT1225" s="2">
        <v>0</v>
      </c>
      <c r="AU1225" s="2">
        <v>0</v>
      </c>
      <c r="AV1225" s="2">
        <v>-0.20660000000000001</v>
      </c>
      <c r="AW1225" s="4">
        <v>4.7571000000000002E-3</v>
      </c>
      <c r="AX1225" s="3">
        <v>26.087</v>
      </c>
      <c r="AY1225" s="1">
        <f t="shared" si="159"/>
        <v>5.2173999999999999E-5</v>
      </c>
    </row>
    <row r="1226" spans="1:51" x14ac:dyDescent="0.25">
      <c r="A1226">
        <v>1</v>
      </c>
      <c r="B1226">
        <v>1</v>
      </c>
      <c r="C1226">
        <v>-99</v>
      </c>
      <c r="D1226" s="1">
        <v>4400310</v>
      </c>
      <c r="E1226">
        <f t="shared" si="152"/>
        <v>50.929513888888891</v>
      </c>
      <c r="F1226">
        <v>1226</v>
      </c>
      <c r="G1226">
        <v>7.3132900000000003</v>
      </c>
      <c r="H1226">
        <v>13.3757</v>
      </c>
      <c r="I1226" s="1">
        <v>1.2518999999999999E-12</v>
      </c>
      <c r="J1226" s="1">
        <v>1.6410999999999999E-5</v>
      </c>
      <c r="K1226" s="1">
        <v>2.8669000000000001E-9</v>
      </c>
      <c r="L1226" s="1">
        <v>7.7344999999999999E-5</v>
      </c>
      <c r="M1226" s="1">
        <v>1.9335E-5</v>
      </c>
      <c r="N1226" s="1">
        <v>5.0997999999999998E-3</v>
      </c>
      <c r="O1226" s="1">
        <v>2.6873000000000001E-10</v>
      </c>
      <c r="P1226" s="1">
        <v>3.007E-2</v>
      </c>
      <c r="Q1226" s="1">
        <v>3.0231000000000001E-2</v>
      </c>
      <c r="R1226" s="1">
        <v>-6.0232999999999997E-16</v>
      </c>
      <c r="S1226" s="1">
        <f t="shared" si="153"/>
        <v>6.0232999999999997E-16</v>
      </c>
      <c r="T1226" s="1">
        <v>-7.0078000000000006E-18</v>
      </c>
      <c r="U1226" s="1">
        <f t="shared" si="154"/>
        <v>7.0078000000000006E-18</v>
      </c>
      <c r="V1226" s="1">
        <v>-5.3730000000000002E-19</v>
      </c>
      <c r="W1226" s="1">
        <f t="shared" si="155"/>
        <v>5.3730000000000002E-19</v>
      </c>
      <c r="X1226" s="1">
        <v>-4.4999999999999998E-12</v>
      </c>
      <c r="Y1226" s="1">
        <f t="shared" si="156"/>
        <v>4.4999999999999998E-12</v>
      </c>
      <c r="Z1226" s="1">
        <v>-3.9271999999999997E-12</v>
      </c>
      <c r="AA1226" s="1">
        <f t="shared" si="157"/>
        <v>3.9271999999999997E-12</v>
      </c>
      <c r="AB1226" s="1">
        <v>1.3741E-11</v>
      </c>
      <c r="AC1226" s="1">
        <f t="shared" si="158"/>
        <v>-1.3741E-11</v>
      </c>
      <c r="AD1226" s="5">
        <v>1.2709E-5</v>
      </c>
      <c r="AE1226" s="4">
        <v>7.2121000000000006E-27</v>
      </c>
      <c r="AF1226" s="4">
        <v>1.2099E-21</v>
      </c>
      <c r="AG1226" s="4">
        <v>3.7673000000000001E-14</v>
      </c>
      <c r="AH1226" s="4">
        <v>6.1784000000000006E-8</v>
      </c>
      <c r="AI1226" s="4">
        <v>4.3007000000000002E-6</v>
      </c>
      <c r="AJ1226" s="4">
        <v>2.1530999999999998E-3</v>
      </c>
      <c r="AK1226" s="4">
        <v>-2.9487000000000001E-8</v>
      </c>
      <c r="AL1226" s="4">
        <v>1.2879E-5</v>
      </c>
      <c r="AM1226" s="4">
        <v>-1.4156E-8</v>
      </c>
      <c r="AN1226" s="4">
        <v>2.7580999999999999E-6</v>
      </c>
      <c r="AO1226" s="4">
        <v>2.5644000000000001E-8</v>
      </c>
      <c r="AP1226" s="4">
        <v>1.0175E-2</v>
      </c>
      <c r="AQ1226" s="4">
        <v>3.33E-8</v>
      </c>
      <c r="AR1226" s="2">
        <v>0</v>
      </c>
      <c r="AS1226" s="2">
        <v>0</v>
      </c>
      <c r="AT1226" s="2">
        <v>0</v>
      </c>
      <c r="AU1226" s="2">
        <v>0</v>
      </c>
      <c r="AV1226" s="2">
        <v>-0.20660000000000001</v>
      </c>
      <c r="AW1226" s="4">
        <v>4.7571000000000002E-3</v>
      </c>
      <c r="AX1226" s="3">
        <v>26.085999999999999</v>
      </c>
      <c r="AY1226" s="1">
        <f t="shared" si="159"/>
        <v>5.2171999999999994E-5</v>
      </c>
    </row>
    <row r="1227" spans="1:51" x14ac:dyDescent="0.25">
      <c r="A1227">
        <v>1</v>
      </c>
      <c r="B1227">
        <v>1</v>
      </c>
      <c r="C1227">
        <v>-99</v>
      </c>
      <c r="D1227" s="1">
        <v>4403910</v>
      </c>
      <c r="E1227">
        <f t="shared" si="152"/>
        <v>50.971180555555556</v>
      </c>
      <c r="F1227">
        <v>1227</v>
      </c>
      <c r="G1227">
        <v>7.3132799999999998</v>
      </c>
      <c r="H1227">
        <v>13.3757</v>
      </c>
      <c r="I1227" s="1">
        <v>1.2518999999999999E-12</v>
      </c>
      <c r="J1227" s="1">
        <v>1.6410999999999999E-5</v>
      </c>
      <c r="K1227" s="1">
        <v>2.8669000000000001E-9</v>
      </c>
      <c r="L1227" s="1">
        <v>7.7359000000000003E-5</v>
      </c>
      <c r="M1227" s="1">
        <v>1.9335E-5</v>
      </c>
      <c r="N1227" s="1">
        <v>5.0997999999999998E-3</v>
      </c>
      <c r="O1227" s="1">
        <v>2.6439999999999999E-10</v>
      </c>
      <c r="P1227" s="1">
        <v>3.007E-2</v>
      </c>
      <c r="Q1227" s="1">
        <v>3.0231000000000001E-2</v>
      </c>
      <c r="R1227" s="1">
        <v>-5.9261999999999995E-16</v>
      </c>
      <c r="S1227" s="1">
        <f t="shared" si="153"/>
        <v>5.9261999999999995E-16</v>
      </c>
      <c r="T1227" s="1">
        <v>-6.8947E-18</v>
      </c>
      <c r="U1227" s="1">
        <f t="shared" si="154"/>
        <v>6.8947E-18</v>
      </c>
      <c r="V1227" s="1">
        <v>-5.2864999999999998E-19</v>
      </c>
      <c r="W1227" s="1">
        <f t="shared" si="155"/>
        <v>5.2864999999999998E-19</v>
      </c>
      <c r="X1227" s="1">
        <v>-4.4999999999999998E-12</v>
      </c>
      <c r="Y1227" s="1">
        <f t="shared" si="156"/>
        <v>4.4999999999999998E-12</v>
      </c>
      <c r="Z1227" s="1">
        <v>-3.9237999999999999E-12</v>
      </c>
      <c r="AA1227" s="1">
        <f t="shared" si="157"/>
        <v>3.9237999999999999E-12</v>
      </c>
      <c r="AB1227" s="1">
        <v>1.3741E-11</v>
      </c>
      <c r="AC1227" s="1">
        <f t="shared" si="158"/>
        <v>-1.3741E-11</v>
      </c>
      <c r="AD1227" s="5">
        <v>1.2709E-5</v>
      </c>
      <c r="AE1227" s="4">
        <v>7.2122E-27</v>
      </c>
      <c r="AF1227" s="4">
        <v>1.2099E-21</v>
      </c>
      <c r="AG1227" s="4">
        <v>3.7681E-14</v>
      </c>
      <c r="AH1227" s="4">
        <v>6.1784000000000006E-8</v>
      </c>
      <c r="AI1227" s="4">
        <v>4.3007000000000002E-6</v>
      </c>
      <c r="AJ1227" s="4">
        <v>2.1530999999999998E-3</v>
      </c>
      <c r="AK1227" s="4">
        <v>-2.9475000000000001E-8</v>
      </c>
      <c r="AL1227" s="4">
        <v>1.2865E-5</v>
      </c>
      <c r="AM1227" s="4">
        <v>-1.4144000000000001E-8</v>
      </c>
      <c r="AN1227" s="4">
        <v>2.7837000000000001E-6</v>
      </c>
      <c r="AO1227" s="4">
        <v>2.562E-8</v>
      </c>
      <c r="AP1227" s="4">
        <v>1.0175E-2</v>
      </c>
      <c r="AQ1227" s="4">
        <v>3.33E-8</v>
      </c>
      <c r="AR1227" s="2">
        <v>0</v>
      </c>
      <c r="AS1227" s="2">
        <v>0</v>
      </c>
      <c r="AT1227" s="2">
        <v>0</v>
      </c>
      <c r="AU1227" s="2">
        <v>0</v>
      </c>
      <c r="AV1227" s="2">
        <v>-0.20660000000000001</v>
      </c>
      <c r="AW1227" s="4">
        <v>4.7569999999999999E-3</v>
      </c>
      <c r="AX1227" s="3">
        <v>26.085000000000001</v>
      </c>
      <c r="AY1227" s="1">
        <f t="shared" si="159"/>
        <v>5.2170000000000004E-5</v>
      </c>
    </row>
    <row r="1228" spans="1:51" x14ac:dyDescent="0.25">
      <c r="A1228">
        <v>1</v>
      </c>
      <c r="B1228">
        <v>1</v>
      </c>
      <c r="C1228">
        <v>-99</v>
      </c>
      <c r="D1228" s="1">
        <v>4407510</v>
      </c>
      <c r="E1228">
        <f t="shared" si="152"/>
        <v>51.01284722222222</v>
      </c>
      <c r="F1228">
        <v>1228</v>
      </c>
      <c r="G1228">
        <v>7.3132799999999998</v>
      </c>
      <c r="H1228">
        <v>13.3757</v>
      </c>
      <c r="I1228" s="1">
        <v>1.2518999999999999E-12</v>
      </c>
      <c r="J1228" s="1">
        <v>1.6410999999999999E-5</v>
      </c>
      <c r="K1228" s="1">
        <v>2.8669000000000001E-9</v>
      </c>
      <c r="L1228" s="1">
        <v>7.7373000000000006E-5</v>
      </c>
      <c r="M1228" s="1">
        <v>1.9335E-5</v>
      </c>
      <c r="N1228" s="1">
        <v>5.0997999999999998E-3</v>
      </c>
      <c r="O1228" s="1">
        <v>2.6014999999999998E-10</v>
      </c>
      <c r="P1228" s="1">
        <v>3.007E-2</v>
      </c>
      <c r="Q1228" s="1">
        <v>3.0231000000000001E-2</v>
      </c>
      <c r="R1228" s="1">
        <v>-5.8305999999999995E-16</v>
      </c>
      <c r="S1228" s="1">
        <f t="shared" si="153"/>
        <v>5.8305999999999995E-16</v>
      </c>
      <c r="T1228" s="1">
        <v>-6.7835000000000002E-18</v>
      </c>
      <c r="U1228" s="1">
        <f t="shared" si="154"/>
        <v>6.7835000000000002E-18</v>
      </c>
      <c r="V1228" s="1">
        <v>-5.2013999999999995E-19</v>
      </c>
      <c r="W1228" s="1">
        <f t="shared" si="155"/>
        <v>5.2013999999999995E-19</v>
      </c>
      <c r="X1228" s="1">
        <v>-4.4999999999999998E-12</v>
      </c>
      <c r="Y1228" s="1">
        <f t="shared" si="156"/>
        <v>4.4999999999999998E-12</v>
      </c>
      <c r="Z1228" s="1">
        <v>-3.9204999999999997E-12</v>
      </c>
      <c r="AA1228" s="1">
        <f t="shared" si="157"/>
        <v>3.9204999999999997E-12</v>
      </c>
      <c r="AB1228" s="1">
        <v>1.3741E-11</v>
      </c>
      <c r="AC1228" s="1">
        <f t="shared" si="158"/>
        <v>-1.3741E-11</v>
      </c>
      <c r="AD1228" s="5">
        <v>1.2707999999999999E-5</v>
      </c>
      <c r="AE1228" s="4">
        <v>7.2122999999999994E-27</v>
      </c>
      <c r="AF1228" s="4">
        <v>1.2099E-21</v>
      </c>
      <c r="AG1228" s="4">
        <v>3.7688999999999998E-14</v>
      </c>
      <c r="AH1228" s="4">
        <v>6.1784000000000006E-8</v>
      </c>
      <c r="AI1228" s="4">
        <v>4.3007000000000002E-6</v>
      </c>
      <c r="AJ1228" s="4">
        <v>2.153E-3</v>
      </c>
      <c r="AK1228" s="4">
        <v>-2.9463000000000001E-8</v>
      </c>
      <c r="AL1228" s="4">
        <v>1.2850999999999999E-5</v>
      </c>
      <c r="AM1228" s="4">
        <v>-1.4132E-8</v>
      </c>
      <c r="AN1228" s="4">
        <v>2.8092999999999999E-6</v>
      </c>
      <c r="AO1228" s="4">
        <v>2.5596E-8</v>
      </c>
      <c r="AP1228" s="4">
        <v>1.0175E-2</v>
      </c>
      <c r="AQ1228" s="4">
        <v>3.33E-8</v>
      </c>
      <c r="AR1228" s="2">
        <v>0</v>
      </c>
      <c r="AS1228" s="2">
        <v>0</v>
      </c>
      <c r="AT1228" s="2">
        <v>0</v>
      </c>
      <c r="AU1228" s="2">
        <v>0</v>
      </c>
      <c r="AV1228" s="2">
        <v>-0.20660000000000001</v>
      </c>
      <c r="AW1228" s="4">
        <v>4.7569999999999999E-3</v>
      </c>
      <c r="AX1228" s="3">
        <v>26.084</v>
      </c>
      <c r="AY1228" s="1">
        <f t="shared" si="159"/>
        <v>5.2167999999999999E-5</v>
      </c>
    </row>
    <row r="1229" spans="1:51" x14ac:dyDescent="0.25">
      <c r="A1229">
        <v>1</v>
      </c>
      <c r="B1229">
        <v>1</v>
      </c>
      <c r="C1229">
        <v>-99</v>
      </c>
      <c r="D1229" s="1">
        <v>4411110</v>
      </c>
      <c r="E1229">
        <f t="shared" si="152"/>
        <v>51.054513888888891</v>
      </c>
      <c r="F1229">
        <v>1229</v>
      </c>
      <c r="G1229">
        <v>7.3132799999999998</v>
      </c>
      <c r="H1229">
        <v>13.3757</v>
      </c>
      <c r="I1229" s="1">
        <v>1.2518999999999999E-12</v>
      </c>
      <c r="J1229" s="1">
        <v>1.6410999999999999E-5</v>
      </c>
      <c r="K1229" s="1">
        <v>2.8669000000000001E-9</v>
      </c>
      <c r="L1229" s="1">
        <v>7.7386999999999996E-5</v>
      </c>
      <c r="M1229" s="1">
        <v>1.9335E-5</v>
      </c>
      <c r="N1229" s="1">
        <v>5.0997999999999998E-3</v>
      </c>
      <c r="O1229" s="1">
        <v>2.5596000000000001E-10</v>
      </c>
      <c r="P1229" s="1">
        <v>3.007E-2</v>
      </c>
      <c r="Q1229" s="1">
        <v>3.0231000000000001E-2</v>
      </c>
      <c r="R1229" s="1">
        <v>-5.7364999999999996E-16</v>
      </c>
      <c r="S1229" s="1">
        <f t="shared" si="153"/>
        <v>5.7364999999999996E-16</v>
      </c>
      <c r="T1229" s="1">
        <v>-6.6740999999999998E-18</v>
      </c>
      <c r="U1229" s="1">
        <f t="shared" si="154"/>
        <v>6.6740999999999998E-18</v>
      </c>
      <c r="V1229" s="1">
        <v>-5.1176999999999995E-19</v>
      </c>
      <c r="W1229" s="1">
        <f t="shared" si="155"/>
        <v>5.1176999999999995E-19</v>
      </c>
      <c r="X1229" s="1">
        <v>-4.4999999999999998E-12</v>
      </c>
      <c r="Y1229" s="1">
        <f t="shared" si="156"/>
        <v>4.4999999999999998E-12</v>
      </c>
      <c r="Z1229" s="1">
        <v>-3.9170999999999999E-12</v>
      </c>
      <c r="AA1229" s="1">
        <f t="shared" si="157"/>
        <v>3.9170999999999999E-12</v>
      </c>
      <c r="AB1229" s="1">
        <v>1.3741E-11</v>
      </c>
      <c r="AC1229" s="1">
        <f t="shared" si="158"/>
        <v>-1.3741E-11</v>
      </c>
      <c r="AD1229" s="5">
        <v>1.2707999999999999E-5</v>
      </c>
      <c r="AE1229" s="4">
        <v>7.2124000000000003E-27</v>
      </c>
      <c r="AF1229" s="4">
        <v>1.2099E-21</v>
      </c>
      <c r="AG1229" s="4">
        <v>3.7696999999999997E-14</v>
      </c>
      <c r="AH1229" s="4">
        <v>6.1784000000000006E-8</v>
      </c>
      <c r="AI1229" s="4">
        <v>4.3007000000000002E-6</v>
      </c>
      <c r="AJ1229" s="4">
        <v>2.153E-3</v>
      </c>
      <c r="AK1229" s="4">
        <v>-2.9451E-8</v>
      </c>
      <c r="AL1229" s="4">
        <v>1.2836999999999999E-5</v>
      </c>
      <c r="AM1229" s="4">
        <v>-1.412E-8</v>
      </c>
      <c r="AN1229" s="4">
        <v>2.8347999999999999E-6</v>
      </c>
      <c r="AO1229" s="4">
        <v>2.5571000000000001E-8</v>
      </c>
      <c r="AP1229" s="4">
        <v>1.0175E-2</v>
      </c>
      <c r="AQ1229" s="4">
        <v>3.33E-8</v>
      </c>
      <c r="AR1229" s="2">
        <v>0</v>
      </c>
      <c r="AS1229" s="2">
        <v>0</v>
      </c>
      <c r="AT1229" s="2">
        <v>0</v>
      </c>
      <c r="AU1229" s="2">
        <v>0</v>
      </c>
      <c r="AV1229" s="2">
        <v>-0.20660000000000001</v>
      </c>
      <c r="AW1229" s="4">
        <v>4.7568999999999997E-3</v>
      </c>
      <c r="AX1229" s="3">
        <v>26.082999999999998</v>
      </c>
      <c r="AY1229" s="1">
        <f t="shared" si="159"/>
        <v>5.2165999999999995E-5</v>
      </c>
    </row>
    <row r="1230" spans="1:51" x14ac:dyDescent="0.25">
      <c r="A1230">
        <v>1</v>
      </c>
      <c r="B1230">
        <v>1</v>
      </c>
      <c r="C1230">
        <v>-99</v>
      </c>
      <c r="D1230" s="1">
        <v>4414710</v>
      </c>
      <c r="E1230">
        <f t="shared" si="152"/>
        <v>51.096180555555556</v>
      </c>
      <c r="F1230">
        <v>1230</v>
      </c>
      <c r="G1230">
        <v>7.3132799999999998</v>
      </c>
      <c r="H1230">
        <v>13.3757</v>
      </c>
      <c r="I1230" s="1">
        <v>1.2518999999999999E-12</v>
      </c>
      <c r="J1230" s="1">
        <v>1.6410999999999999E-5</v>
      </c>
      <c r="K1230" s="1">
        <v>2.8669000000000001E-9</v>
      </c>
      <c r="L1230" s="1">
        <v>7.7401E-5</v>
      </c>
      <c r="M1230" s="1">
        <v>1.9335E-5</v>
      </c>
      <c r="N1230" s="1">
        <v>5.0997999999999998E-3</v>
      </c>
      <c r="O1230" s="1">
        <v>2.5183999999999998E-10</v>
      </c>
      <c r="P1230" s="1">
        <v>3.007E-2</v>
      </c>
      <c r="Q1230" s="1">
        <v>3.0231000000000001E-2</v>
      </c>
      <c r="R1230" s="1">
        <v>-5.6439999999999996E-16</v>
      </c>
      <c r="S1230" s="1">
        <f t="shared" si="153"/>
        <v>5.6439999999999996E-16</v>
      </c>
      <c r="T1230" s="1">
        <v>-6.5664E-18</v>
      </c>
      <c r="U1230" s="1">
        <f t="shared" si="154"/>
        <v>6.5664E-18</v>
      </c>
      <c r="V1230" s="1">
        <v>-5.0353999999999998E-19</v>
      </c>
      <c r="W1230" s="1">
        <f t="shared" si="155"/>
        <v>5.0353999999999998E-19</v>
      </c>
      <c r="X1230" s="1">
        <v>-4.4999999999999998E-12</v>
      </c>
      <c r="Y1230" s="1">
        <f t="shared" si="156"/>
        <v>4.4999999999999998E-12</v>
      </c>
      <c r="Z1230" s="1">
        <v>-3.9137000000000002E-12</v>
      </c>
      <c r="AA1230" s="1">
        <f t="shared" si="157"/>
        <v>3.9137000000000002E-12</v>
      </c>
      <c r="AB1230" s="1">
        <v>1.3741E-11</v>
      </c>
      <c r="AC1230" s="1">
        <f t="shared" si="158"/>
        <v>-1.3741E-11</v>
      </c>
      <c r="AD1230" s="5">
        <v>1.2707999999999999E-5</v>
      </c>
      <c r="AE1230" s="4">
        <v>7.2124000000000003E-27</v>
      </c>
      <c r="AF1230" s="4">
        <v>1.2099E-21</v>
      </c>
      <c r="AG1230" s="4">
        <v>3.7705000000000002E-14</v>
      </c>
      <c r="AH1230" s="4">
        <v>6.1784999999999994E-8</v>
      </c>
      <c r="AI1230" s="4">
        <v>4.3008000000000004E-6</v>
      </c>
      <c r="AJ1230" s="4">
        <v>2.153E-3</v>
      </c>
      <c r="AK1230" s="4">
        <v>-2.9437999999999999E-8</v>
      </c>
      <c r="AL1230" s="4">
        <v>1.2823000000000001E-5</v>
      </c>
      <c r="AM1230" s="4">
        <v>-1.4108E-8</v>
      </c>
      <c r="AN1230" s="4">
        <v>2.8604000000000002E-6</v>
      </c>
      <c r="AO1230" s="4">
        <v>2.5547E-8</v>
      </c>
      <c r="AP1230" s="4">
        <v>1.0175E-2</v>
      </c>
      <c r="AQ1230" s="4">
        <v>3.33E-8</v>
      </c>
      <c r="AR1230" s="2">
        <v>0</v>
      </c>
      <c r="AS1230" s="2">
        <v>0</v>
      </c>
      <c r="AT1230" s="2">
        <v>0</v>
      </c>
      <c r="AU1230" s="2">
        <v>0</v>
      </c>
      <c r="AV1230" s="2">
        <v>-0.20660000000000001</v>
      </c>
      <c r="AW1230" s="4">
        <v>4.7568999999999997E-3</v>
      </c>
      <c r="AX1230" s="3">
        <v>26.082000000000001</v>
      </c>
      <c r="AY1230" s="1">
        <f t="shared" si="159"/>
        <v>5.2164000000000004E-5</v>
      </c>
    </row>
    <row r="1231" spans="1:51" x14ac:dyDescent="0.25">
      <c r="A1231">
        <v>1</v>
      </c>
      <c r="B1231">
        <v>1</v>
      </c>
      <c r="C1231">
        <v>-99</v>
      </c>
      <c r="D1231" s="1">
        <v>4418310</v>
      </c>
      <c r="E1231">
        <f t="shared" si="152"/>
        <v>51.13784722222222</v>
      </c>
      <c r="F1231">
        <v>1231</v>
      </c>
      <c r="G1231">
        <v>7.3132799999999998</v>
      </c>
      <c r="H1231">
        <v>13.3757</v>
      </c>
      <c r="I1231" s="1">
        <v>1.2518999999999999E-12</v>
      </c>
      <c r="J1231" s="1">
        <v>1.6412000000000001E-5</v>
      </c>
      <c r="K1231" s="1">
        <v>2.8669000000000001E-9</v>
      </c>
      <c r="L1231" s="1">
        <v>7.7416000000000006E-5</v>
      </c>
      <c r="M1231" s="1">
        <v>1.9335E-5</v>
      </c>
      <c r="N1231" s="1">
        <v>5.0999000000000001E-3</v>
      </c>
      <c r="O1231" s="1">
        <v>2.4778999999999998E-10</v>
      </c>
      <c r="P1231" s="1">
        <v>3.007E-2</v>
      </c>
      <c r="Q1231" s="1">
        <v>3.0231000000000001E-2</v>
      </c>
      <c r="R1231" s="1">
        <v>-5.5529999999999997E-16</v>
      </c>
      <c r="S1231" s="1">
        <f t="shared" si="153"/>
        <v>5.5529999999999997E-16</v>
      </c>
      <c r="T1231" s="1">
        <v>-6.4604999999999996E-18</v>
      </c>
      <c r="U1231" s="1">
        <f t="shared" si="154"/>
        <v>6.4604999999999996E-18</v>
      </c>
      <c r="V1231" s="1">
        <v>-4.9542999999999997E-19</v>
      </c>
      <c r="W1231" s="1">
        <f t="shared" si="155"/>
        <v>4.9542999999999997E-19</v>
      </c>
      <c r="X1231" s="1">
        <v>-4.4999999999999998E-12</v>
      </c>
      <c r="Y1231" s="1">
        <f t="shared" si="156"/>
        <v>4.4999999999999998E-12</v>
      </c>
      <c r="Z1231" s="1">
        <v>-3.9102999999999996E-12</v>
      </c>
      <c r="AA1231" s="1">
        <f t="shared" si="157"/>
        <v>3.9102999999999996E-12</v>
      </c>
      <c r="AB1231" s="1">
        <v>1.3741E-11</v>
      </c>
      <c r="AC1231" s="1">
        <f t="shared" si="158"/>
        <v>-1.3741E-11</v>
      </c>
      <c r="AD1231" s="5">
        <v>1.2707999999999999E-5</v>
      </c>
      <c r="AE1231" s="4">
        <v>7.2124999999999997E-27</v>
      </c>
      <c r="AF1231" s="4">
        <v>1.2099E-21</v>
      </c>
      <c r="AG1231" s="4">
        <v>3.7713E-14</v>
      </c>
      <c r="AH1231" s="4">
        <v>6.1784999999999994E-8</v>
      </c>
      <c r="AI1231" s="4">
        <v>4.3008000000000004E-6</v>
      </c>
      <c r="AJ1231" s="4">
        <v>2.1529000000000001E-3</v>
      </c>
      <c r="AK1231" s="4">
        <v>-2.9426000000000002E-8</v>
      </c>
      <c r="AL1231" s="4">
        <v>1.2808E-5</v>
      </c>
      <c r="AM1231" s="4">
        <v>-1.4095E-8</v>
      </c>
      <c r="AN1231" s="4">
        <v>2.8859000000000002E-6</v>
      </c>
      <c r="AO1231" s="4">
        <v>2.5523E-8</v>
      </c>
      <c r="AP1231" s="4">
        <v>1.0175E-2</v>
      </c>
      <c r="AQ1231" s="4">
        <v>3.33E-8</v>
      </c>
      <c r="AR1231" s="2">
        <v>0</v>
      </c>
      <c r="AS1231" s="2">
        <v>0</v>
      </c>
      <c r="AT1231" s="2">
        <v>0</v>
      </c>
      <c r="AU1231" s="2">
        <v>0</v>
      </c>
      <c r="AV1231" s="2">
        <v>-0.20669999999999999</v>
      </c>
      <c r="AW1231" s="4">
        <v>4.7568000000000003E-3</v>
      </c>
      <c r="AX1231" s="3">
        <v>26.081</v>
      </c>
      <c r="AY1231" s="1">
        <f t="shared" si="159"/>
        <v>5.2162E-5</v>
      </c>
    </row>
    <row r="1232" spans="1:51" x14ac:dyDescent="0.25">
      <c r="A1232">
        <v>1</v>
      </c>
      <c r="B1232">
        <v>1</v>
      </c>
      <c r="C1232">
        <v>-99</v>
      </c>
      <c r="D1232" s="1">
        <v>4421910</v>
      </c>
      <c r="E1232">
        <f t="shared" si="152"/>
        <v>51.179513888888891</v>
      </c>
      <c r="F1232">
        <v>1232</v>
      </c>
      <c r="G1232">
        <v>7.3132799999999998</v>
      </c>
      <c r="H1232">
        <v>13.3757</v>
      </c>
      <c r="I1232" s="1">
        <v>1.2518999999999999E-12</v>
      </c>
      <c r="J1232" s="1">
        <v>1.6412000000000001E-5</v>
      </c>
      <c r="K1232" s="1">
        <v>2.8669000000000001E-9</v>
      </c>
      <c r="L1232" s="1">
        <v>7.7429999999999996E-5</v>
      </c>
      <c r="M1232" s="1">
        <v>1.9335E-5</v>
      </c>
      <c r="N1232" s="1">
        <v>5.0999000000000001E-3</v>
      </c>
      <c r="O1232" s="1">
        <v>2.4379999999999997E-10</v>
      </c>
      <c r="P1232" s="1">
        <v>3.007E-2</v>
      </c>
      <c r="Q1232" s="1">
        <v>3.0231000000000001E-2</v>
      </c>
      <c r="R1232" s="1">
        <v>-5.4634999999999999E-16</v>
      </c>
      <c r="S1232" s="1">
        <f t="shared" si="153"/>
        <v>5.4634999999999999E-16</v>
      </c>
      <c r="T1232" s="1">
        <v>-6.3562999999999998E-18</v>
      </c>
      <c r="U1232" s="1">
        <f t="shared" si="154"/>
        <v>6.3562999999999998E-18</v>
      </c>
      <c r="V1232" s="1">
        <v>-4.8745999999999999E-19</v>
      </c>
      <c r="W1232" s="1">
        <f t="shared" si="155"/>
        <v>4.8745999999999999E-19</v>
      </c>
      <c r="X1232" s="1">
        <v>-4.4999999999999998E-12</v>
      </c>
      <c r="Y1232" s="1">
        <f t="shared" si="156"/>
        <v>4.4999999999999998E-12</v>
      </c>
      <c r="Z1232" s="1">
        <v>-3.9070000000000002E-12</v>
      </c>
      <c r="AA1232" s="1">
        <f t="shared" si="157"/>
        <v>3.9070000000000002E-12</v>
      </c>
      <c r="AB1232" s="1">
        <v>1.3741E-11</v>
      </c>
      <c r="AC1232" s="1">
        <f t="shared" si="158"/>
        <v>-1.3741E-11</v>
      </c>
      <c r="AD1232" s="5">
        <v>1.2707999999999999E-5</v>
      </c>
      <c r="AE1232" s="4">
        <v>7.2126000000000005E-27</v>
      </c>
      <c r="AF1232" s="4">
        <v>1.2099E-21</v>
      </c>
      <c r="AG1232" s="4">
        <v>3.7722000000000002E-14</v>
      </c>
      <c r="AH1232" s="4">
        <v>6.1784999999999994E-8</v>
      </c>
      <c r="AI1232" s="4">
        <v>4.3008000000000004E-6</v>
      </c>
      <c r="AJ1232" s="4">
        <v>2.1529000000000001E-3</v>
      </c>
      <c r="AK1232" s="4">
        <v>-2.9414000000000001E-8</v>
      </c>
      <c r="AL1232" s="4">
        <v>1.2794E-5</v>
      </c>
      <c r="AM1232" s="4">
        <v>-1.4082999999999999E-8</v>
      </c>
      <c r="AN1232" s="4">
        <v>2.9114000000000002E-6</v>
      </c>
      <c r="AO1232" s="4">
        <v>2.5498999999999999E-8</v>
      </c>
      <c r="AP1232" s="4">
        <v>1.0175E-2</v>
      </c>
      <c r="AQ1232" s="4">
        <v>3.33E-8</v>
      </c>
      <c r="AR1232" s="2">
        <v>0</v>
      </c>
      <c r="AS1232" s="2">
        <v>0</v>
      </c>
      <c r="AT1232" s="2">
        <v>0</v>
      </c>
      <c r="AU1232" s="2">
        <v>0</v>
      </c>
      <c r="AV1232" s="2">
        <v>-0.20669999999999999</v>
      </c>
      <c r="AW1232" s="4">
        <v>4.7568000000000003E-3</v>
      </c>
      <c r="AX1232" s="3">
        <v>26.08</v>
      </c>
      <c r="AY1232" s="1">
        <f t="shared" si="159"/>
        <v>5.2159999999999995E-5</v>
      </c>
    </row>
    <row r="1233" spans="1:51" x14ac:dyDescent="0.25">
      <c r="A1233">
        <v>1</v>
      </c>
      <c r="B1233">
        <v>1</v>
      </c>
      <c r="C1233">
        <v>-99</v>
      </c>
      <c r="D1233" s="1">
        <v>4425510</v>
      </c>
      <c r="E1233">
        <f t="shared" si="152"/>
        <v>51.221180555555556</v>
      </c>
      <c r="F1233">
        <v>1233</v>
      </c>
      <c r="G1233">
        <v>7.3132799999999998</v>
      </c>
      <c r="H1233">
        <v>13.3757</v>
      </c>
      <c r="I1233" s="1">
        <v>1.2518999999999999E-12</v>
      </c>
      <c r="J1233" s="1">
        <v>1.6412000000000001E-5</v>
      </c>
      <c r="K1233" s="1">
        <v>2.8669000000000001E-9</v>
      </c>
      <c r="L1233" s="1">
        <v>7.7443999999999999E-5</v>
      </c>
      <c r="M1233" s="1">
        <v>1.9335E-5</v>
      </c>
      <c r="N1233" s="1">
        <v>5.0999000000000001E-3</v>
      </c>
      <c r="O1233" s="1">
        <v>2.3987000000000002E-10</v>
      </c>
      <c r="P1233" s="1">
        <v>3.007E-2</v>
      </c>
      <c r="Q1233" s="1">
        <v>3.0231000000000001E-2</v>
      </c>
      <c r="R1233" s="1">
        <v>-5.3753999999999995E-16</v>
      </c>
      <c r="S1233" s="1">
        <f t="shared" si="153"/>
        <v>5.3753999999999995E-16</v>
      </c>
      <c r="T1233" s="1">
        <v>-6.2537999999999998E-18</v>
      </c>
      <c r="U1233" s="1">
        <f t="shared" si="154"/>
        <v>6.2537999999999998E-18</v>
      </c>
      <c r="V1233" s="1">
        <v>-4.7960999999999997E-19</v>
      </c>
      <c r="W1233" s="1">
        <f t="shared" si="155"/>
        <v>4.7960999999999997E-19</v>
      </c>
      <c r="X1233" s="1">
        <v>-4.4999999999999998E-12</v>
      </c>
      <c r="Y1233" s="1">
        <f t="shared" si="156"/>
        <v>4.4999999999999998E-12</v>
      </c>
      <c r="Z1233" s="1">
        <v>-3.9035999999999996E-12</v>
      </c>
      <c r="AA1233" s="1">
        <f t="shared" si="157"/>
        <v>3.9035999999999996E-12</v>
      </c>
      <c r="AB1233" s="1">
        <v>1.3741E-11</v>
      </c>
      <c r="AC1233" s="1">
        <f t="shared" si="158"/>
        <v>-1.3741E-11</v>
      </c>
      <c r="AD1233" s="5">
        <v>1.2707999999999999E-5</v>
      </c>
      <c r="AE1233" s="4">
        <v>7.2126999999999999E-27</v>
      </c>
      <c r="AF1233" s="4">
        <v>1.2099E-21</v>
      </c>
      <c r="AG1233" s="4">
        <v>3.7730000000000001E-14</v>
      </c>
      <c r="AH1233" s="4">
        <v>6.1784999999999994E-8</v>
      </c>
      <c r="AI1233" s="4">
        <v>4.3008000000000004E-6</v>
      </c>
      <c r="AJ1233" s="4">
        <v>2.1529000000000001E-3</v>
      </c>
      <c r="AK1233" s="4">
        <v>-2.9402000000000001E-8</v>
      </c>
      <c r="AL1233" s="4">
        <v>1.278E-5</v>
      </c>
      <c r="AM1233" s="4">
        <v>-1.4071000000000001E-8</v>
      </c>
      <c r="AN1233" s="4">
        <v>2.9369000000000002E-6</v>
      </c>
      <c r="AO1233" s="4">
        <v>2.5475000000000001E-8</v>
      </c>
      <c r="AP1233" s="4">
        <v>1.0175E-2</v>
      </c>
      <c r="AQ1233" s="4">
        <v>3.33E-8</v>
      </c>
      <c r="AR1233" s="2">
        <v>0</v>
      </c>
      <c r="AS1233" s="2">
        <v>0</v>
      </c>
      <c r="AT1233" s="2">
        <v>0</v>
      </c>
      <c r="AU1233" s="2">
        <v>0</v>
      </c>
      <c r="AV1233" s="2">
        <v>-0.20669999999999999</v>
      </c>
      <c r="AW1233" s="4">
        <v>4.7567E-3</v>
      </c>
      <c r="AX1233" s="3">
        <v>26.079000000000001</v>
      </c>
      <c r="AY1233" s="1">
        <f t="shared" si="159"/>
        <v>5.2158000000000004E-5</v>
      </c>
    </row>
    <row r="1234" spans="1:51" x14ac:dyDescent="0.25">
      <c r="A1234">
        <v>1</v>
      </c>
      <c r="B1234">
        <v>1</v>
      </c>
      <c r="C1234">
        <v>-99</v>
      </c>
      <c r="D1234" s="1">
        <v>4429110</v>
      </c>
      <c r="E1234">
        <f t="shared" si="152"/>
        <v>51.26284722222222</v>
      </c>
      <c r="F1234">
        <v>1234</v>
      </c>
      <c r="G1234">
        <v>7.3132799999999998</v>
      </c>
      <c r="H1234">
        <v>13.3757</v>
      </c>
      <c r="I1234" s="1">
        <v>1.2518999999999999E-12</v>
      </c>
      <c r="J1234" s="1">
        <v>1.6412000000000001E-5</v>
      </c>
      <c r="K1234" s="1">
        <v>2.8669000000000001E-9</v>
      </c>
      <c r="L1234" s="1">
        <v>7.7458000000000003E-5</v>
      </c>
      <c r="M1234" s="1">
        <v>1.9335E-5</v>
      </c>
      <c r="N1234" s="1">
        <v>5.0999000000000001E-3</v>
      </c>
      <c r="O1234" s="1">
        <v>2.3600999999999999E-10</v>
      </c>
      <c r="P1234" s="1">
        <v>3.007E-2</v>
      </c>
      <c r="Q1234" s="1">
        <v>3.0231000000000001E-2</v>
      </c>
      <c r="R1234" s="1">
        <v>-5.2886999999999995E-16</v>
      </c>
      <c r="S1234" s="1">
        <f t="shared" si="153"/>
        <v>5.2886999999999995E-16</v>
      </c>
      <c r="T1234" s="1">
        <v>-6.1528999999999998E-18</v>
      </c>
      <c r="U1234" s="1">
        <f t="shared" si="154"/>
        <v>6.1528999999999998E-18</v>
      </c>
      <c r="V1234" s="1">
        <v>-4.7189999999999997E-19</v>
      </c>
      <c r="W1234" s="1">
        <f t="shared" si="155"/>
        <v>4.7189999999999997E-19</v>
      </c>
      <c r="X1234" s="1">
        <v>-4.4999999999999998E-12</v>
      </c>
      <c r="Y1234" s="1">
        <f t="shared" si="156"/>
        <v>4.4999999999999998E-12</v>
      </c>
      <c r="Z1234" s="1">
        <v>-3.9003000000000003E-12</v>
      </c>
      <c r="AA1234" s="1">
        <f t="shared" si="157"/>
        <v>3.9003000000000003E-12</v>
      </c>
      <c r="AB1234" s="1">
        <v>1.3741E-11</v>
      </c>
      <c r="AC1234" s="1">
        <f t="shared" si="158"/>
        <v>-1.3741E-11</v>
      </c>
      <c r="AD1234" s="5">
        <v>1.2707999999999999E-5</v>
      </c>
      <c r="AE1234" s="4">
        <v>7.2127999999999993E-27</v>
      </c>
      <c r="AF1234" s="4">
        <v>1.21E-21</v>
      </c>
      <c r="AG1234" s="4">
        <v>3.7737999999999999E-14</v>
      </c>
      <c r="AH1234" s="4">
        <v>6.1784999999999994E-8</v>
      </c>
      <c r="AI1234" s="4">
        <v>4.3008000000000004E-6</v>
      </c>
      <c r="AJ1234" s="4">
        <v>2.1529000000000001E-3</v>
      </c>
      <c r="AK1234" s="4">
        <v>-2.939E-8</v>
      </c>
      <c r="AL1234" s="4">
        <v>1.2765999999999999E-5</v>
      </c>
      <c r="AM1234" s="4">
        <v>-1.4059E-8</v>
      </c>
      <c r="AN1234" s="4">
        <v>2.9623E-6</v>
      </c>
      <c r="AO1234" s="4">
        <v>2.5451000000000001E-8</v>
      </c>
      <c r="AP1234" s="4">
        <v>1.0175E-2</v>
      </c>
      <c r="AQ1234" s="4">
        <v>3.33E-8</v>
      </c>
      <c r="AR1234" s="2">
        <v>0</v>
      </c>
      <c r="AS1234" s="2">
        <v>0</v>
      </c>
      <c r="AT1234" s="2">
        <v>0</v>
      </c>
      <c r="AU1234" s="2">
        <v>0</v>
      </c>
      <c r="AV1234" s="2">
        <v>-0.20669999999999999</v>
      </c>
      <c r="AW1234" s="4">
        <v>4.7567E-3</v>
      </c>
      <c r="AX1234" s="3">
        <v>26.077999999999999</v>
      </c>
      <c r="AY1234" s="1">
        <f t="shared" si="159"/>
        <v>5.2156E-5</v>
      </c>
    </row>
    <row r="1235" spans="1:51" x14ac:dyDescent="0.25">
      <c r="A1235">
        <v>1</v>
      </c>
      <c r="B1235">
        <v>1</v>
      </c>
      <c r="C1235">
        <v>-99</v>
      </c>
      <c r="D1235" s="1">
        <v>4432710</v>
      </c>
      <c r="E1235">
        <f t="shared" si="152"/>
        <v>51.304513888888891</v>
      </c>
      <c r="F1235">
        <v>1235</v>
      </c>
      <c r="G1235">
        <v>7.3132700000000002</v>
      </c>
      <c r="H1235">
        <v>13.3757</v>
      </c>
      <c r="I1235" s="1">
        <v>1.2518999999999999E-12</v>
      </c>
      <c r="J1235" s="1">
        <v>1.6412000000000001E-5</v>
      </c>
      <c r="K1235" s="1">
        <v>2.8669000000000001E-9</v>
      </c>
      <c r="L1235" s="1">
        <v>7.7472000000000006E-5</v>
      </c>
      <c r="M1235" s="1">
        <v>1.9335E-5</v>
      </c>
      <c r="N1235" s="1">
        <v>5.0999000000000001E-3</v>
      </c>
      <c r="O1235" s="1">
        <v>2.3222E-10</v>
      </c>
      <c r="P1235" s="1">
        <v>3.007E-2</v>
      </c>
      <c r="Q1235" s="1">
        <v>3.0231000000000001E-2</v>
      </c>
      <c r="R1235" s="1">
        <v>-5.2033999999999999E-16</v>
      </c>
      <c r="S1235" s="1">
        <f t="shared" si="153"/>
        <v>5.2033999999999999E-16</v>
      </c>
      <c r="T1235" s="1">
        <v>-6.0537000000000004E-18</v>
      </c>
      <c r="U1235" s="1">
        <f t="shared" si="154"/>
        <v>6.0537000000000004E-18</v>
      </c>
      <c r="V1235" s="1">
        <v>-4.6430000000000001E-19</v>
      </c>
      <c r="W1235" s="1">
        <f t="shared" si="155"/>
        <v>4.6430000000000001E-19</v>
      </c>
      <c r="X1235" s="1">
        <v>-4.4999999999999998E-12</v>
      </c>
      <c r="Y1235" s="1">
        <f t="shared" si="156"/>
        <v>4.4999999999999998E-12</v>
      </c>
      <c r="Z1235" s="1">
        <v>-3.8968999999999997E-12</v>
      </c>
      <c r="AA1235" s="1">
        <f t="shared" si="157"/>
        <v>3.8968999999999997E-12</v>
      </c>
      <c r="AB1235" s="1">
        <v>1.3741E-11</v>
      </c>
      <c r="AC1235" s="1">
        <f t="shared" si="158"/>
        <v>-1.3741E-11</v>
      </c>
      <c r="AD1235" s="5">
        <v>1.2707999999999999E-5</v>
      </c>
      <c r="AE1235" s="4">
        <v>7.2129000000000002E-27</v>
      </c>
      <c r="AF1235" s="4">
        <v>1.21E-21</v>
      </c>
      <c r="AG1235" s="4">
        <v>3.7745999999999998E-14</v>
      </c>
      <c r="AH1235" s="4">
        <v>6.1784999999999994E-8</v>
      </c>
      <c r="AI1235" s="4">
        <v>4.3008999999999998E-6</v>
      </c>
      <c r="AJ1235" s="4">
        <v>2.1527999999999999E-3</v>
      </c>
      <c r="AK1235" s="4">
        <v>-2.9378E-8</v>
      </c>
      <c r="AL1235" s="4">
        <v>1.2751999999999999E-5</v>
      </c>
      <c r="AM1235" s="4">
        <v>-1.4047E-8</v>
      </c>
      <c r="AN1235" s="4">
        <v>2.9878E-6</v>
      </c>
      <c r="AO1235" s="4">
        <v>2.5425999999999999E-8</v>
      </c>
      <c r="AP1235" s="4">
        <v>1.0175E-2</v>
      </c>
      <c r="AQ1235" s="4">
        <v>3.33E-8</v>
      </c>
      <c r="AR1235" s="2">
        <v>0</v>
      </c>
      <c r="AS1235" s="2">
        <v>0</v>
      </c>
      <c r="AT1235" s="2">
        <v>0</v>
      </c>
      <c r="AU1235" s="2">
        <v>0</v>
      </c>
      <c r="AV1235" s="2">
        <v>-0.20669999999999999</v>
      </c>
      <c r="AW1235" s="4">
        <v>4.7565999999999997E-3</v>
      </c>
      <c r="AX1235" s="3">
        <v>26.077000000000002</v>
      </c>
      <c r="AY1235" s="1">
        <f t="shared" si="159"/>
        <v>5.2154000000000002E-5</v>
      </c>
    </row>
    <row r="1236" spans="1:51" x14ac:dyDescent="0.25">
      <c r="A1236">
        <v>1</v>
      </c>
      <c r="B1236">
        <v>1</v>
      </c>
      <c r="C1236">
        <v>-99</v>
      </c>
      <c r="D1236" s="1">
        <v>4436310</v>
      </c>
      <c r="E1236">
        <f t="shared" si="152"/>
        <v>51.346180555555556</v>
      </c>
      <c r="F1236">
        <v>1236</v>
      </c>
      <c r="G1236">
        <v>7.3132700000000002</v>
      </c>
      <c r="H1236">
        <v>13.3757</v>
      </c>
      <c r="I1236" s="1">
        <v>1.2518999999999999E-12</v>
      </c>
      <c r="J1236" s="1">
        <v>1.6412000000000001E-5</v>
      </c>
      <c r="K1236" s="1">
        <v>2.8669000000000001E-9</v>
      </c>
      <c r="L1236" s="1">
        <v>7.7485999999999996E-5</v>
      </c>
      <c r="M1236" s="1">
        <v>1.9335E-5</v>
      </c>
      <c r="N1236" s="1">
        <v>5.0999000000000001E-3</v>
      </c>
      <c r="O1236" s="1">
        <v>2.2848E-10</v>
      </c>
      <c r="P1236" s="1">
        <v>3.007E-2</v>
      </c>
      <c r="Q1236" s="1">
        <v>3.0231000000000001E-2</v>
      </c>
      <c r="R1236" s="1">
        <v>-5.1194999999999997E-16</v>
      </c>
      <c r="S1236" s="1">
        <f t="shared" si="153"/>
        <v>5.1194999999999997E-16</v>
      </c>
      <c r="T1236" s="1">
        <v>-5.9561000000000002E-18</v>
      </c>
      <c r="U1236" s="1">
        <f t="shared" si="154"/>
        <v>5.9561000000000002E-18</v>
      </c>
      <c r="V1236" s="1">
        <v>-4.5683000000000004E-19</v>
      </c>
      <c r="W1236" s="1">
        <f t="shared" si="155"/>
        <v>4.5683000000000004E-19</v>
      </c>
      <c r="X1236" s="1">
        <v>-4.4999999999999998E-12</v>
      </c>
      <c r="Y1236" s="1">
        <f t="shared" si="156"/>
        <v>4.4999999999999998E-12</v>
      </c>
      <c r="Z1236" s="1">
        <v>-3.8936000000000003E-12</v>
      </c>
      <c r="AA1236" s="1">
        <f t="shared" si="157"/>
        <v>3.8936000000000003E-12</v>
      </c>
      <c r="AB1236" s="1">
        <v>1.3741E-11</v>
      </c>
      <c r="AC1236" s="1">
        <f t="shared" si="158"/>
        <v>-1.3741E-11</v>
      </c>
      <c r="AD1236" s="5">
        <v>1.2707999999999999E-5</v>
      </c>
      <c r="AE1236" s="4">
        <v>7.2129000000000002E-27</v>
      </c>
      <c r="AF1236" s="4">
        <v>1.21E-21</v>
      </c>
      <c r="AG1236" s="4">
        <v>3.7754000000000003E-14</v>
      </c>
      <c r="AH1236" s="4">
        <v>6.1785999999999995E-8</v>
      </c>
      <c r="AI1236" s="4">
        <v>4.3008999999999998E-6</v>
      </c>
      <c r="AJ1236" s="4">
        <v>2.1527999999999999E-3</v>
      </c>
      <c r="AK1236" s="4">
        <v>-2.9366E-8</v>
      </c>
      <c r="AL1236" s="4">
        <v>1.2738000000000001E-5</v>
      </c>
      <c r="AM1236" s="4">
        <v>-1.4035E-8</v>
      </c>
      <c r="AN1236" s="4">
        <v>3.0131999999999998E-6</v>
      </c>
      <c r="AO1236" s="4">
        <v>2.5402000000000001E-8</v>
      </c>
      <c r="AP1236" s="4">
        <v>1.0175E-2</v>
      </c>
      <c r="AQ1236" s="4">
        <v>3.33E-8</v>
      </c>
      <c r="AR1236" s="2">
        <v>0</v>
      </c>
      <c r="AS1236" s="2">
        <v>0</v>
      </c>
      <c r="AT1236" s="2">
        <v>0</v>
      </c>
      <c r="AU1236" s="2">
        <v>0</v>
      </c>
      <c r="AV1236" s="2">
        <v>-0.20669999999999999</v>
      </c>
      <c r="AW1236" s="4">
        <v>4.7565999999999997E-3</v>
      </c>
      <c r="AX1236" s="3">
        <v>26.076000000000001</v>
      </c>
      <c r="AY1236" s="1">
        <f t="shared" si="159"/>
        <v>5.2151999999999998E-5</v>
      </c>
    </row>
    <row r="1237" spans="1:51" x14ac:dyDescent="0.25">
      <c r="A1237">
        <v>1</v>
      </c>
      <c r="B1237">
        <v>1</v>
      </c>
      <c r="C1237">
        <v>-99</v>
      </c>
      <c r="D1237" s="1">
        <v>4439910</v>
      </c>
      <c r="E1237">
        <f t="shared" si="152"/>
        <v>51.38784722222222</v>
      </c>
      <c r="F1237">
        <v>1237</v>
      </c>
      <c r="G1237">
        <v>7.3132700000000002</v>
      </c>
      <c r="H1237">
        <v>13.3757</v>
      </c>
      <c r="I1237" s="1">
        <v>1.2518999999999999E-12</v>
      </c>
      <c r="J1237" s="1">
        <v>1.6412000000000001E-5</v>
      </c>
      <c r="K1237" s="1">
        <v>2.8669000000000001E-9</v>
      </c>
      <c r="L1237" s="1">
        <v>7.75E-5</v>
      </c>
      <c r="M1237" s="1">
        <v>1.9335E-5</v>
      </c>
      <c r="N1237" s="1">
        <v>5.1000000000000004E-3</v>
      </c>
      <c r="O1237" s="1">
        <v>2.2479999999999999E-10</v>
      </c>
      <c r="P1237" s="1">
        <v>3.007E-2</v>
      </c>
      <c r="Q1237" s="1">
        <v>3.0231000000000001E-2</v>
      </c>
      <c r="R1237" s="1">
        <v>-5.0369999999999998E-16</v>
      </c>
      <c r="S1237" s="1">
        <f t="shared" si="153"/>
        <v>5.0369999999999998E-16</v>
      </c>
      <c r="T1237" s="1">
        <v>-5.8599999999999996E-18</v>
      </c>
      <c r="U1237" s="1">
        <f t="shared" si="154"/>
        <v>5.8599999999999996E-18</v>
      </c>
      <c r="V1237" s="1">
        <v>-4.4948000000000003E-19</v>
      </c>
      <c r="W1237" s="1">
        <f t="shared" si="155"/>
        <v>4.4948000000000003E-19</v>
      </c>
      <c r="X1237" s="1">
        <v>-4.4999999999999998E-12</v>
      </c>
      <c r="Y1237" s="1">
        <f t="shared" si="156"/>
        <v>4.4999999999999998E-12</v>
      </c>
      <c r="Z1237" s="1">
        <v>-3.8901999999999997E-12</v>
      </c>
      <c r="AA1237" s="1">
        <f t="shared" si="157"/>
        <v>3.8901999999999997E-12</v>
      </c>
      <c r="AB1237" s="1">
        <v>1.3741E-11</v>
      </c>
      <c r="AC1237" s="1">
        <f t="shared" si="158"/>
        <v>-1.3741E-11</v>
      </c>
      <c r="AD1237" s="5">
        <v>1.2707999999999999E-5</v>
      </c>
      <c r="AE1237" s="4">
        <v>7.2129999999999996E-27</v>
      </c>
      <c r="AF1237" s="4">
        <v>1.21E-21</v>
      </c>
      <c r="AG1237" s="4">
        <v>3.7762000000000001E-14</v>
      </c>
      <c r="AH1237" s="4">
        <v>6.1785999999999995E-8</v>
      </c>
      <c r="AI1237" s="4">
        <v>4.3008999999999998E-6</v>
      </c>
      <c r="AJ1237" s="4">
        <v>2.1527999999999999E-3</v>
      </c>
      <c r="AK1237" s="4">
        <v>-2.9353999999999999E-8</v>
      </c>
      <c r="AL1237" s="4">
        <v>1.2724E-5</v>
      </c>
      <c r="AM1237" s="4">
        <v>-1.4022999999999999E-8</v>
      </c>
      <c r="AN1237" s="4">
        <v>3.0384999999999998E-6</v>
      </c>
      <c r="AO1237" s="4">
        <v>2.5378000000000001E-8</v>
      </c>
      <c r="AP1237" s="4">
        <v>1.0175E-2</v>
      </c>
      <c r="AQ1237" s="4">
        <v>3.33E-8</v>
      </c>
      <c r="AR1237" s="2">
        <v>0</v>
      </c>
      <c r="AS1237" s="2">
        <v>0</v>
      </c>
      <c r="AT1237" s="2">
        <v>0</v>
      </c>
      <c r="AU1237" s="2">
        <v>0</v>
      </c>
      <c r="AV1237" s="2">
        <v>-0.20669999999999999</v>
      </c>
      <c r="AW1237" s="4">
        <v>4.7565000000000003E-3</v>
      </c>
      <c r="AX1237" s="3">
        <v>26.074999999999999</v>
      </c>
      <c r="AY1237" s="1">
        <f t="shared" si="159"/>
        <v>5.215E-5</v>
      </c>
    </row>
    <row r="1238" spans="1:51" x14ac:dyDescent="0.25">
      <c r="A1238">
        <v>1</v>
      </c>
      <c r="B1238">
        <v>1</v>
      </c>
      <c r="C1238">
        <v>-99</v>
      </c>
      <c r="D1238" s="1">
        <v>4443510</v>
      </c>
      <c r="E1238">
        <f t="shared" si="152"/>
        <v>51.429513888888891</v>
      </c>
      <c r="F1238">
        <v>1238</v>
      </c>
      <c r="G1238">
        <v>7.3132700000000002</v>
      </c>
      <c r="H1238">
        <v>13.3757</v>
      </c>
      <c r="I1238" s="1">
        <v>1.2518999999999999E-12</v>
      </c>
      <c r="J1238" s="1">
        <v>1.6412000000000001E-5</v>
      </c>
      <c r="K1238" s="1">
        <v>2.8669000000000001E-9</v>
      </c>
      <c r="L1238" s="1">
        <v>7.7514000000000004E-5</v>
      </c>
      <c r="M1238" s="1">
        <v>1.9335E-5</v>
      </c>
      <c r="N1238" s="1">
        <v>5.1000000000000004E-3</v>
      </c>
      <c r="O1238" s="1">
        <v>2.2118999999999999E-10</v>
      </c>
      <c r="P1238" s="1">
        <v>3.007E-2</v>
      </c>
      <c r="Q1238" s="1">
        <v>3.0231000000000001E-2</v>
      </c>
      <c r="R1238" s="1">
        <v>-4.9556999999999998E-16</v>
      </c>
      <c r="S1238" s="1">
        <f t="shared" si="153"/>
        <v>4.9556999999999998E-16</v>
      </c>
      <c r="T1238" s="1">
        <v>-5.7654999999999999E-18</v>
      </c>
      <c r="U1238" s="1">
        <f t="shared" si="154"/>
        <v>5.7654999999999999E-18</v>
      </c>
      <c r="V1238" s="1">
        <v>-4.4225E-19</v>
      </c>
      <c r="W1238" s="1">
        <f t="shared" si="155"/>
        <v>4.4225E-19</v>
      </c>
      <c r="X1238" s="1">
        <v>-4.4999999999999998E-12</v>
      </c>
      <c r="Y1238" s="1">
        <f t="shared" si="156"/>
        <v>4.4999999999999998E-12</v>
      </c>
      <c r="Z1238" s="1">
        <v>-3.8869000000000003E-12</v>
      </c>
      <c r="AA1238" s="1">
        <f t="shared" si="157"/>
        <v>3.8869000000000003E-12</v>
      </c>
      <c r="AB1238" s="1">
        <v>1.3741E-11</v>
      </c>
      <c r="AC1238" s="1">
        <f t="shared" si="158"/>
        <v>-1.3741E-11</v>
      </c>
      <c r="AD1238" s="5">
        <v>1.2707999999999999E-5</v>
      </c>
      <c r="AE1238" s="4">
        <v>7.2131000000000005E-27</v>
      </c>
      <c r="AF1238" s="4">
        <v>1.21E-21</v>
      </c>
      <c r="AG1238" s="4">
        <v>3.777E-14</v>
      </c>
      <c r="AH1238" s="4">
        <v>6.1785999999999995E-8</v>
      </c>
      <c r="AI1238" s="4">
        <v>4.3008999999999998E-6</v>
      </c>
      <c r="AJ1238" s="4">
        <v>2.1527E-3</v>
      </c>
      <c r="AK1238" s="4">
        <v>-2.9341999999999999E-8</v>
      </c>
      <c r="AL1238" s="4">
        <v>1.271E-5</v>
      </c>
      <c r="AM1238" s="4">
        <v>-1.4011000000000001E-8</v>
      </c>
      <c r="AN1238" s="4">
        <v>3.0639E-6</v>
      </c>
      <c r="AO1238" s="4">
        <v>2.5354E-8</v>
      </c>
      <c r="AP1238" s="4">
        <v>1.0175E-2</v>
      </c>
      <c r="AQ1238" s="4">
        <v>3.33E-8</v>
      </c>
      <c r="AR1238" s="2">
        <v>0</v>
      </c>
      <c r="AS1238" s="2">
        <v>0</v>
      </c>
      <c r="AT1238" s="2">
        <v>0</v>
      </c>
      <c r="AU1238" s="2">
        <v>0</v>
      </c>
      <c r="AV1238" s="2">
        <v>-0.20680000000000001</v>
      </c>
      <c r="AW1238" s="4">
        <v>4.7565000000000003E-3</v>
      </c>
      <c r="AX1238" s="3">
        <v>26.074000000000002</v>
      </c>
      <c r="AY1238" s="1">
        <f t="shared" si="159"/>
        <v>5.2148000000000003E-5</v>
      </c>
    </row>
    <row r="1239" spans="1:51" x14ac:dyDescent="0.25">
      <c r="A1239">
        <v>1</v>
      </c>
      <c r="B1239">
        <v>1</v>
      </c>
      <c r="C1239">
        <v>-99</v>
      </c>
      <c r="D1239" s="1">
        <v>4447110</v>
      </c>
      <c r="E1239">
        <f t="shared" si="152"/>
        <v>51.471180555555556</v>
      </c>
      <c r="F1239">
        <v>1239</v>
      </c>
      <c r="G1239">
        <v>7.3132700000000002</v>
      </c>
      <c r="H1239">
        <v>13.3757</v>
      </c>
      <c r="I1239" s="1">
        <v>1.2518999999999999E-12</v>
      </c>
      <c r="J1239" s="1">
        <v>1.6412000000000001E-5</v>
      </c>
      <c r="K1239" s="1">
        <v>2.8669000000000001E-9</v>
      </c>
      <c r="L1239" s="1">
        <v>7.7527999999999994E-5</v>
      </c>
      <c r="M1239" s="1">
        <v>1.9335E-5</v>
      </c>
      <c r="N1239" s="1">
        <v>5.1000000000000004E-3</v>
      </c>
      <c r="O1239" s="1">
        <v>2.1763E-10</v>
      </c>
      <c r="P1239" s="1">
        <v>3.007E-2</v>
      </c>
      <c r="Q1239" s="1">
        <v>3.0231000000000001E-2</v>
      </c>
      <c r="R1239" s="1">
        <v>-4.8758000000000003E-16</v>
      </c>
      <c r="S1239" s="1">
        <f t="shared" si="153"/>
        <v>4.8758000000000003E-16</v>
      </c>
      <c r="T1239" s="1">
        <v>-5.6726000000000002E-18</v>
      </c>
      <c r="U1239" s="1">
        <f t="shared" si="154"/>
        <v>5.6726000000000002E-18</v>
      </c>
      <c r="V1239" s="1">
        <v>-4.3512999999999999E-19</v>
      </c>
      <c r="W1239" s="1">
        <f t="shared" si="155"/>
        <v>4.3512999999999999E-19</v>
      </c>
      <c r="X1239" s="1">
        <v>-4.4999999999999998E-12</v>
      </c>
      <c r="Y1239" s="1">
        <f t="shared" si="156"/>
        <v>4.4999999999999998E-12</v>
      </c>
      <c r="Z1239" s="1">
        <v>-3.8834999999999998E-12</v>
      </c>
      <c r="AA1239" s="1">
        <f t="shared" si="157"/>
        <v>3.8834999999999998E-12</v>
      </c>
      <c r="AB1239" s="1">
        <v>1.3741E-11</v>
      </c>
      <c r="AC1239" s="1">
        <f t="shared" si="158"/>
        <v>-1.3741E-11</v>
      </c>
      <c r="AD1239" s="5">
        <v>1.2707999999999999E-5</v>
      </c>
      <c r="AE1239" s="4">
        <v>7.2131999999999999E-27</v>
      </c>
      <c r="AF1239" s="4">
        <v>1.21E-21</v>
      </c>
      <c r="AG1239" s="4">
        <v>3.7777999999999998E-14</v>
      </c>
      <c r="AH1239" s="4">
        <v>6.1785999999999995E-8</v>
      </c>
      <c r="AI1239" s="4">
        <v>4.301E-6</v>
      </c>
      <c r="AJ1239" s="4">
        <v>2.1527E-3</v>
      </c>
      <c r="AK1239" s="4">
        <v>-2.9329999999999999E-8</v>
      </c>
      <c r="AL1239" s="4">
        <v>1.2696E-5</v>
      </c>
      <c r="AM1239" s="4">
        <v>-1.3999E-8</v>
      </c>
      <c r="AN1239" s="4">
        <v>3.0892E-6</v>
      </c>
      <c r="AO1239" s="4">
        <v>2.5329999999999999E-8</v>
      </c>
      <c r="AP1239" s="4">
        <v>1.0175E-2</v>
      </c>
      <c r="AQ1239" s="4">
        <v>3.3298999999999999E-8</v>
      </c>
      <c r="AR1239" s="2">
        <v>0</v>
      </c>
      <c r="AS1239" s="2">
        <v>0</v>
      </c>
      <c r="AT1239" s="2">
        <v>0</v>
      </c>
      <c r="AU1239" s="2">
        <v>0</v>
      </c>
      <c r="AV1239" s="2">
        <v>-0.20680000000000001</v>
      </c>
      <c r="AW1239" s="4">
        <v>4.7564E-3</v>
      </c>
      <c r="AX1239" s="3">
        <v>26.074000000000002</v>
      </c>
      <c r="AY1239" s="1">
        <f t="shared" si="159"/>
        <v>5.2148000000000003E-5</v>
      </c>
    </row>
    <row r="1240" spans="1:51" x14ac:dyDescent="0.25">
      <c r="A1240">
        <v>1</v>
      </c>
      <c r="B1240">
        <v>1</v>
      </c>
      <c r="C1240">
        <v>-99</v>
      </c>
      <c r="D1240" s="1">
        <v>4450710</v>
      </c>
      <c r="E1240">
        <f t="shared" si="152"/>
        <v>51.51284722222222</v>
      </c>
      <c r="F1240">
        <v>1240</v>
      </c>
      <c r="G1240">
        <v>7.3132700000000002</v>
      </c>
      <c r="H1240">
        <v>13.3757</v>
      </c>
      <c r="I1240" s="1">
        <v>1.2518999999999999E-12</v>
      </c>
      <c r="J1240" s="1">
        <v>1.6412000000000001E-5</v>
      </c>
      <c r="K1240" s="1">
        <v>2.8669000000000001E-9</v>
      </c>
      <c r="L1240" s="1">
        <v>7.7541999999999997E-5</v>
      </c>
      <c r="M1240" s="1">
        <v>1.9335E-5</v>
      </c>
      <c r="N1240" s="1">
        <v>5.1000000000000004E-3</v>
      </c>
      <c r="O1240" s="1">
        <v>2.1412999999999999E-10</v>
      </c>
      <c r="P1240" s="1">
        <v>3.007E-2</v>
      </c>
      <c r="Q1240" s="1">
        <v>3.0231000000000001E-2</v>
      </c>
      <c r="R1240" s="1">
        <v>-4.7972000000000003E-16</v>
      </c>
      <c r="S1240" s="1">
        <f t="shared" si="153"/>
        <v>4.7972000000000003E-16</v>
      </c>
      <c r="T1240" s="1">
        <v>-5.5811000000000003E-18</v>
      </c>
      <c r="U1240" s="1">
        <f t="shared" si="154"/>
        <v>5.5811000000000003E-18</v>
      </c>
      <c r="V1240" s="1">
        <v>-4.2813E-19</v>
      </c>
      <c r="W1240" s="1">
        <f t="shared" si="155"/>
        <v>4.2813E-19</v>
      </c>
      <c r="X1240" s="1">
        <v>-4.4999999999999998E-12</v>
      </c>
      <c r="Y1240" s="1">
        <f t="shared" si="156"/>
        <v>4.4999999999999998E-12</v>
      </c>
      <c r="Z1240" s="1">
        <v>-3.8802000000000004E-12</v>
      </c>
      <c r="AA1240" s="1">
        <f t="shared" si="157"/>
        <v>3.8802000000000004E-12</v>
      </c>
      <c r="AB1240" s="1">
        <v>1.3741E-11</v>
      </c>
      <c r="AC1240" s="1">
        <f t="shared" si="158"/>
        <v>-1.3741E-11</v>
      </c>
      <c r="AD1240" s="5">
        <v>1.2707999999999999E-5</v>
      </c>
      <c r="AE1240" s="4">
        <v>7.2132999999999993E-27</v>
      </c>
      <c r="AF1240" s="4">
        <v>1.21E-21</v>
      </c>
      <c r="AG1240" s="4">
        <v>3.7786000000000003E-14</v>
      </c>
      <c r="AH1240" s="4">
        <v>6.1785999999999995E-8</v>
      </c>
      <c r="AI1240" s="4">
        <v>4.301E-6</v>
      </c>
      <c r="AJ1240" s="4">
        <v>2.1527E-3</v>
      </c>
      <c r="AK1240" s="4">
        <v>-2.9318000000000002E-8</v>
      </c>
      <c r="AL1240" s="4">
        <v>1.2682E-5</v>
      </c>
      <c r="AM1240" s="4">
        <v>-1.3987E-8</v>
      </c>
      <c r="AN1240" s="4">
        <v>3.1145E-6</v>
      </c>
      <c r="AO1240" s="4">
        <v>2.5305999999999998E-8</v>
      </c>
      <c r="AP1240" s="4">
        <v>1.0175E-2</v>
      </c>
      <c r="AQ1240" s="4">
        <v>3.3298999999999999E-8</v>
      </c>
      <c r="AR1240" s="2">
        <v>0</v>
      </c>
      <c r="AS1240" s="2">
        <v>0</v>
      </c>
      <c r="AT1240" s="2">
        <v>0</v>
      </c>
      <c r="AU1240" s="2">
        <v>0</v>
      </c>
      <c r="AV1240" s="2">
        <v>-0.20680000000000001</v>
      </c>
      <c r="AW1240" s="4">
        <v>4.7564E-3</v>
      </c>
      <c r="AX1240" s="3">
        <v>26.073</v>
      </c>
      <c r="AY1240" s="1">
        <f t="shared" si="159"/>
        <v>5.2145999999999998E-5</v>
      </c>
    </row>
    <row r="1241" spans="1:51" x14ac:dyDescent="0.25">
      <c r="A1241">
        <v>1</v>
      </c>
      <c r="B1241">
        <v>1</v>
      </c>
      <c r="C1241">
        <v>-99</v>
      </c>
      <c r="D1241" s="1">
        <v>4454310</v>
      </c>
      <c r="E1241">
        <f t="shared" si="152"/>
        <v>51.554513888888891</v>
      </c>
      <c r="F1241">
        <v>1241</v>
      </c>
      <c r="G1241">
        <v>7.3132700000000002</v>
      </c>
      <c r="H1241">
        <v>13.3757</v>
      </c>
      <c r="I1241" s="1">
        <v>1.2518999999999999E-12</v>
      </c>
      <c r="J1241" s="1">
        <v>1.6412000000000001E-5</v>
      </c>
      <c r="K1241" s="1">
        <v>2.8669000000000001E-9</v>
      </c>
      <c r="L1241" s="1">
        <v>7.7556000000000001E-5</v>
      </c>
      <c r="M1241" s="1">
        <v>1.9335E-5</v>
      </c>
      <c r="N1241" s="1">
        <v>5.1000000000000004E-3</v>
      </c>
      <c r="O1241" s="1">
        <v>2.1067999999999999E-10</v>
      </c>
      <c r="P1241" s="1">
        <v>3.007E-2</v>
      </c>
      <c r="Q1241" s="1">
        <v>3.0231000000000001E-2</v>
      </c>
      <c r="R1241" s="1">
        <v>-4.7199E-16</v>
      </c>
      <c r="S1241" s="1">
        <f t="shared" si="153"/>
        <v>4.7199E-16</v>
      </c>
      <c r="T1241" s="1">
        <v>-5.4911E-18</v>
      </c>
      <c r="U1241" s="1">
        <f t="shared" si="154"/>
        <v>5.4911E-18</v>
      </c>
      <c r="V1241" s="1">
        <v>-4.2123999999999999E-19</v>
      </c>
      <c r="W1241" s="1">
        <f t="shared" si="155"/>
        <v>4.2123999999999999E-19</v>
      </c>
      <c r="X1241" s="1">
        <v>-4.4999999999999998E-12</v>
      </c>
      <c r="Y1241" s="1">
        <f t="shared" si="156"/>
        <v>4.4999999999999998E-12</v>
      </c>
      <c r="Z1241" s="1">
        <v>-3.8767999999999998E-12</v>
      </c>
      <c r="AA1241" s="1">
        <f t="shared" si="157"/>
        <v>3.8767999999999998E-12</v>
      </c>
      <c r="AB1241" s="1">
        <v>1.3741E-11</v>
      </c>
      <c r="AC1241" s="1">
        <f t="shared" si="158"/>
        <v>-1.3741E-11</v>
      </c>
      <c r="AD1241" s="5">
        <v>1.2707999999999999E-5</v>
      </c>
      <c r="AE1241" s="4">
        <v>7.2134000000000001E-27</v>
      </c>
      <c r="AF1241" s="4">
        <v>1.21E-21</v>
      </c>
      <c r="AG1241" s="4">
        <v>3.7794000000000002E-14</v>
      </c>
      <c r="AH1241" s="4">
        <v>6.1786999999999996E-8</v>
      </c>
      <c r="AI1241" s="4">
        <v>4.301E-6</v>
      </c>
      <c r="AJ1241" s="4">
        <v>2.1527E-3</v>
      </c>
      <c r="AK1241" s="4">
        <v>-2.9306000000000001E-8</v>
      </c>
      <c r="AL1241" s="4">
        <v>1.2668E-5</v>
      </c>
      <c r="AM1241" s="4">
        <v>-1.3974999999999999E-8</v>
      </c>
      <c r="AN1241" s="4">
        <v>3.1398E-6</v>
      </c>
      <c r="AO1241" s="4">
        <v>2.5282000000000001E-8</v>
      </c>
      <c r="AP1241" s="4">
        <v>1.0175E-2</v>
      </c>
      <c r="AQ1241" s="4">
        <v>3.3298999999999999E-8</v>
      </c>
      <c r="AR1241" s="2">
        <v>0</v>
      </c>
      <c r="AS1241" s="2">
        <v>0</v>
      </c>
      <c r="AT1241" s="2">
        <v>0</v>
      </c>
      <c r="AU1241" s="2">
        <v>0</v>
      </c>
      <c r="AV1241" s="2">
        <v>-0.20680000000000001</v>
      </c>
      <c r="AW1241" s="4">
        <v>4.7562999999999998E-3</v>
      </c>
      <c r="AX1241" s="3">
        <v>26.071999999999999</v>
      </c>
      <c r="AY1241" s="1">
        <f t="shared" si="159"/>
        <v>5.2144000000000001E-5</v>
      </c>
    </row>
    <row r="1242" spans="1:51" x14ac:dyDescent="0.25">
      <c r="A1242">
        <v>1</v>
      </c>
      <c r="B1242">
        <v>1</v>
      </c>
      <c r="C1242">
        <v>-99</v>
      </c>
      <c r="D1242" s="1">
        <v>4457910</v>
      </c>
      <c r="E1242">
        <f t="shared" si="152"/>
        <v>51.596180555555556</v>
      </c>
      <c r="F1242">
        <v>1242</v>
      </c>
      <c r="G1242">
        <v>7.3132700000000002</v>
      </c>
      <c r="H1242">
        <v>13.3757</v>
      </c>
      <c r="I1242" s="1">
        <v>1.2518999999999999E-12</v>
      </c>
      <c r="J1242" s="1">
        <v>1.6412000000000001E-5</v>
      </c>
      <c r="K1242" s="1">
        <v>2.8669000000000001E-9</v>
      </c>
      <c r="L1242" s="1">
        <v>7.7570000000000004E-5</v>
      </c>
      <c r="M1242" s="1">
        <v>1.9335E-5</v>
      </c>
      <c r="N1242" s="1">
        <v>5.1000000000000004E-3</v>
      </c>
      <c r="O1242" s="1">
        <v>2.0728999999999999E-10</v>
      </c>
      <c r="P1242" s="1">
        <v>3.007E-2</v>
      </c>
      <c r="Q1242" s="1">
        <v>3.0231000000000001E-2</v>
      </c>
      <c r="R1242" s="1">
        <v>-4.6437999999999996E-16</v>
      </c>
      <c r="S1242" s="1">
        <f t="shared" si="153"/>
        <v>4.6437999999999996E-16</v>
      </c>
      <c r="T1242" s="1">
        <v>-5.4026E-18</v>
      </c>
      <c r="U1242" s="1">
        <f t="shared" si="154"/>
        <v>5.4026E-18</v>
      </c>
      <c r="V1242" s="1">
        <v>-4.1447E-19</v>
      </c>
      <c r="W1242" s="1">
        <f t="shared" si="155"/>
        <v>4.1447E-19</v>
      </c>
      <c r="X1242" s="1">
        <v>-4.4999999999999998E-12</v>
      </c>
      <c r="Y1242" s="1">
        <f t="shared" si="156"/>
        <v>4.4999999999999998E-12</v>
      </c>
      <c r="Z1242" s="1">
        <v>-3.8734999999999996E-12</v>
      </c>
      <c r="AA1242" s="1">
        <f t="shared" si="157"/>
        <v>3.8734999999999996E-12</v>
      </c>
      <c r="AB1242" s="1">
        <v>1.3741E-11</v>
      </c>
      <c r="AC1242" s="1">
        <f t="shared" si="158"/>
        <v>-1.3741E-11</v>
      </c>
      <c r="AD1242" s="5">
        <v>1.2707999999999999E-5</v>
      </c>
      <c r="AE1242" s="4">
        <v>7.2134999999999996E-27</v>
      </c>
      <c r="AF1242" s="4">
        <v>1.21E-21</v>
      </c>
      <c r="AG1242" s="4">
        <v>3.7803000000000003E-14</v>
      </c>
      <c r="AH1242" s="4">
        <v>6.1786999999999996E-8</v>
      </c>
      <c r="AI1242" s="4">
        <v>4.301E-6</v>
      </c>
      <c r="AJ1242" s="4">
        <v>2.1526000000000002E-3</v>
      </c>
      <c r="AK1242" s="4">
        <v>-2.9293E-8</v>
      </c>
      <c r="AL1242" s="4">
        <v>1.2653999999999999E-5</v>
      </c>
      <c r="AM1242" s="4">
        <v>-1.3963000000000001E-8</v>
      </c>
      <c r="AN1242" s="4">
        <v>3.1651E-6</v>
      </c>
      <c r="AO1242" s="4">
        <v>2.5258E-8</v>
      </c>
      <c r="AP1242" s="4">
        <v>1.0175E-2</v>
      </c>
      <c r="AQ1242" s="4">
        <v>3.3298999999999999E-8</v>
      </c>
      <c r="AR1242" s="2">
        <v>0</v>
      </c>
      <c r="AS1242" s="2">
        <v>0</v>
      </c>
      <c r="AT1242" s="2">
        <v>0</v>
      </c>
      <c r="AU1242" s="2">
        <v>0</v>
      </c>
      <c r="AV1242" s="2">
        <v>-0.20680000000000001</v>
      </c>
      <c r="AW1242" s="4">
        <v>4.7562999999999998E-3</v>
      </c>
      <c r="AX1242" s="3">
        <v>26.071000000000002</v>
      </c>
      <c r="AY1242" s="1">
        <f t="shared" si="159"/>
        <v>5.2142000000000003E-5</v>
      </c>
    </row>
    <row r="1243" spans="1:51" x14ac:dyDescent="0.25">
      <c r="A1243">
        <v>1</v>
      </c>
      <c r="B1243">
        <v>1</v>
      </c>
      <c r="C1243">
        <v>-99</v>
      </c>
      <c r="D1243" s="1">
        <v>4461510</v>
      </c>
      <c r="E1243">
        <f t="shared" si="152"/>
        <v>51.63784722222222</v>
      </c>
      <c r="F1243">
        <v>1243</v>
      </c>
      <c r="G1243">
        <v>7.3132599999999996</v>
      </c>
      <c r="H1243">
        <v>13.3757</v>
      </c>
      <c r="I1243" s="1">
        <v>1.2518999999999999E-12</v>
      </c>
      <c r="J1243" s="1">
        <v>1.6412000000000001E-5</v>
      </c>
      <c r="K1243" s="1">
        <v>2.8669000000000001E-9</v>
      </c>
      <c r="L1243" s="1">
        <v>7.7583999999999994E-5</v>
      </c>
      <c r="M1243" s="1">
        <v>1.9335E-5</v>
      </c>
      <c r="N1243" s="1">
        <v>5.1000999999999998E-3</v>
      </c>
      <c r="O1243" s="1">
        <v>2.0396000000000001E-10</v>
      </c>
      <c r="P1243" s="1">
        <v>3.007E-2</v>
      </c>
      <c r="Q1243" s="1">
        <v>3.0231000000000001E-2</v>
      </c>
      <c r="R1243" s="1">
        <v>-4.5689999999999999E-16</v>
      </c>
      <c r="S1243" s="1">
        <f t="shared" si="153"/>
        <v>4.5689999999999999E-16</v>
      </c>
      <c r="T1243" s="1">
        <v>-5.3155E-18</v>
      </c>
      <c r="U1243" s="1">
        <f t="shared" si="154"/>
        <v>5.3155E-18</v>
      </c>
      <c r="V1243" s="1">
        <v>-4.0780000000000001E-19</v>
      </c>
      <c r="W1243" s="1">
        <f t="shared" si="155"/>
        <v>4.0780000000000001E-19</v>
      </c>
      <c r="X1243" s="1">
        <v>-4.4999999999999998E-12</v>
      </c>
      <c r="Y1243" s="1">
        <f t="shared" si="156"/>
        <v>4.4999999999999998E-12</v>
      </c>
      <c r="Z1243" s="1">
        <v>-3.8702000000000002E-12</v>
      </c>
      <c r="AA1243" s="1">
        <f t="shared" si="157"/>
        <v>3.8702000000000002E-12</v>
      </c>
      <c r="AB1243" s="1">
        <v>1.3741E-11</v>
      </c>
      <c r="AC1243" s="1">
        <f t="shared" si="158"/>
        <v>-1.3741E-11</v>
      </c>
      <c r="AD1243" s="5">
        <v>1.2707999999999999E-5</v>
      </c>
      <c r="AE1243" s="4">
        <v>7.2134999999999996E-27</v>
      </c>
      <c r="AF1243" s="4">
        <v>1.21E-21</v>
      </c>
      <c r="AG1243" s="4">
        <v>3.7811000000000002E-14</v>
      </c>
      <c r="AH1243" s="4">
        <v>6.1786999999999996E-8</v>
      </c>
      <c r="AI1243" s="4">
        <v>4.3011000000000002E-6</v>
      </c>
      <c r="AJ1243" s="4">
        <v>2.1526000000000002E-3</v>
      </c>
      <c r="AK1243" s="4">
        <v>-2.9280999999999999E-8</v>
      </c>
      <c r="AL1243" s="4">
        <v>1.2639999999999999E-5</v>
      </c>
      <c r="AM1243" s="4">
        <v>-1.3951E-8</v>
      </c>
      <c r="AN1243" s="4">
        <v>3.1903000000000002E-6</v>
      </c>
      <c r="AO1243" s="4">
        <v>2.5234E-8</v>
      </c>
      <c r="AP1243" s="4">
        <v>1.0175E-2</v>
      </c>
      <c r="AQ1243" s="4">
        <v>3.3298999999999999E-8</v>
      </c>
      <c r="AR1243" s="2">
        <v>0</v>
      </c>
      <c r="AS1243" s="2">
        <v>0</v>
      </c>
      <c r="AT1243" s="2">
        <v>0</v>
      </c>
      <c r="AU1243" s="2">
        <v>0</v>
      </c>
      <c r="AV1243" s="2">
        <v>-0.20680000000000001</v>
      </c>
      <c r="AW1243" s="4">
        <v>4.7562000000000004E-3</v>
      </c>
      <c r="AX1243" s="3">
        <v>26.07</v>
      </c>
      <c r="AY1243" s="1">
        <f t="shared" si="159"/>
        <v>5.2139999999999999E-5</v>
      </c>
    </row>
    <row r="1244" spans="1:51" x14ac:dyDescent="0.25">
      <c r="A1244">
        <v>1</v>
      </c>
      <c r="B1244">
        <v>1</v>
      </c>
      <c r="C1244">
        <v>-99</v>
      </c>
      <c r="D1244" s="1">
        <v>4465110</v>
      </c>
      <c r="E1244">
        <f t="shared" si="152"/>
        <v>51.679513888888891</v>
      </c>
      <c r="F1244">
        <v>1244</v>
      </c>
      <c r="G1244">
        <v>7.3132599999999996</v>
      </c>
      <c r="H1244">
        <v>13.3758</v>
      </c>
      <c r="I1244" s="1">
        <v>1.2518999999999999E-12</v>
      </c>
      <c r="J1244" s="1">
        <v>1.6412000000000001E-5</v>
      </c>
      <c r="K1244" s="1">
        <v>2.8669000000000001E-9</v>
      </c>
      <c r="L1244" s="1">
        <v>7.7596999999999996E-5</v>
      </c>
      <c r="M1244" s="1">
        <v>1.9335E-5</v>
      </c>
      <c r="N1244" s="1">
        <v>5.1000999999999998E-3</v>
      </c>
      <c r="O1244" s="1">
        <v>2.0068E-10</v>
      </c>
      <c r="P1244" s="1">
        <v>3.007E-2</v>
      </c>
      <c r="Q1244" s="1">
        <v>3.0231000000000001E-2</v>
      </c>
      <c r="R1244" s="1">
        <v>-4.4953000000000003E-16</v>
      </c>
      <c r="S1244" s="1">
        <f t="shared" si="153"/>
        <v>4.4953000000000003E-16</v>
      </c>
      <c r="T1244" s="1">
        <v>-5.2297999999999997E-18</v>
      </c>
      <c r="U1244" s="1">
        <f t="shared" si="154"/>
        <v>5.2297999999999997E-18</v>
      </c>
      <c r="V1244" s="1">
        <v>-4.0124E-19</v>
      </c>
      <c r="W1244" s="1">
        <f t="shared" si="155"/>
        <v>4.0124E-19</v>
      </c>
      <c r="X1244" s="1">
        <v>-4.4999999999999998E-12</v>
      </c>
      <c r="Y1244" s="1">
        <f t="shared" si="156"/>
        <v>4.4999999999999998E-12</v>
      </c>
      <c r="Z1244" s="1">
        <v>-3.8667999999999996E-12</v>
      </c>
      <c r="AA1244" s="1">
        <f t="shared" si="157"/>
        <v>3.8667999999999996E-12</v>
      </c>
      <c r="AB1244" s="1">
        <v>1.3741E-11</v>
      </c>
      <c r="AC1244" s="1">
        <f t="shared" si="158"/>
        <v>-1.3741E-11</v>
      </c>
      <c r="AD1244" s="5">
        <v>1.2707999999999999E-5</v>
      </c>
      <c r="AE1244" s="4">
        <v>7.2136000000000004E-27</v>
      </c>
      <c r="AF1244" s="4">
        <v>1.2101E-21</v>
      </c>
      <c r="AG1244" s="4">
        <v>3.7819E-14</v>
      </c>
      <c r="AH1244" s="4">
        <v>6.1786999999999996E-8</v>
      </c>
      <c r="AI1244" s="4">
        <v>4.3011000000000002E-6</v>
      </c>
      <c r="AJ1244" s="4">
        <v>2.1526000000000002E-3</v>
      </c>
      <c r="AK1244" s="4">
        <v>-2.9268999999999999E-8</v>
      </c>
      <c r="AL1244" s="4">
        <v>1.2626000000000001E-5</v>
      </c>
      <c r="AM1244" s="4">
        <v>-1.3939E-8</v>
      </c>
      <c r="AN1244" s="4">
        <v>3.2155E-6</v>
      </c>
      <c r="AO1244" s="4">
        <v>2.5209999999999999E-8</v>
      </c>
      <c r="AP1244" s="4">
        <v>1.0175E-2</v>
      </c>
      <c r="AQ1244" s="4">
        <v>3.3298999999999999E-8</v>
      </c>
      <c r="AR1244" s="2">
        <v>0</v>
      </c>
      <c r="AS1244" s="2">
        <v>0</v>
      </c>
      <c r="AT1244" s="2">
        <v>0</v>
      </c>
      <c r="AU1244" s="2">
        <v>0</v>
      </c>
      <c r="AV1244" s="2">
        <v>-0.20680000000000001</v>
      </c>
      <c r="AW1244" s="4">
        <v>4.7562000000000004E-3</v>
      </c>
      <c r="AX1244" s="3">
        <v>26.068999999999999</v>
      </c>
      <c r="AY1244" s="1">
        <f t="shared" si="159"/>
        <v>5.2138000000000001E-5</v>
      </c>
    </row>
    <row r="1245" spans="1:51" x14ac:dyDescent="0.25">
      <c r="A1245">
        <v>1</v>
      </c>
      <c r="B1245">
        <v>1</v>
      </c>
      <c r="C1245">
        <v>-99</v>
      </c>
      <c r="D1245" s="1">
        <v>4468710</v>
      </c>
      <c r="E1245">
        <f t="shared" si="152"/>
        <v>51.721180555555556</v>
      </c>
      <c r="F1245">
        <v>1245</v>
      </c>
      <c r="G1245">
        <v>7.3132599999999996</v>
      </c>
      <c r="H1245">
        <v>13.3758</v>
      </c>
      <c r="I1245" s="1">
        <v>1.2518999999999999E-12</v>
      </c>
      <c r="J1245" s="1">
        <v>1.6412000000000001E-5</v>
      </c>
      <c r="K1245" s="1">
        <v>2.8669000000000001E-9</v>
      </c>
      <c r="L1245" s="1">
        <v>7.7610999999999999E-5</v>
      </c>
      <c r="M1245" s="1">
        <v>1.9335E-5</v>
      </c>
      <c r="N1245" s="1">
        <v>5.1000999999999998E-3</v>
      </c>
      <c r="O1245" s="1">
        <v>1.9745E-10</v>
      </c>
      <c r="P1245" s="1">
        <v>3.007E-2</v>
      </c>
      <c r="Q1245" s="1">
        <v>3.0231000000000001E-2</v>
      </c>
      <c r="R1245" s="1">
        <v>-4.4228000000000001E-16</v>
      </c>
      <c r="S1245" s="1">
        <f t="shared" si="153"/>
        <v>4.4228000000000001E-16</v>
      </c>
      <c r="T1245" s="1">
        <v>-5.1455000000000001E-18</v>
      </c>
      <c r="U1245" s="1">
        <f t="shared" si="154"/>
        <v>5.1455000000000001E-18</v>
      </c>
      <c r="V1245" s="1">
        <v>-3.9478E-19</v>
      </c>
      <c r="W1245" s="1">
        <f t="shared" si="155"/>
        <v>3.9478E-19</v>
      </c>
      <c r="X1245" s="1">
        <v>-4.4999999999999998E-12</v>
      </c>
      <c r="Y1245" s="1">
        <f t="shared" si="156"/>
        <v>4.4999999999999998E-12</v>
      </c>
      <c r="Z1245" s="1">
        <v>-3.8635000000000002E-12</v>
      </c>
      <c r="AA1245" s="1">
        <f t="shared" si="157"/>
        <v>3.8635000000000002E-12</v>
      </c>
      <c r="AB1245" s="1">
        <v>1.3741E-11</v>
      </c>
      <c r="AC1245" s="1">
        <f t="shared" si="158"/>
        <v>-1.3741E-11</v>
      </c>
      <c r="AD1245" s="5">
        <v>1.2707999999999999E-5</v>
      </c>
      <c r="AE1245" s="4">
        <v>7.2136999999999998E-27</v>
      </c>
      <c r="AF1245" s="4">
        <v>1.2101E-21</v>
      </c>
      <c r="AG1245" s="4">
        <v>3.7826999999999999E-14</v>
      </c>
      <c r="AH1245" s="4">
        <v>6.1786999999999996E-8</v>
      </c>
      <c r="AI1245" s="4">
        <v>4.3011000000000002E-6</v>
      </c>
      <c r="AJ1245" s="4">
        <v>2.1524999999999999E-3</v>
      </c>
      <c r="AK1245" s="4">
        <v>-2.9256999999999999E-8</v>
      </c>
      <c r="AL1245" s="4">
        <v>1.2612000000000001E-5</v>
      </c>
      <c r="AM1245" s="4">
        <v>-1.3927E-8</v>
      </c>
      <c r="AN1245" s="4">
        <v>3.2407000000000002E-6</v>
      </c>
      <c r="AO1245" s="4">
        <v>2.5186000000000001E-8</v>
      </c>
      <c r="AP1245" s="4">
        <v>1.0175E-2</v>
      </c>
      <c r="AQ1245" s="4">
        <v>3.3298999999999999E-8</v>
      </c>
      <c r="AR1245" s="2">
        <v>0</v>
      </c>
      <c r="AS1245" s="2">
        <v>0</v>
      </c>
      <c r="AT1245" s="2">
        <v>0</v>
      </c>
      <c r="AU1245" s="2">
        <v>0</v>
      </c>
      <c r="AV1245" s="2">
        <v>-0.20680000000000001</v>
      </c>
      <c r="AW1245" s="4">
        <v>4.7561000000000001E-3</v>
      </c>
      <c r="AX1245" s="3">
        <v>26.068000000000001</v>
      </c>
      <c r="AY1245" s="1">
        <f t="shared" si="159"/>
        <v>5.2136000000000004E-5</v>
      </c>
    </row>
    <row r="1246" spans="1:51" x14ac:dyDescent="0.25">
      <c r="A1246">
        <v>1</v>
      </c>
      <c r="B1246">
        <v>1</v>
      </c>
      <c r="C1246">
        <v>-99</v>
      </c>
      <c r="D1246" s="1">
        <v>4472310</v>
      </c>
      <c r="E1246">
        <f t="shared" si="152"/>
        <v>51.76284722222222</v>
      </c>
      <c r="F1246">
        <v>1246</v>
      </c>
      <c r="G1246">
        <v>7.3132599999999996</v>
      </c>
      <c r="H1246">
        <v>13.3758</v>
      </c>
      <c r="I1246" s="1">
        <v>1.2518999999999999E-12</v>
      </c>
      <c r="J1246" s="1">
        <v>1.6412000000000001E-5</v>
      </c>
      <c r="K1246" s="1">
        <v>2.8669000000000001E-9</v>
      </c>
      <c r="L1246" s="1">
        <v>7.7625000000000003E-5</v>
      </c>
      <c r="M1246" s="1">
        <v>1.9335E-5</v>
      </c>
      <c r="N1246" s="1">
        <v>5.1000999999999998E-3</v>
      </c>
      <c r="O1246" s="1">
        <v>1.9426999999999999E-10</v>
      </c>
      <c r="P1246" s="1">
        <v>3.007E-2</v>
      </c>
      <c r="Q1246" s="1">
        <v>3.0231000000000001E-2</v>
      </c>
      <c r="R1246" s="1">
        <v>-4.3514999999999998E-16</v>
      </c>
      <c r="S1246" s="1">
        <f t="shared" si="153"/>
        <v>4.3514999999999998E-16</v>
      </c>
      <c r="T1246" s="1">
        <v>-5.0624999999999998E-18</v>
      </c>
      <c r="U1246" s="1">
        <f t="shared" si="154"/>
        <v>5.0624999999999998E-18</v>
      </c>
      <c r="V1246" s="1">
        <v>-3.8842999999999998E-19</v>
      </c>
      <c r="W1246" s="1">
        <f t="shared" si="155"/>
        <v>3.8842999999999998E-19</v>
      </c>
      <c r="X1246" s="1">
        <v>-4.4999999999999998E-12</v>
      </c>
      <c r="Y1246" s="1">
        <f t="shared" si="156"/>
        <v>4.4999999999999998E-12</v>
      </c>
      <c r="Z1246" s="1">
        <v>-3.8602000000000001E-12</v>
      </c>
      <c r="AA1246" s="1">
        <f t="shared" si="157"/>
        <v>3.8602000000000001E-12</v>
      </c>
      <c r="AB1246" s="1">
        <v>1.3741E-11</v>
      </c>
      <c r="AC1246" s="1">
        <f t="shared" si="158"/>
        <v>-1.3741E-11</v>
      </c>
      <c r="AD1246" s="5">
        <v>1.2707999999999999E-5</v>
      </c>
      <c r="AE1246" s="4">
        <v>7.2138000000000007E-27</v>
      </c>
      <c r="AF1246" s="4">
        <v>1.2101E-21</v>
      </c>
      <c r="AG1246" s="4">
        <v>3.7834999999999997E-14</v>
      </c>
      <c r="AH1246" s="4">
        <v>6.1786999999999996E-8</v>
      </c>
      <c r="AI1246" s="4">
        <v>4.3011000000000002E-6</v>
      </c>
      <c r="AJ1246" s="4">
        <v>2.1524999999999999E-3</v>
      </c>
      <c r="AK1246" s="4">
        <v>-2.9245000000000001E-8</v>
      </c>
      <c r="AL1246" s="4">
        <v>1.2598E-5</v>
      </c>
      <c r="AM1246" s="4">
        <v>-1.3914999999999999E-8</v>
      </c>
      <c r="AN1246" s="4">
        <v>3.2658999999999999E-6</v>
      </c>
      <c r="AO1246" s="4">
        <v>2.5162000000000001E-8</v>
      </c>
      <c r="AP1246" s="4">
        <v>1.0175E-2</v>
      </c>
      <c r="AQ1246" s="4">
        <v>3.3298999999999999E-8</v>
      </c>
      <c r="AR1246" s="2">
        <v>0</v>
      </c>
      <c r="AS1246" s="2">
        <v>0</v>
      </c>
      <c r="AT1246" s="2">
        <v>0</v>
      </c>
      <c r="AU1246" s="2">
        <v>0</v>
      </c>
      <c r="AV1246" s="2">
        <v>-0.2069</v>
      </c>
      <c r="AW1246" s="4">
        <v>4.7561000000000001E-3</v>
      </c>
      <c r="AX1246" s="3">
        <v>26.067</v>
      </c>
      <c r="AY1246" s="1">
        <f t="shared" si="159"/>
        <v>5.2133999999999999E-5</v>
      </c>
    </row>
    <row r="1247" spans="1:51" x14ac:dyDescent="0.25">
      <c r="A1247">
        <v>1</v>
      </c>
      <c r="B1247">
        <v>1</v>
      </c>
      <c r="C1247">
        <v>-99</v>
      </c>
      <c r="D1247" s="1">
        <v>4475910</v>
      </c>
      <c r="E1247">
        <f t="shared" si="152"/>
        <v>51.804513888888891</v>
      </c>
      <c r="F1247">
        <v>1247</v>
      </c>
      <c r="G1247">
        <v>7.3132599999999996</v>
      </c>
      <c r="H1247">
        <v>13.3758</v>
      </c>
      <c r="I1247" s="1">
        <v>1.2518999999999999E-12</v>
      </c>
      <c r="J1247" s="1">
        <v>1.6412000000000001E-5</v>
      </c>
      <c r="K1247" s="1">
        <v>2.8669000000000001E-9</v>
      </c>
      <c r="L1247" s="1">
        <v>7.7639000000000007E-5</v>
      </c>
      <c r="M1247" s="1">
        <v>1.9335E-5</v>
      </c>
      <c r="N1247" s="1">
        <v>5.1000999999999998E-3</v>
      </c>
      <c r="O1247" s="1">
        <v>1.9115000000000001E-10</v>
      </c>
      <c r="P1247" s="1">
        <v>3.007E-2</v>
      </c>
      <c r="Q1247" s="1">
        <v>3.0231000000000001E-2</v>
      </c>
      <c r="R1247" s="1">
        <v>-4.2813999999999999E-16</v>
      </c>
      <c r="S1247" s="1">
        <f t="shared" si="153"/>
        <v>4.2813999999999999E-16</v>
      </c>
      <c r="T1247" s="1">
        <v>-4.9809000000000002E-18</v>
      </c>
      <c r="U1247" s="1">
        <f t="shared" si="154"/>
        <v>4.9809000000000002E-18</v>
      </c>
      <c r="V1247" s="1">
        <v>-3.8218000000000001E-19</v>
      </c>
      <c r="W1247" s="1">
        <f t="shared" si="155"/>
        <v>3.8218000000000001E-19</v>
      </c>
      <c r="X1247" s="1">
        <v>-4.4999999999999998E-12</v>
      </c>
      <c r="Y1247" s="1">
        <f t="shared" si="156"/>
        <v>4.4999999999999998E-12</v>
      </c>
      <c r="Z1247" s="1">
        <v>-3.8568000000000003E-12</v>
      </c>
      <c r="AA1247" s="1">
        <f t="shared" si="157"/>
        <v>3.8568000000000003E-12</v>
      </c>
      <c r="AB1247" s="1">
        <v>1.3741E-11</v>
      </c>
      <c r="AC1247" s="1">
        <f t="shared" si="158"/>
        <v>-1.3741E-11</v>
      </c>
      <c r="AD1247" s="5">
        <v>1.2707999999999999E-5</v>
      </c>
      <c r="AE1247" s="4">
        <v>7.2139000000000001E-27</v>
      </c>
      <c r="AF1247" s="4">
        <v>1.2101E-21</v>
      </c>
      <c r="AG1247" s="4">
        <v>3.7843000000000002E-14</v>
      </c>
      <c r="AH1247" s="4">
        <v>6.1787999999999997E-8</v>
      </c>
      <c r="AI1247" s="4">
        <v>4.3011000000000002E-6</v>
      </c>
      <c r="AJ1247" s="4">
        <v>2.1524999999999999E-3</v>
      </c>
      <c r="AK1247" s="4">
        <v>-2.9233999999999999E-8</v>
      </c>
      <c r="AL1247" s="4">
        <v>1.2585000000000001E-5</v>
      </c>
      <c r="AM1247" s="4">
        <v>-1.3903E-8</v>
      </c>
      <c r="AN1247" s="4">
        <v>3.2909999999999999E-6</v>
      </c>
      <c r="AO1247" s="4">
        <v>2.5138E-8</v>
      </c>
      <c r="AP1247" s="4">
        <v>1.0175E-2</v>
      </c>
      <c r="AQ1247" s="4">
        <v>3.3298999999999999E-8</v>
      </c>
      <c r="AR1247" s="2">
        <v>0</v>
      </c>
      <c r="AS1247" s="2">
        <v>0</v>
      </c>
      <c r="AT1247" s="2">
        <v>0</v>
      </c>
      <c r="AU1247" s="2">
        <v>0</v>
      </c>
      <c r="AV1247" s="2">
        <v>-0.2069</v>
      </c>
      <c r="AW1247" s="4">
        <v>4.7559999999999998E-3</v>
      </c>
      <c r="AX1247" s="3">
        <v>26.065999999999999</v>
      </c>
      <c r="AY1247" s="1">
        <f t="shared" si="159"/>
        <v>5.2131999999999995E-5</v>
      </c>
    </row>
    <row r="1248" spans="1:51" x14ac:dyDescent="0.25">
      <c r="A1248">
        <v>1</v>
      </c>
      <c r="B1248">
        <v>1</v>
      </c>
      <c r="C1248">
        <v>-99</v>
      </c>
      <c r="D1248" s="1">
        <v>4479510</v>
      </c>
      <c r="E1248">
        <f t="shared" si="152"/>
        <v>51.846180555555556</v>
      </c>
      <c r="F1248">
        <v>1248</v>
      </c>
      <c r="G1248">
        <v>7.3132599999999996</v>
      </c>
      <c r="H1248">
        <v>13.3758</v>
      </c>
      <c r="I1248" s="1">
        <v>1.2518999999999999E-12</v>
      </c>
      <c r="J1248" s="1">
        <v>1.6412000000000001E-5</v>
      </c>
      <c r="K1248" s="1">
        <v>2.8669000000000001E-9</v>
      </c>
      <c r="L1248" s="1">
        <v>7.7652999999999997E-5</v>
      </c>
      <c r="M1248" s="1">
        <v>1.9335E-5</v>
      </c>
      <c r="N1248" s="1">
        <v>5.1000999999999998E-3</v>
      </c>
      <c r="O1248" s="1">
        <v>1.8807E-10</v>
      </c>
      <c r="P1248" s="1">
        <v>3.007E-2</v>
      </c>
      <c r="Q1248" s="1">
        <v>3.023E-2</v>
      </c>
      <c r="R1248" s="1">
        <v>-4.2124000000000002E-16</v>
      </c>
      <c r="S1248" s="1">
        <f t="shared" si="153"/>
        <v>4.2124000000000002E-16</v>
      </c>
      <c r="T1248" s="1">
        <v>-4.9005999999999999E-18</v>
      </c>
      <c r="U1248" s="1">
        <f t="shared" si="154"/>
        <v>4.9005999999999999E-18</v>
      </c>
      <c r="V1248" s="1">
        <v>-3.7603999999999998E-19</v>
      </c>
      <c r="W1248" s="1">
        <f t="shared" si="155"/>
        <v>3.7603999999999998E-19</v>
      </c>
      <c r="X1248" s="1">
        <v>-4.4999999999999998E-12</v>
      </c>
      <c r="Y1248" s="1">
        <f t="shared" si="156"/>
        <v>4.4999999999999998E-12</v>
      </c>
      <c r="Z1248" s="1">
        <v>-3.8535000000000001E-12</v>
      </c>
      <c r="AA1248" s="1">
        <f t="shared" si="157"/>
        <v>3.8535000000000001E-12</v>
      </c>
      <c r="AB1248" s="1">
        <v>1.3741E-11</v>
      </c>
      <c r="AC1248" s="1">
        <f t="shared" si="158"/>
        <v>-1.3741E-11</v>
      </c>
      <c r="AD1248" s="5">
        <v>1.2707999999999999E-5</v>
      </c>
      <c r="AE1248" s="4">
        <v>7.2139999999999995E-27</v>
      </c>
      <c r="AF1248" s="4">
        <v>1.2101E-21</v>
      </c>
      <c r="AG1248" s="4">
        <v>3.7851000000000001E-14</v>
      </c>
      <c r="AH1248" s="4">
        <v>6.1787999999999997E-8</v>
      </c>
      <c r="AI1248" s="4">
        <v>4.3011999999999996E-6</v>
      </c>
      <c r="AJ1248" s="4">
        <v>2.1524000000000001E-3</v>
      </c>
      <c r="AK1248" s="4">
        <v>-2.9221999999999999E-8</v>
      </c>
      <c r="AL1248" s="4">
        <v>1.2571E-5</v>
      </c>
      <c r="AM1248" s="4">
        <v>-1.3891E-8</v>
      </c>
      <c r="AN1248" s="4">
        <v>3.3160999999999999E-6</v>
      </c>
      <c r="AO1248" s="4">
        <v>2.5115E-8</v>
      </c>
      <c r="AP1248" s="4">
        <v>1.0175E-2</v>
      </c>
      <c r="AQ1248" s="4">
        <v>3.3298999999999999E-8</v>
      </c>
      <c r="AR1248" s="2">
        <v>0</v>
      </c>
      <c r="AS1248" s="2">
        <v>0</v>
      </c>
      <c r="AT1248" s="2">
        <v>0</v>
      </c>
      <c r="AU1248" s="2">
        <v>0</v>
      </c>
      <c r="AV1248" s="2">
        <v>-0.2069</v>
      </c>
      <c r="AW1248" s="4">
        <v>4.7559999999999998E-3</v>
      </c>
      <c r="AX1248" s="3">
        <v>26.065000000000001</v>
      </c>
      <c r="AY1248" s="1">
        <f t="shared" si="159"/>
        <v>5.2130000000000004E-5</v>
      </c>
    </row>
    <row r="1249" spans="1:51" x14ac:dyDescent="0.25">
      <c r="A1249">
        <v>1</v>
      </c>
      <c r="B1249">
        <v>1</v>
      </c>
      <c r="C1249">
        <v>-99</v>
      </c>
      <c r="D1249" s="1">
        <v>4483110</v>
      </c>
      <c r="E1249">
        <f t="shared" si="152"/>
        <v>51.88784722222222</v>
      </c>
      <c r="F1249">
        <v>1249</v>
      </c>
      <c r="G1249">
        <v>7.3132599999999996</v>
      </c>
      <c r="H1249">
        <v>13.3758</v>
      </c>
      <c r="I1249" s="1">
        <v>1.2518999999999999E-12</v>
      </c>
      <c r="J1249" s="1">
        <v>1.6412000000000001E-5</v>
      </c>
      <c r="K1249" s="1">
        <v>2.8669000000000001E-9</v>
      </c>
      <c r="L1249" s="1">
        <v>7.7667E-5</v>
      </c>
      <c r="M1249" s="1">
        <v>1.9335E-5</v>
      </c>
      <c r="N1249" s="1">
        <v>5.1002E-3</v>
      </c>
      <c r="O1249" s="1">
        <v>1.8505E-10</v>
      </c>
      <c r="P1249" s="1">
        <v>3.007E-2</v>
      </c>
      <c r="Q1249" s="1">
        <v>3.023E-2</v>
      </c>
      <c r="R1249" s="1">
        <v>-4.1445000000000001E-16</v>
      </c>
      <c r="S1249" s="1">
        <f t="shared" si="153"/>
        <v>4.1445000000000001E-16</v>
      </c>
      <c r="T1249" s="1">
        <v>-4.8215999999999998E-18</v>
      </c>
      <c r="U1249" s="1">
        <f t="shared" si="154"/>
        <v>4.8215999999999998E-18</v>
      </c>
      <c r="V1249" s="1">
        <v>-3.6998999999999998E-19</v>
      </c>
      <c r="W1249" s="1">
        <f t="shared" si="155"/>
        <v>3.6998999999999998E-19</v>
      </c>
      <c r="X1249" s="1">
        <v>-4.4999999999999998E-12</v>
      </c>
      <c r="Y1249" s="1">
        <f t="shared" si="156"/>
        <v>4.4999999999999998E-12</v>
      </c>
      <c r="Z1249" s="1">
        <v>-3.8501999999999999E-12</v>
      </c>
      <c r="AA1249" s="1">
        <f t="shared" si="157"/>
        <v>3.8501999999999999E-12</v>
      </c>
      <c r="AB1249" s="1">
        <v>1.3741E-11</v>
      </c>
      <c r="AC1249" s="1">
        <f t="shared" si="158"/>
        <v>-1.3741E-11</v>
      </c>
      <c r="AD1249" s="5">
        <v>1.2707999999999999E-5</v>
      </c>
      <c r="AE1249" s="4">
        <v>7.2139999999999995E-27</v>
      </c>
      <c r="AF1249" s="4">
        <v>1.2101E-21</v>
      </c>
      <c r="AG1249" s="4">
        <v>3.7858999999999999E-14</v>
      </c>
      <c r="AH1249" s="4">
        <v>6.1787999999999997E-8</v>
      </c>
      <c r="AI1249" s="4">
        <v>4.3011999999999996E-6</v>
      </c>
      <c r="AJ1249" s="4">
        <v>2.1524000000000001E-3</v>
      </c>
      <c r="AK1249" s="4">
        <v>-2.9210000000000001E-8</v>
      </c>
      <c r="AL1249" s="4">
        <v>1.2557E-5</v>
      </c>
      <c r="AM1249" s="4">
        <v>-1.3879E-8</v>
      </c>
      <c r="AN1249" s="4">
        <v>3.3411999999999999E-6</v>
      </c>
      <c r="AO1249" s="4">
        <v>2.5090999999999999E-8</v>
      </c>
      <c r="AP1249" s="4">
        <v>1.0175E-2</v>
      </c>
      <c r="AQ1249" s="4">
        <v>3.3298999999999999E-8</v>
      </c>
      <c r="AR1249" s="2">
        <v>0</v>
      </c>
      <c r="AS1249" s="2">
        <v>0</v>
      </c>
      <c r="AT1249" s="2">
        <v>0</v>
      </c>
      <c r="AU1249" s="2">
        <v>0</v>
      </c>
      <c r="AV1249" s="2">
        <v>-0.2069</v>
      </c>
      <c r="AW1249" s="4">
        <v>4.7559000000000004E-3</v>
      </c>
      <c r="AX1249" s="3">
        <v>26.064</v>
      </c>
      <c r="AY1249" s="1">
        <f t="shared" si="159"/>
        <v>5.2128E-5</v>
      </c>
    </row>
    <row r="1250" spans="1:51" x14ac:dyDescent="0.25">
      <c r="A1250">
        <v>1</v>
      </c>
      <c r="B1250">
        <v>1</v>
      </c>
      <c r="C1250">
        <v>-99</v>
      </c>
      <c r="D1250" s="1">
        <v>4486710</v>
      </c>
      <c r="E1250">
        <f t="shared" si="152"/>
        <v>51.929513888888891</v>
      </c>
      <c r="F1250">
        <v>1250</v>
      </c>
      <c r="G1250">
        <v>7.3132599999999996</v>
      </c>
      <c r="H1250">
        <v>13.3758</v>
      </c>
      <c r="I1250" s="1">
        <v>1.2518999999999999E-12</v>
      </c>
      <c r="J1250" s="1">
        <v>1.6412000000000001E-5</v>
      </c>
      <c r="K1250" s="1">
        <v>2.8669000000000001E-9</v>
      </c>
      <c r="L1250" s="1">
        <v>7.7681000000000004E-5</v>
      </c>
      <c r="M1250" s="1">
        <v>1.9335E-5</v>
      </c>
      <c r="N1250" s="1">
        <v>5.1002E-3</v>
      </c>
      <c r="O1250" s="1">
        <v>1.8207E-10</v>
      </c>
      <c r="P1250" s="1">
        <v>3.007E-2</v>
      </c>
      <c r="Q1250" s="1">
        <v>3.023E-2</v>
      </c>
      <c r="R1250" s="1">
        <v>-4.0777000000000002E-16</v>
      </c>
      <c r="S1250" s="1">
        <f t="shared" si="153"/>
        <v>4.0777000000000002E-16</v>
      </c>
      <c r="T1250" s="1">
        <v>-4.7438999999999998E-18</v>
      </c>
      <c r="U1250" s="1">
        <f t="shared" si="154"/>
        <v>4.7438999999999998E-18</v>
      </c>
      <c r="V1250" s="1">
        <v>-3.6404000000000002E-19</v>
      </c>
      <c r="W1250" s="1">
        <f t="shared" si="155"/>
        <v>3.6404000000000002E-19</v>
      </c>
      <c r="X1250" s="1">
        <v>-4.4999999999999998E-12</v>
      </c>
      <c r="Y1250" s="1">
        <f t="shared" si="156"/>
        <v>4.4999999999999998E-12</v>
      </c>
      <c r="Z1250" s="1">
        <v>-3.8468999999999997E-12</v>
      </c>
      <c r="AA1250" s="1">
        <f t="shared" si="157"/>
        <v>3.8468999999999997E-12</v>
      </c>
      <c r="AB1250" s="1">
        <v>1.3741E-11</v>
      </c>
      <c r="AC1250" s="1">
        <f t="shared" si="158"/>
        <v>-1.3741E-11</v>
      </c>
      <c r="AD1250" s="5">
        <v>1.2707999999999999E-5</v>
      </c>
      <c r="AE1250" s="4">
        <v>7.2141000000000003E-27</v>
      </c>
      <c r="AF1250" s="4">
        <v>1.2101E-21</v>
      </c>
      <c r="AG1250" s="4">
        <v>3.7866999999999998E-14</v>
      </c>
      <c r="AH1250" s="4">
        <v>6.1787999999999997E-8</v>
      </c>
      <c r="AI1250" s="4">
        <v>4.3011999999999996E-6</v>
      </c>
      <c r="AJ1250" s="4">
        <v>2.1524000000000001E-3</v>
      </c>
      <c r="AK1250" s="4">
        <v>-2.9198000000000001E-8</v>
      </c>
      <c r="AL1250" s="4">
        <v>1.2543E-5</v>
      </c>
      <c r="AM1250" s="4">
        <v>-1.3866999999999999E-8</v>
      </c>
      <c r="AN1250" s="4">
        <v>3.3662999999999999E-6</v>
      </c>
      <c r="AO1250" s="4">
        <v>2.5066999999999999E-8</v>
      </c>
      <c r="AP1250" s="4">
        <v>1.0175E-2</v>
      </c>
      <c r="AQ1250" s="4">
        <v>3.3298999999999999E-8</v>
      </c>
      <c r="AR1250" s="2">
        <v>0</v>
      </c>
      <c r="AS1250" s="2">
        <v>0</v>
      </c>
      <c r="AT1250" s="2">
        <v>0</v>
      </c>
      <c r="AU1250" s="2">
        <v>0</v>
      </c>
      <c r="AV1250" s="2">
        <v>-0.2069</v>
      </c>
      <c r="AW1250" s="4">
        <v>4.7559000000000004E-3</v>
      </c>
      <c r="AX1250" s="3">
        <v>26.062999999999999</v>
      </c>
      <c r="AY1250" s="1">
        <f t="shared" si="159"/>
        <v>5.2125999999999995E-5</v>
      </c>
    </row>
    <row r="1251" spans="1:51" x14ac:dyDescent="0.25">
      <c r="A1251">
        <v>1</v>
      </c>
      <c r="B1251">
        <v>1</v>
      </c>
      <c r="C1251">
        <v>-99</v>
      </c>
      <c r="D1251" s="1">
        <v>4490310</v>
      </c>
      <c r="E1251">
        <f t="shared" si="152"/>
        <v>51.971180555555556</v>
      </c>
      <c r="F1251">
        <v>1251</v>
      </c>
      <c r="G1251">
        <v>7.31325</v>
      </c>
      <c r="H1251">
        <v>13.3758</v>
      </c>
      <c r="I1251" s="1">
        <v>1.2518999999999999E-12</v>
      </c>
      <c r="J1251" s="1">
        <v>1.6412000000000001E-5</v>
      </c>
      <c r="K1251" s="1">
        <v>2.8669000000000001E-9</v>
      </c>
      <c r="L1251" s="1">
        <v>7.7694999999999994E-5</v>
      </c>
      <c r="M1251" s="1">
        <v>1.9335E-5</v>
      </c>
      <c r="N1251" s="1">
        <v>5.1002E-3</v>
      </c>
      <c r="O1251" s="1">
        <v>1.7913999999999999E-10</v>
      </c>
      <c r="P1251" s="1">
        <v>3.007E-2</v>
      </c>
      <c r="Q1251" s="1">
        <v>3.023E-2</v>
      </c>
      <c r="R1251" s="1">
        <v>-4.0119999999999999E-16</v>
      </c>
      <c r="S1251" s="1">
        <f t="shared" si="153"/>
        <v>4.0119999999999999E-16</v>
      </c>
      <c r="T1251" s="1">
        <v>-4.6674000000000003E-18</v>
      </c>
      <c r="U1251" s="1">
        <f t="shared" si="154"/>
        <v>4.6674000000000003E-18</v>
      </c>
      <c r="V1251" s="1">
        <v>-3.5817999999999999E-19</v>
      </c>
      <c r="W1251" s="1">
        <f t="shared" si="155"/>
        <v>3.5817999999999999E-19</v>
      </c>
      <c r="X1251" s="1">
        <v>-4.4999999999999998E-12</v>
      </c>
      <c r="Y1251" s="1">
        <f t="shared" si="156"/>
        <v>4.4999999999999998E-12</v>
      </c>
      <c r="Z1251" s="1">
        <v>-3.8436000000000003E-12</v>
      </c>
      <c r="AA1251" s="1">
        <f t="shared" si="157"/>
        <v>3.8436000000000003E-12</v>
      </c>
      <c r="AB1251" s="1">
        <v>1.3741E-11</v>
      </c>
      <c r="AC1251" s="1">
        <f t="shared" si="158"/>
        <v>-1.3741E-11</v>
      </c>
      <c r="AD1251" s="5">
        <v>1.2707999999999999E-5</v>
      </c>
      <c r="AE1251" s="4">
        <v>7.2141999999999998E-27</v>
      </c>
      <c r="AF1251" s="4">
        <v>1.2101E-21</v>
      </c>
      <c r="AG1251" s="4">
        <v>3.7875000000000003E-14</v>
      </c>
      <c r="AH1251" s="4">
        <v>6.1787999999999997E-8</v>
      </c>
      <c r="AI1251" s="4">
        <v>4.3011999999999996E-6</v>
      </c>
      <c r="AJ1251" s="4">
        <v>2.1524000000000001E-3</v>
      </c>
      <c r="AK1251" s="4">
        <v>-2.9186000000000001E-8</v>
      </c>
      <c r="AL1251" s="4">
        <v>1.2529E-5</v>
      </c>
      <c r="AM1251" s="4">
        <v>-1.3855000000000001E-8</v>
      </c>
      <c r="AN1251" s="4">
        <v>3.3913E-6</v>
      </c>
      <c r="AO1251" s="4">
        <v>2.5043000000000001E-8</v>
      </c>
      <c r="AP1251" s="4">
        <v>1.0175E-2</v>
      </c>
      <c r="AQ1251" s="4">
        <v>3.3298999999999999E-8</v>
      </c>
      <c r="AR1251" s="2">
        <v>0</v>
      </c>
      <c r="AS1251" s="2">
        <v>0</v>
      </c>
      <c r="AT1251" s="2">
        <v>0</v>
      </c>
      <c r="AU1251" s="2">
        <v>0</v>
      </c>
      <c r="AV1251" s="2">
        <v>-0.2069</v>
      </c>
      <c r="AW1251" s="4">
        <v>4.7558000000000001E-3</v>
      </c>
      <c r="AX1251" s="3">
        <v>26.062000000000001</v>
      </c>
      <c r="AY1251" s="1">
        <f t="shared" si="159"/>
        <v>5.2124000000000004E-5</v>
      </c>
    </row>
    <row r="1252" spans="1:51" x14ac:dyDescent="0.25">
      <c r="A1252">
        <v>1</v>
      </c>
      <c r="B1252">
        <v>1</v>
      </c>
      <c r="C1252">
        <v>-99</v>
      </c>
      <c r="D1252" s="1">
        <v>4493910</v>
      </c>
      <c r="E1252">
        <f t="shared" si="152"/>
        <v>52.01284722222222</v>
      </c>
      <c r="F1252">
        <v>1252</v>
      </c>
      <c r="G1252">
        <v>7.31325</v>
      </c>
      <c r="H1252">
        <v>13.3758</v>
      </c>
      <c r="I1252" s="1">
        <v>1.2518999999999999E-12</v>
      </c>
      <c r="J1252" s="1">
        <v>1.6412000000000001E-5</v>
      </c>
      <c r="K1252" s="1">
        <v>2.8669000000000001E-9</v>
      </c>
      <c r="L1252" s="1">
        <v>7.7707999999999995E-5</v>
      </c>
      <c r="M1252" s="1">
        <v>1.9335E-5</v>
      </c>
      <c r="N1252" s="1">
        <v>5.1002E-3</v>
      </c>
      <c r="O1252" s="1">
        <v>1.7625999999999999E-10</v>
      </c>
      <c r="P1252" s="1">
        <v>3.007E-2</v>
      </c>
      <c r="Q1252" s="1">
        <v>3.023E-2</v>
      </c>
      <c r="R1252" s="1">
        <v>-3.9473000000000001E-16</v>
      </c>
      <c r="S1252" s="1">
        <f t="shared" si="153"/>
        <v>3.9473000000000001E-16</v>
      </c>
      <c r="T1252" s="1">
        <v>-4.5922000000000001E-18</v>
      </c>
      <c r="U1252" s="1">
        <f t="shared" si="154"/>
        <v>4.5922000000000001E-18</v>
      </c>
      <c r="V1252" s="1">
        <v>-3.5242000000000001E-19</v>
      </c>
      <c r="W1252" s="1">
        <f t="shared" si="155"/>
        <v>3.5242000000000001E-19</v>
      </c>
      <c r="X1252" s="1">
        <v>-4.4999999999999998E-12</v>
      </c>
      <c r="Y1252" s="1">
        <f t="shared" si="156"/>
        <v>4.4999999999999998E-12</v>
      </c>
      <c r="Z1252" s="1">
        <v>-3.8403000000000001E-12</v>
      </c>
      <c r="AA1252" s="1">
        <f t="shared" si="157"/>
        <v>3.8403000000000001E-12</v>
      </c>
      <c r="AB1252" s="1">
        <v>1.3741E-11</v>
      </c>
      <c r="AC1252" s="1">
        <f t="shared" si="158"/>
        <v>-1.3741E-11</v>
      </c>
      <c r="AD1252" s="5">
        <v>1.2707999999999999E-5</v>
      </c>
      <c r="AE1252" s="4">
        <v>7.2143000000000006E-27</v>
      </c>
      <c r="AF1252" s="4">
        <v>1.2101E-21</v>
      </c>
      <c r="AG1252" s="4">
        <v>3.7883000000000001E-14</v>
      </c>
      <c r="AH1252" s="4">
        <v>6.1787999999999997E-8</v>
      </c>
      <c r="AI1252" s="4">
        <v>4.3012999999999998E-6</v>
      </c>
      <c r="AJ1252" s="4">
        <v>2.1522999999999998E-3</v>
      </c>
      <c r="AK1252" s="4">
        <v>-2.9174E-8</v>
      </c>
      <c r="AL1252" s="4">
        <v>1.2515E-5</v>
      </c>
      <c r="AM1252" s="4">
        <v>-1.3843E-8</v>
      </c>
      <c r="AN1252" s="4">
        <v>3.4162999999999998E-6</v>
      </c>
      <c r="AO1252" s="4">
        <v>2.5019000000000001E-8</v>
      </c>
      <c r="AP1252" s="4">
        <v>1.0175999999999999E-2</v>
      </c>
      <c r="AQ1252" s="4">
        <v>3.3298999999999999E-8</v>
      </c>
      <c r="AR1252" s="2">
        <v>0</v>
      </c>
      <c r="AS1252" s="2">
        <v>0</v>
      </c>
      <c r="AT1252" s="2">
        <v>0</v>
      </c>
      <c r="AU1252" s="2">
        <v>0</v>
      </c>
      <c r="AV1252" s="2">
        <v>-0.2069</v>
      </c>
      <c r="AW1252" s="4">
        <v>4.7558000000000001E-3</v>
      </c>
      <c r="AX1252" s="3">
        <v>26.061</v>
      </c>
      <c r="AY1252" s="1">
        <f t="shared" si="159"/>
        <v>5.2122E-5</v>
      </c>
    </row>
    <row r="1253" spans="1:51" x14ac:dyDescent="0.25">
      <c r="A1253">
        <v>1</v>
      </c>
      <c r="B1253">
        <v>1</v>
      </c>
      <c r="C1253">
        <v>-99</v>
      </c>
      <c r="D1253" s="1">
        <v>4497510</v>
      </c>
      <c r="E1253">
        <f t="shared" si="152"/>
        <v>52.054513888888891</v>
      </c>
      <c r="F1253">
        <v>1253</v>
      </c>
      <c r="G1253">
        <v>7.31325</v>
      </c>
      <c r="H1253">
        <v>13.3758</v>
      </c>
      <c r="I1253" s="1">
        <v>1.2518999999999999E-12</v>
      </c>
      <c r="J1253" s="1">
        <v>1.6412000000000001E-5</v>
      </c>
      <c r="K1253" s="1">
        <v>2.8669000000000001E-9</v>
      </c>
      <c r="L1253" s="1">
        <v>7.7721999999999999E-5</v>
      </c>
      <c r="M1253" s="1">
        <v>1.9335E-5</v>
      </c>
      <c r="N1253" s="1">
        <v>5.1002E-3</v>
      </c>
      <c r="O1253" s="1">
        <v>1.7342999999999999E-10</v>
      </c>
      <c r="P1253" s="1">
        <v>3.007E-2</v>
      </c>
      <c r="Q1253" s="1">
        <v>3.023E-2</v>
      </c>
      <c r="R1253" s="1">
        <v>-3.8836999999999999E-16</v>
      </c>
      <c r="S1253" s="1">
        <f t="shared" si="153"/>
        <v>3.8836999999999999E-16</v>
      </c>
      <c r="T1253" s="1">
        <v>-4.5182000000000003E-18</v>
      </c>
      <c r="U1253" s="1">
        <f t="shared" si="154"/>
        <v>4.5182000000000003E-18</v>
      </c>
      <c r="V1253" s="1">
        <v>-3.4675E-19</v>
      </c>
      <c r="W1253" s="1">
        <f t="shared" si="155"/>
        <v>3.4675E-19</v>
      </c>
      <c r="X1253" s="1">
        <v>-4.4999999999999998E-12</v>
      </c>
      <c r="Y1253" s="1">
        <f t="shared" si="156"/>
        <v>4.4999999999999998E-12</v>
      </c>
      <c r="Z1253" s="1">
        <v>-3.8369999999999999E-12</v>
      </c>
      <c r="AA1253" s="1">
        <f t="shared" si="157"/>
        <v>3.8369999999999999E-12</v>
      </c>
      <c r="AB1253" s="1">
        <v>1.3741E-11</v>
      </c>
      <c r="AC1253" s="1">
        <f t="shared" si="158"/>
        <v>-1.3741E-11</v>
      </c>
      <c r="AD1253" s="5">
        <v>1.2707999999999999E-5</v>
      </c>
      <c r="AE1253" s="4">
        <v>7.2144E-27</v>
      </c>
      <c r="AF1253" s="4">
        <v>1.2102E-21</v>
      </c>
      <c r="AG1253" s="4">
        <v>3.7891E-14</v>
      </c>
      <c r="AH1253" s="4">
        <v>6.1788999999999998E-8</v>
      </c>
      <c r="AI1253" s="4">
        <v>4.3012999999999998E-6</v>
      </c>
      <c r="AJ1253" s="4">
        <v>2.1522999999999998E-3</v>
      </c>
      <c r="AK1253" s="4">
        <v>-2.9162E-8</v>
      </c>
      <c r="AL1253" s="4">
        <v>1.2500999999999999E-5</v>
      </c>
      <c r="AM1253" s="4">
        <v>-1.3831E-8</v>
      </c>
      <c r="AN1253" s="4">
        <v>3.4413E-6</v>
      </c>
      <c r="AO1253" s="4">
        <v>2.4996000000000001E-8</v>
      </c>
      <c r="AP1253" s="4">
        <v>1.0175999999999999E-2</v>
      </c>
      <c r="AQ1253" s="4">
        <v>3.3298999999999999E-8</v>
      </c>
      <c r="AR1253" s="2">
        <v>0</v>
      </c>
      <c r="AS1253" s="2">
        <v>0</v>
      </c>
      <c r="AT1253" s="2">
        <v>0</v>
      </c>
      <c r="AU1253" s="2">
        <v>0</v>
      </c>
      <c r="AV1253" s="2">
        <v>-0.20699999999999999</v>
      </c>
      <c r="AW1253" s="4">
        <v>4.7556999999999999E-3</v>
      </c>
      <c r="AX1253" s="3">
        <v>26.06</v>
      </c>
      <c r="AY1253" s="1">
        <f t="shared" si="159"/>
        <v>5.2119999999999996E-5</v>
      </c>
    </row>
    <row r="1254" spans="1:51" x14ac:dyDescent="0.25">
      <c r="A1254">
        <v>1</v>
      </c>
      <c r="B1254">
        <v>1</v>
      </c>
      <c r="C1254">
        <v>-99</v>
      </c>
      <c r="D1254" s="1">
        <v>4501110</v>
      </c>
      <c r="E1254">
        <f t="shared" si="152"/>
        <v>52.096180555555556</v>
      </c>
      <c r="F1254">
        <v>1254</v>
      </c>
      <c r="G1254">
        <v>7.31325</v>
      </c>
      <c r="H1254">
        <v>13.3758</v>
      </c>
      <c r="I1254" s="1">
        <v>1.2518999999999999E-12</v>
      </c>
      <c r="J1254" s="1">
        <v>1.6412000000000001E-5</v>
      </c>
      <c r="K1254" s="1">
        <v>2.8669000000000001E-9</v>
      </c>
      <c r="L1254" s="1">
        <v>7.7736000000000002E-5</v>
      </c>
      <c r="M1254" s="1">
        <v>1.9334000000000002E-5</v>
      </c>
      <c r="N1254" s="1">
        <v>5.1002E-3</v>
      </c>
      <c r="O1254" s="1">
        <v>1.7063999999999999E-10</v>
      </c>
      <c r="P1254" s="1">
        <v>3.007E-2</v>
      </c>
      <c r="Q1254" s="1">
        <v>3.023E-2</v>
      </c>
      <c r="R1254" s="1">
        <v>-3.8211000000000001E-16</v>
      </c>
      <c r="S1254" s="1">
        <f t="shared" si="153"/>
        <v>3.8211000000000001E-16</v>
      </c>
      <c r="T1254" s="1">
        <v>-4.4452999999999998E-18</v>
      </c>
      <c r="U1254" s="1">
        <f t="shared" si="154"/>
        <v>4.4452999999999998E-18</v>
      </c>
      <c r="V1254" s="1">
        <v>-3.4118E-19</v>
      </c>
      <c r="W1254" s="1">
        <f t="shared" si="155"/>
        <v>3.4118E-19</v>
      </c>
      <c r="X1254" s="1">
        <v>-4.4999999999999998E-12</v>
      </c>
      <c r="Y1254" s="1">
        <f t="shared" si="156"/>
        <v>4.4999999999999998E-12</v>
      </c>
      <c r="Z1254" s="1">
        <v>-3.8336999999999997E-12</v>
      </c>
      <c r="AA1254" s="1">
        <f t="shared" si="157"/>
        <v>3.8336999999999997E-12</v>
      </c>
      <c r="AB1254" s="1">
        <v>1.3741E-11</v>
      </c>
      <c r="AC1254" s="1">
        <f t="shared" si="158"/>
        <v>-1.3741E-11</v>
      </c>
      <c r="AD1254" s="5">
        <v>1.2707999999999999E-5</v>
      </c>
      <c r="AE1254" s="4">
        <v>7.2144999999999994E-27</v>
      </c>
      <c r="AF1254" s="4">
        <v>1.2102E-21</v>
      </c>
      <c r="AG1254" s="4">
        <v>3.7898999999999998E-14</v>
      </c>
      <c r="AH1254" s="4">
        <v>6.1788999999999998E-8</v>
      </c>
      <c r="AI1254" s="4">
        <v>4.3012999999999998E-6</v>
      </c>
      <c r="AJ1254" s="4">
        <v>2.1522999999999998E-3</v>
      </c>
      <c r="AK1254" s="4">
        <v>-2.915E-8</v>
      </c>
      <c r="AL1254" s="4">
        <v>1.2488E-5</v>
      </c>
      <c r="AM1254" s="4">
        <v>-1.3819E-8</v>
      </c>
      <c r="AN1254" s="4">
        <v>3.4663000000000002E-6</v>
      </c>
      <c r="AO1254" s="4">
        <v>2.4972E-8</v>
      </c>
      <c r="AP1254" s="4">
        <v>1.0175999999999999E-2</v>
      </c>
      <c r="AQ1254" s="4">
        <v>3.3297999999999998E-8</v>
      </c>
      <c r="AR1254" s="2">
        <v>0</v>
      </c>
      <c r="AS1254" s="2">
        <v>0</v>
      </c>
      <c r="AT1254" s="2">
        <v>0</v>
      </c>
      <c r="AU1254" s="2">
        <v>0</v>
      </c>
      <c r="AV1254" s="2">
        <v>-0.20699999999999999</v>
      </c>
      <c r="AW1254" s="4">
        <v>4.7556999999999999E-3</v>
      </c>
      <c r="AX1254" s="3">
        <v>26.059000000000001</v>
      </c>
      <c r="AY1254" s="1">
        <f t="shared" si="159"/>
        <v>5.2118000000000005E-5</v>
      </c>
    </row>
    <row r="1255" spans="1:51" x14ac:dyDescent="0.25">
      <c r="A1255">
        <v>1</v>
      </c>
      <c r="B1255">
        <v>1</v>
      </c>
      <c r="C1255">
        <v>-99</v>
      </c>
      <c r="D1255" s="1">
        <v>4504710</v>
      </c>
      <c r="E1255">
        <f t="shared" si="152"/>
        <v>52.13784722222222</v>
      </c>
      <c r="F1255">
        <v>1255</v>
      </c>
      <c r="G1255">
        <v>7.31325</v>
      </c>
      <c r="H1255">
        <v>13.3758</v>
      </c>
      <c r="I1255" s="1">
        <v>1.2518999999999999E-12</v>
      </c>
      <c r="J1255" s="1">
        <v>1.6412000000000001E-5</v>
      </c>
      <c r="K1255" s="1">
        <v>2.8669000000000001E-9</v>
      </c>
      <c r="L1255" s="1">
        <v>7.7750000000000006E-5</v>
      </c>
      <c r="M1255" s="1">
        <v>1.9334000000000002E-5</v>
      </c>
      <c r="N1255" s="1">
        <v>5.1003000000000003E-3</v>
      </c>
      <c r="O1255" s="1">
        <v>1.6789E-10</v>
      </c>
      <c r="P1255" s="1">
        <v>3.007E-2</v>
      </c>
      <c r="Q1255" s="1">
        <v>3.023E-2</v>
      </c>
      <c r="R1255" s="1">
        <v>-3.7596E-16</v>
      </c>
      <c r="S1255" s="1">
        <f t="shared" si="153"/>
        <v>3.7596E-16</v>
      </c>
      <c r="T1255" s="1">
        <v>-4.3737000000000001E-18</v>
      </c>
      <c r="U1255" s="1">
        <f t="shared" si="154"/>
        <v>4.3737000000000001E-18</v>
      </c>
      <c r="V1255" s="1">
        <v>-3.3568999999999999E-19</v>
      </c>
      <c r="W1255" s="1">
        <f t="shared" si="155"/>
        <v>3.3568999999999999E-19</v>
      </c>
      <c r="X1255" s="1">
        <v>-4.4999999999999998E-12</v>
      </c>
      <c r="Y1255" s="1">
        <f t="shared" si="156"/>
        <v>4.4999999999999998E-12</v>
      </c>
      <c r="Z1255" s="1">
        <v>-3.8304000000000003E-12</v>
      </c>
      <c r="AA1255" s="1">
        <f t="shared" si="157"/>
        <v>3.8304000000000003E-12</v>
      </c>
      <c r="AB1255" s="1">
        <v>1.3741E-11</v>
      </c>
      <c r="AC1255" s="1">
        <f t="shared" si="158"/>
        <v>-1.3741E-11</v>
      </c>
      <c r="AD1255" s="5">
        <v>1.2707999999999999E-5</v>
      </c>
      <c r="AE1255" s="4">
        <v>7.2146000000000003E-27</v>
      </c>
      <c r="AF1255" s="4">
        <v>1.2102E-21</v>
      </c>
      <c r="AG1255" s="4">
        <v>3.7906999999999997E-14</v>
      </c>
      <c r="AH1255" s="4">
        <v>6.1788999999999998E-8</v>
      </c>
      <c r="AI1255" s="4">
        <v>4.3012999999999998E-6</v>
      </c>
      <c r="AJ1255" s="4">
        <v>2.1521999999999999E-3</v>
      </c>
      <c r="AK1255" s="4">
        <v>-2.9137999999999999E-8</v>
      </c>
      <c r="AL1255" s="4">
        <v>1.2473999999999999E-5</v>
      </c>
      <c r="AM1255" s="4">
        <v>-1.3807000000000001E-8</v>
      </c>
      <c r="AN1255" s="4">
        <v>3.4912999999999999E-6</v>
      </c>
      <c r="AO1255" s="4">
        <v>2.4947999999999999E-8</v>
      </c>
      <c r="AP1255" s="4">
        <v>1.0175999999999999E-2</v>
      </c>
      <c r="AQ1255" s="4">
        <v>3.3297999999999998E-8</v>
      </c>
      <c r="AR1255" s="2">
        <v>0</v>
      </c>
      <c r="AS1255" s="2">
        <v>0</v>
      </c>
      <c r="AT1255" s="2">
        <v>0</v>
      </c>
      <c r="AU1255" s="2">
        <v>0</v>
      </c>
      <c r="AV1255" s="2">
        <v>-0.20699999999999999</v>
      </c>
      <c r="AW1255" s="4">
        <v>4.7555999999999996E-3</v>
      </c>
      <c r="AX1255" s="3">
        <v>26.059000000000001</v>
      </c>
      <c r="AY1255" s="1">
        <f t="shared" si="159"/>
        <v>5.2118000000000005E-5</v>
      </c>
    </row>
    <row r="1256" spans="1:51" x14ac:dyDescent="0.25">
      <c r="A1256">
        <v>1</v>
      </c>
      <c r="B1256">
        <v>1</v>
      </c>
      <c r="C1256">
        <v>-99</v>
      </c>
      <c r="D1256" s="1">
        <v>4508310</v>
      </c>
      <c r="E1256">
        <f t="shared" si="152"/>
        <v>52.179513888888891</v>
      </c>
      <c r="F1256">
        <v>1256</v>
      </c>
      <c r="G1256">
        <v>7.31325</v>
      </c>
      <c r="H1256">
        <v>13.3758</v>
      </c>
      <c r="I1256" s="1">
        <v>1.2518999999999999E-12</v>
      </c>
      <c r="J1256" s="1">
        <v>1.6412000000000001E-5</v>
      </c>
      <c r="K1256" s="1">
        <v>2.8669000000000001E-9</v>
      </c>
      <c r="L1256" s="1">
        <v>7.7763999999999996E-5</v>
      </c>
      <c r="M1256" s="1">
        <v>1.9334000000000002E-5</v>
      </c>
      <c r="N1256" s="1">
        <v>5.1003000000000003E-3</v>
      </c>
      <c r="O1256" s="1">
        <v>1.6519E-10</v>
      </c>
      <c r="P1256" s="1">
        <v>3.007E-2</v>
      </c>
      <c r="Q1256" s="1">
        <v>3.023E-2</v>
      </c>
      <c r="R1256" s="1">
        <v>-3.6990000000000001E-16</v>
      </c>
      <c r="S1256" s="1">
        <f t="shared" si="153"/>
        <v>3.6990000000000001E-16</v>
      </c>
      <c r="T1256" s="1">
        <v>-4.3032000000000003E-18</v>
      </c>
      <c r="U1256" s="1">
        <f t="shared" si="154"/>
        <v>4.3032000000000003E-18</v>
      </c>
      <c r="V1256" s="1">
        <v>-3.3029000000000001E-19</v>
      </c>
      <c r="W1256" s="1">
        <f t="shared" si="155"/>
        <v>3.3029000000000001E-19</v>
      </c>
      <c r="X1256" s="1">
        <v>-4.4999999999999998E-12</v>
      </c>
      <c r="Y1256" s="1">
        <f t="shared" si="156"/>
        <v>4.4999999999999998E-12</v>
      </c>
      <c r="Z1256" s="1">
        <v>-3.8271000000000001E-12</v>
      </c>
      <c r="AA1256" s="1">
        <f t="shared" si="157"/>
        <v>3.8271000000000001E-12</v>
      </c>
      <c r="AB1256" s="1">
        <v>1.3741E-11</v>
      </c>
      <c r="AC1256" s="1">
        <f t="shared" si="158"/>
        <v>-1.3741E-11</v>
      </c>
      <c r="AD1256" s="5">
        <v>1.2707999999999999E-5</v>
      </c>
      <c r="AE1256" s="4">
        <v>7.2146000000000003E-27</v>
      </c>
      <c r="AF1256" s="4">
        <v>1.2102E-21</v>
      </c>
      <c r="AG1256" s="4">
        <v>3.7915000000000002E-14</v>
      </c>
      <c r="AH1256" s="4">
        <v>6.1788999999999998E-8</v>
      </c>
      <c r="AI1256" s="4">
        <v>4.3014E-6</v>
      </c>
      <c r="AJ1256" s="4">
        <v>2.1521999999999999E-3</v>
      </c>
      <c r="AK1256" s="4">
        <v>-2.9125999999999999E-8</v>
      </c>
      <c r="AL1256" s="4">
        <v>1.2459999999999999E-5</v>
      </c>
      <c r="AM1256" s="4">
        <v>-1.3795E-8</v>
      </c>
      <c r="AN1256" s="4">
        <v>3.5161999999999999E-6</v>
      </c>
      <c r="AO1256" s="4">
        <v>2.4923999999999999E-8</v>
      </c>
      <c r="AP1256" s="4">
        <v>1.0175999999999999E-2</v>
      </c>
      <c r="AQ1256" s="4">
        <v>3.3297999999999998E-8</v>
      </c>
      <c r="AR1256" s="2">
        <v>0</v>
      </c>
      <c r="AS1256" s="2">
        <v>0</v>
      </c>
      <c r="AT1256" s="2">
        <v>0</v>
      </c>
      <c r="AU1256" s="2">
        <v>0</v>
      </c>
      <c r="AV1256" s="2">
        <v>-0.20699999999999999</v>
      </c>
      <c r="AW1256" s="4">
        <v>4.7555999999999996E-3</v>
      </c>
      <c r="AX1256" s="3">
        <v>26.058</v>
      </c>
      <c r="AY1256" s="1">
        <f t="shared" si="159"/>
        <v>5.2116E-5</v>
      </c>
    </row>
    <row r="1257" spans="1:51" x14ac:dyDescent="0.25">
      <c r="A1257">
        <v>1</v>
      </c>
      <c r="B1257">
        <v>1</v>
      </c>
      <c r="C1257">
        <v>-99</v>
      </c>
      <c r="D1257" s="1">
        <v>4511910</v>
      </c>
      <c r="E1257">
        <f t="shared" si="152"/>
        <v>52.221180555555556</v>
      </c>
      <c r="F1257">
        <v>1257</v>
      </c>
      <c r="G1257">
        <v>7.31325</v>
      </c>
      <c r="H1257">
        <v>13.3758</v>
      </c>
      <c r="I1257" s="1">
        <v>1.2518999999999999E-12</v>
      </c>
      <c r="J1257" s="1">
        <v>1.6412000000000001E-5</v>
      </c>
      <c r="K1257" s="1">
        <v>2.8669000000000001E-9</v>
      </c>
      <c r="L1257" s="1">
        <v>7.7776999999999998E-5</v>
      </c>
      <c r="M1257" s="1">
        <v>1.9334000000000002E-5</v>
      </c>
      <c r="N1257" s="1">
        <v>5.1003000000000003E-3</v>
      </c>
      <c r="O1257" s="1">
        <v>1.6253999999999999E-10</v>
      </c>
      <c r="P1257" s="1">
        <v>3.007E-2</v>
      </c>
      <c r="Q1257" s="1">
        <v>3.023E-2</v>
      </c>
      <c r="R1257" s="1">
        <v>-3.6394E-16</v>
      </c>
      <c r="S1257" s="1">
        <f t="shared" si="153"/>
        <v>3.6394E-16</v>
      </c>
      <c r="T1257" s="1">
        <v>-4.2339000000000003E-18</v>
      </c>
      <c r="U1257" s="1">
        <f t="shared" si="154"/>
        <v>4.2339000000000003E-18</v>
      </c>
      <c r="V1257" s="1">
        <v>-3.2497999999999999E-19</v>
      </c>
      <c r="W1257" s="1">
        <f t="shared" si="155"/>
        <v>3.2497999999999999E-19</v>
      </c>
      <c r="X1257" s="1">
        <v>-4.4999999999999998E-12</v>
      </c>
      <c r="Y1257" s="1">
        <f t="shared" si="156"/>
        <v>4.4999999999999998E-12</v>
      </c>
      <c r="Z1257" s="1">
        <v>-3.8237999999999999E-12</v>
      </c>
      <c r="AA1257" s="1">
        <f t="shared" si="157"/>
        <v>3.8237999999999999E-12</v>
      </c>
      <c r="AB1257" s="1">
        <v>1.3741E-11</v>
      </c>
      <c r="AC1257" s="1">
        <f t="shared" si="158"/>
        <v>-1.3741E-11</v>
      </c>
      <c r="AD1257" s="5">
        <v>1.2707999999999999E-5</v>
      </c>
      <c r="AE1257" s="4">
        <v>7.2146999999999997E-27</v>
      </c>
      <c r="AF1257" s="4">
        <v>1.2102E-21</v>
      </c>
      <c r="AG1257" s="4">
        <v>3.7923E-14</v>
      </c>
      <c r="AH1257" s="4">
        <v>6.1788999999999998E-8</v>
      </c>
      <c r="AI1257" s="4">
        <v>4.3014E-6</v>
      </c>
      <c r="AJ1257" s="4">
        <v>2.1521999999999999E-3</v>
      </c>
      <c r="AK1257" s="4">
        <v>-2.9113999999999999E-8</v>
      </c>
      <c r="AL1257" s="4">
        <v>1.2446000000000001E-5</v>
      </c>
      <c r="AM1257" s="4">
        <v>-1.3783E-8</v>
      </c>
      <c r="AN1257" s="4">
        <v>3.5410999999999999E-6</v>
      </c>
      <c r="AO1257" s="4">
        <v>2.4900999999999999E-8</v>
      </c>
      <c r="AP1257" s="4">
        <v>1.0175999999999999E-2</v>
      </c>
      <c r="AQ1257" s="4">
        <v>3.3297999999999998E-8</v>
      </c>
      <c r="AR1257" s="2">
        <v>0</v>
      </c>
      <c r="AS1257" s="2">
        <v>0</v>
      </c>
      <c r="AT1257" s="2">
        <v>0</v>
      </c>
      <c r="AU1257" s="2">
        <v>0</v>
      </c>
      <c r="AV1257" s="2">
        <v>-0.20699999999999999</v>
      </c>
      <c r="AW1257" s="4">
        <v>4.7555000000000002E-3</v>
      </c>
      <c r="AX1257" s="3">
        <v>26.056999999999999</v>
      </c>
      <c r="AY1257" s="1">
        <f t="shared" si="159"/>
        <v>5.2113999999999996E-5</v>
      </c>
    </row>
    <row r="1258" spans="1:51" x14ac:dyDescent="0.25">
      <c r="A1258">
        <v>1</v>
      </c>
      <c r="B1258">
        <v>1</v>
      </c>
      <c r="C1258">
        <v>-99</v>
      </c>
      <c r="D1258" s="1">
        <v>4515510</v>
      </c>
      <c r="E1258">
        <f t="shared" si="152"/>
        <v>52.26284722222222</v>
      </c>
      <c r="F1258">
        <v>1258</v>
      </c>
      <c r="G1258">
        <v>7.31325</v>
      </c>
      <c r="H1258">
        <v>13.3758</v>
      </c>
      <c r="I1258" s="1">
        <v>1.2518999999999999E-12</v>
      </c>
      <c r="J1258" s="1">
        <v>1.6412000000000001E-5</v>
      </c>
      <c r="K1258" s="1">
        <v>2.8669000000000001E-9</v>
      </c>
      <c r="L1258" s="1">
        <v>7.7791000000000001E-5</v>
      </c>
      <c r="M1258" s="1">
        <v>1.9334000000000002E-5</v>
      </c>
      <c r="N1258" s="1">
        <v>5.1003000000000003E-3</v>
      </c>
      <c r="O1258" s="1">
        <v>1.5992E-10</v>
      </c>
      <c r="P1258" s="1">
        <v>3.007E-2</v>
      </c>
      <c r="Q1258" s="1">
        <v>3.023E-2</v>
      </c>
      <c r="R1258" s="1">
        <v>-3.5807999999999999E-16</v>
      </c>
      <c r="S1258" s="1">
        <f t="shared" si="153"/>
        <v>3.5807999999999999E-16</v>
      </c>
      <c r="T1258" s="1">
        <v>-4.1655999999999996E-18</v>
      </c>
      <c r="U1258" s="1">
        <f t="shared" si="154"/>
        <v>4.1655999999999996E-18</v>
      </c>
      <c r="V1258" s="1">
        <v>-3.1976E-19</v>
      </c>
      <c r="W1258" s="1">
        <f t="shared" si="155"/>
        <v>3.1976E-19</v>
      </c>
      <c r="X1258" s="1">
        <v>-4.4999999999999998E-12</v>
      </c>
      <c r="Y1258" s="1">
        <f t="shared" si="156"/>
        <v>4.4999999999999998E-12</v>
      </c>
      <c r="Z1258" s="1">
        <v>-3.8204999999999997E-12</v>
      </c>
      <c r="AA1258" s="1">
        <f t="shared" si="157"/>
        <v>3.8204999999999997E-12</v>
      </c>
      <c r="AB1258" s="1">
        <v>1.3741E-11</v>
      </c>
      <c r="AC1258" s="1">
        <f t="shared" si="158"/>
        <v>-1.3741E-11</v>
      </c>
      <c r="AD1258" s="5">
        <v>1.2707999999999999E-5</v>
      </c>
      <c r="AE1258" s="4">
        <v>7.2148000000000005E-27</v>
      </c>
      <c r="AF1258" s="4">
        <v>1.2102E-21</v>
      </c>
      <c r="AG1258" s="4">
        <v>3.7930999999999999E-14</v>
      </c>
      <c r="AH1258" s="4">
        <v>6.1789999999999999E-8</v>
      </c>
      <c r="AI1258" s="4">
        <v>4.3014E-6</v>
      </c>
      <c r="AJ1258" s="4">
        <v>2.1521999999999999E-3</v>
      </c>
      <c r="AK1258" s="4">
        <v>-2.9102000000000001E-8</v>
      </c>
      <c r="AL1258" s="4">
        <v>1.2432000000000001E-5</v>
      </c>
      <c r="AM1258" s="4">
        <v>-1.3771E-8</v>
      </c>
      <c r="AN1258" s="4">
        <v>3.5659999999999998E-6</v>
      </c>
      <c r="AO1258" s="4">
        <v>2.4876999999999998E-8</v>
      </c>
      <c r="AP1258" s="4">
        <v>1.0175999999999999E-2</v>
      </c>
      <c r="AQ1258" s="4">
        <v>3.3297999999999998E-8</v>
      </c>
      <c r="AR1258" s="2">
        <v>0</v>
      </c>
      <c r="AS1258" s="2">
        <v>0</v>
      </c>
      <c r="AT1258" s="2">
        <v>0</v>
      </c>
      <c r="AU1258" s="2">
        <v>0</v>
      </c>
      <c r="AV1258" s="2">
        <v>-0.20699999999999999</v>
      </c>
      <c r="AW1258" s="4">
        <v>4.7555000000000002E-3</v>
      </c>
      <c r="AX1258" s="3">
        <v>26.056000000000001</v>
      </c>
      <c r="AY1258" s="1">
        <f t="shared" si="159"/>
        <v>5.2112000000000005E-5</v>
      </c>
    </row>
    <row r="1259" spans="1:51" x14ac:dyDescent="0.25">
      <c r="A1259">
        <v>1</v>
      </c>
      <c r="B1259">
        <v>1</v>
      </c>
      <c r="C1259">
        <v>-99</v>
      </c>
      <c r="D1259" s="1">
        <v>4519110</v>
      </c>
      <c r="E1259">
        <f t="shared" si="152"/>
        <v>52.304513888888891</v>
      </c>
      <c r="F1259">
        <v>1259</v>
      </c>
      <c r="G1259">
        <v>7.3132400000000004</v>
      </c>
      <c r="H1259">
        <v>13.3758</v>
      </c>
      <c r="I1259" s="1">
        <v>1.2518999999999999E-12</v>
      </c>
      <c r="J1259" s="1">
        <v>1.6412000000000001E-5</v>
      </c>
      <c r="K1259" s="1">
        <v>2.8669000000000001E-9</v>
      </c>
      <c r="L1259" s="1">
        <v>7.7805000000000005E-5</v>
      </c>
      <c r="M1259" s="1">
        <v>1.9334000000000002E-5</v>
      </c>
      <c r="N1259" s="1">
        <v>5.1003000000000003E-3</v>
      </c>
      <c r="O1259" s="1">
        <v>1.5735E-10</v>
      </c>
      <c r="P1259" s="1">
        <v>3.007E-2</v>
      </c>
      <c r="Q1259" s="1">
        <v>3.023E-2</v>
      </c>
      <c r="R1259" s="1">
        <v>-3.5231E-16</v>
      </c>
      <c r="S1259" s="1">
        <f t="shared" si="153"/>
        <v>3.5231E-16</v>
      </c>
      <c r="T1259" s="1">
        <v>-4.0985000000000002E-18</v>
      </c>
      <c r="U1259" s="1">
        <f t="shared" si="154"/>
        <v>4.0985000000000002E-18</v>
      </c>
      <c r="V1259" s="1">
        <v>-3.1460999999999998E-19</v>
      </c>
      <c r="W1259" s="1">
        <f t="shared" si="155"/>
        <v>3.1460999999999998E-19</v>
      </c>
      <c r="X1259" s="1">
        <v>-4.4999999999999998E-12</v>
      </c>
      <c r="Y1259" s="1">
        <f t="shared" si="156"/>
        <v>4.4999999999999998E-12</v>
      </c>
      <c r="Z1259" s="1">
        <v>-3.8172000000000003E-12</v>
      </c>
      <c r="AA1259" s="1">
        <f t="shared" si="157"/>
        <v>3.8172000000000003E-12</v>
      </c>
      <c r="AB1259" s="1">
        <v>1.3741E-11</v>
      </c>
      <c r="AC1259" s="1">
        <f t="shared" si="158"/>
        <v>-1.3741E-11</v>
      </c>
      <c r="AD1259" s="5">
        <v>1.2707999999999999E-5</v>
      </c>
      <c r="AE1259" s="4">
        <v>7.2149E-27</v>
      </c>
      <c r="AF1259" s="4">
        <v>1.2102E-21</v>
      </c>
      <c r="AG1259" s="4">
        <v>3.7938999999999997E-14</v>
      </c>
      <c r="AH1259" s="4">
        <v>6.1789999999999999E-8</v>
      </c>
      <c r="AI1259" s="4">
        <v>4.3014E-6</v>
      </c>
      <c r="AJ1259" s="4">
        <v>2.1521000000000001E-3</v>
      </c>
      <c r="AK1259" s="4">
        <v>-2.9090999999999999E-8</v>
      </c>
      <c r="AL1259" s="4">
        <v>1.2418999999999999E-5</v>
      </c>
      <c r="AM1259" s="4">
        <v>-1.376E-8</v>
      </c>
      <c r="AN1259" s="4">
        <v>3.5908E-6</v>
      </c>
      <c r="AO1259" s="4">
        <v>2.4853000000000001E-8</v>
      </c>
      <c r="AP1259" s="4">
        <v>1.0175999999999999E-2</v>
      </c>
      <c r="AQ1259" s="4">
        <v>3.3297999999999998E-8</v>
      </c>
      <c r="AR1259" s="2">
        <v>0</v>
      </c>
      <c r="AS1259" s="2">
        <v>0</v>
      </c>
      <c r="AT1259" s="2">
        <v>0</v>
      </c>
      <c r="AU1259" s="2">
        <v>0</v>
      </c>
      <c r="AV1259" s="2">
        <v>-0.20699999999999999</v>
      </c>
      <c r="AW1259" s="4">
        <v>4.7553999999999999E-3</v>
      </c>
      <c r="AX1259" s="3">
        <v>26.055</v>
      </c>
      <c r="AY1259" s="1">
        <f t="shared" si="159"/>
        <v>5.2110000000000001E-5</v>
      </c>
    </row>
    <row r="1260" spans="1:51" x14ac:dyDescent="0.25">
      <c r="A1260">
        <v>1</v>
      </c>
      <c r="B1260">
        <v>1</v>
      </c>
      <c r="C1260">
        <v>-99</v>
      </c>
      <c r="D1260" s="1">
        <v>4522710</v>
      </c>
      <c r="E1260">
        <f t="shared" si="152"/>
        <v>52.346180555555556</v>
      </c>
      <c r="F1260">
        <v>1260</v>
      </c>
      <c r="G1260">
        <v>7.3132400000000004</v>
      </c>
      <c r="H1260">
        <v>13.3758</v>
      </c>
      <c r="I1260" s="1">
        <v>1.2518999999999999E-12</v>
      </c>
      <c r="J1260" s="1">
        <v>1.6412000000000001E-5</v>
      </c>
      <c r="K1260" s="1">
        <v>2.8669000000000001E-9</v>
      </c>
      <c r="L1260" s="1">
        <v>7.7818999999999995E-5</v>
      </c>
      <c r="M1260" s="1">
        <v>1.9334000000000002E-5</v>
      </c>
      <c r="N1260" s="1">
        <v>5.1003000000000003E-3</v>
      </c>
      <c r="O1260" s="1">
        <v>1.5481999999999999E-10</v>
      </c>
      <c r="P1260" s="1">
        <v>3.007E-2</v>
      </c>
      <c r="Q1260" s="1">
        <v>3.023E-2</v>
      </c>
      <c r="R1260" s="1">
        <v>-3.4663000000000002E-16</v>
      </c>
      <c r="S1260" s="1">
        <f t="shared" si="153"/>
        <v>3.4663000000000002E-16</v>
      </c>
      <c r="T1260" s="1">
        <v>-4.0324999999999999E-18</v>
      </c>
      <c r="U1260" s="1">
        <f t="shared" si="154"/>
        <v>4.0324999999999999E-18</v>
      </c>
      <c r="V1260" s="1">
        <v>-3.0956E-19</v>
      </c>
      <c r="W1260" s="1">
        <f t="shared" si="155"/>
        <v>3.0956E-19</v>
      </c>
      <c r="X1260" s="1">
        <v>-4.4999999999999998E-12</v>
      </c>
      <c r="Y1260" s="1">
        <f t="shared" si="156"/>
        <v>4.4999999999999998E-12</v>
      </c>
      <c r="Z1260" s="1">
        <v>-3.8139000000000001E-12</v>
      </c>
      <c r="AA1260" s="1">
        <f t="shared" si="157"/>
        <v>3.8139000000000001E-12</v>
      </c>
      <c r="AB1260" s="1">
        <v>1.3741E-11</v>
      </c>
      <c r="AC1260" s="1">
        <f t="shared" si="158"/>
        <v>-1.3741E-11</v>
      </c>
      <c r="AD1260" s="5">
        <v>1.2707999999999999E-5</v>
      </c>
      <c r="AE1260" s="4">
        <v>7.2149999999999994E-27</v>
      </c>
      <c r="AF1260" s="4">
        <v>1.2102E-21</v>
      </c>
      <c r="AG1260" s="4">
        <v>3.7947000000000002E-14</v>
      </c>
      <c r="AH1260" s="4">
        <v>6.1789999999999999E-8</v>
      </c>
      <c r="AI1260" s="4">
        <v>4.3014E-6</v>
      </c>
      <c r="AJ1260" s="4">
        <v>2.1521000000000001E-3</v>
      </c>
      <c r="AK1260" s="4">
        <v>-2.9078999999999999E-8</v>
      </c>
      <c r="AL1260" s="4">
        <v>1.2405000000000001E-5</v>
      </c>
      <c r="AM1260" s="4">
        <v>-1.3748E-8</v>
      </c>
      <c r="AN1260" s="4">
        <v>3.6156000000000002E-6</v>
      </c>
      <c r="AO1260" s="4">
        <v>2.4830000000000001E-8</v>
      </c>
      <c r="AP1260" s="4">
        <v>1.0175999999999999E-2</v>
      </c>
      <c r="AQ1260" s="4">
        <v>3.3297999999999998E-8</v>
      </c>
      <c r="AR1260" s="2">
        <v>0</v>
      </c>
      <c r="AS1260" s="2">
        <v>0</v>
      </c>
      <c r="AT1260" s="2">
        <v>0</v>
      </c>
      <c r="AU1260" s="2">
        <v>0</v>
      </c>
      <c r="AV1260" s="2">
        <v>-0.20699999999999999</v>
      </c>
      <c r="AW1260" s="4">
        <v>4.7553999999999999E-3</v>
      </c>
      <c r="AX1260" s="3">
        <v>26.053999999999998</v>
      </c>
      <c r="AY1260" s="1">
        <f t="shared" si="159"/>
        <v>5.2107999999999996E-5</v>
      </c>
    </row>
    <row r="1261" spans="1:51" x14ac:dyDescent="0.25">
      <c r="A1261">
        <v>1</v>
      </c>
      <c r="B1261">
        <v>1</v>
      </c>
      <c r="C1261">
        <v>-99</v>
      </c>
      <c r="D1261" s="1">
        <v>4526310</v>
      </c>
      <c r="E1261">
        <f t="shared" si="152"/>
        <v>52.38784722222222</v>
      </c>
      <c r="F1261">
        <v>1261</v>
      </c>
      <c r="G1261">
        <v>7.3132400000000004</v>
      </c>
      <c r="H1261">
        <v>13.3758</v>
      </c>
      <c r="I1261" s="1">
        <v>1.2519999999999999E-12</v>
      </c>
      <c r="J1261" s="1">
        <v>1.6412000000000001E-5</v>
      </c>
      <c r="K1261" s="1">
        <v>2.8669000000000001E-9</v>
      </c>
      <c r="L1261" s="1">
        <v>7.7831999999999996E-5</v>
      </c>
      <c r="M1261" s="1">
        <v>1.9334000000000002E-5</v>
      </c>
      <c r="N1261" s="1">
        <v>5.1003000000000003E-3</v>
      </c>
      <c r="O1261" s="1">
        <v>1.5233000000000001E-10</v>
      </c>
      <c r="P1261" s="1">
        <v>3.007E-2</v>
      </c>
      <c r="Q1261" s="1">
        <v>3.023E-2</v>
      </c>
      <c r="R1261" s="1">
        <v>-3.4104999999999999E-16</v>
      </c>
      <c r="S1261" s="1">
        <f t="shared" si="153"/>
        <v>3.4104999999999999E-16</v>
      </c>
      <c r="T1261" s="1">
        <v>-3.9674999999999999E-18</v>
      </c>
      <c r="U1261" s="1">
        <f t="shared" si="154"/>
        <v>3.9674999999999999E-18</v>
      </c>
      <c r="V1261" s="1">
        <v>-3.0457999999999999E-19</v>
      </c>
      <c r="W1261" s="1">
        <f t="shared" si="155"/>
        <v>3.0457999999999999E-19</v>
      </c>
      <c r="X1261" s="1">
        <v>-4.4999999999999998E-12</v>
      </c>
      <c r="Y1261" s="1">
        <f t="shared" si="156"/>
        <v>4.4999999999999998E-12</v>
      </c>
      <c r="Z1261" s="1">
        <v>-3.8105999999999999E-12</v>
      </c>
      <c r="AA1261" s="1">
        <f t="shared" si="157"/>
        <v>3.8105999999999999E-12</v>
      </c>
      <c r="AB1261" s="1">
        <v>1.3741E-11</v>
      </c>
      <c r="AC1261" s="1">
        <f t="shared" si="158"/>
        <v>-1.3741E-11</v>
      </c>
      <c r="AD1261" s="5">
        <v>1.2707E-5</v>
      </c>
      <c r="AE1261" s="4">
        <v>7.2151000000000002E-27</v>
      </c>
      <c r="AF1261" s="4">
        <v>1.2102E-21</v>
      </c>
      <c r="AG1261" s="4">
        <v>3.7955000000000001E-14</v>
      </c>
      <c r="AH1261" s="4">
        <v>6.1789999999999999E-8</v>
      </c>
      <c r="AI1261" s="4">
        <v>4.3015000000000002E-6</v>
      </c>
      <c r="AJ1261" s="4">
        <v>2.1521000000000001E-3</v>
      </c>
      <c r="AK1261" s="4">
        <v>-2.9067000000000001E-8</v>
      </c>
      <c r="AL1261" s="4">
        <v>1.2391E-5</v>
      </c>
      <c r="AM1261" s="4">
        <v>-1.3736E-8</v>
      </c>
      <c r="AN1261" s="4">
        <v>3.6403999999999999E-6</v>
      </c>
      <c r="AO1261" s="4">
        <v>2.4806000000000001E-8</v>
      </c>
      <c r="AP1261" s="4">
        <v>1.0175999999999999E-2</v>
      </c>
      <c r="AQ1261" s="4">
        <v>3.3297999999999998E-8</v>
      </c>
      <c r="AR1261" s="2">
        <v>0</v>
      </c>
      <c r="AS1261" s="2">
        <v>0</v>
      </c>
      <c r="AT1261" s="2">
        <v>0</v>
      </c>
      <c r="AU1261" s="2">
        <v>0</v>
      </c>
      <c r="AV1261" s="2">
        <v>-0.20710000000000001</v>
      </c>
      <c r="AW1261" s="4">
        <v>4.7552999999999996E-3</v>
      </c>
      <c r="AX1261" s="3">
        <v>26.053000000000001</v>
      </c>
      <c r="AY1261" s="1">
        <f t="shared" si="159"/>
        <v>5.2105999999999999E-5</v>
      </c>
    </row>
    <row r="1262" spans="1:51" x14ac:dyDescent="0.25">
      <c r="A1262">
        <v>1</v>
      </c>
      <c r="B1262">
        <v>1</v>
      </c>
      <c r="C1262">
        <v>-99</v>
      </c>
      <c r="D1262" s="1">
        <v>4529910</v>
      </c>
      <c r="E1262">
        <f t="shared" si="152"/>
        <v>52.429513888888891</v>
      </c>
      <c r="F1262">
        <v>1262</v>
      </c>
      <c r="G1262">
        <v>7.3132400000000004</v>
      </c>
      <c r="H1262">
        <v>13.3758</v>
      </c>
      <c r="I1262" s="1">
        <v>1.2519999999999999E-12</v>
      </c>
      <c r="J1262" s="1">
        <v>1.6412000000000001E-5</v>
      </c>
      <c r="K1262" s="1">
        <v>2.8669000000000001E-9</v>
      </c>
      <c r="L1262" s="1">
        <v>7.7846E-5</v>
      </c>
      <c r="M1262" s="1">
        <v>1.9334000000000002E-5</v>
      </c>
      <c r="N1262" s="1">
        <v>5.1003999999999997E-3</v>
      </c>
      <c r="O1262" s="1">
        <v>1.4988E-10</v>
      </c>
      <c r="P1262" s="1">
        <v>3.007E-2</v>
      </c>
      <c r="Q1262" s="1">
        <v>3.023E-2</v>
      </c>
      <c r="R1262" s="1">
        <v>-3.3555E-16</v>
      </c>
      <c r="S1262" s="1">
        <f t="shared" si="153"/>
        <v>3.3555E-16</v>
      </c>
      <c r="T1262" s="1">
        <v>-3.9035999999999998E-18</v>
      </c>
      <c r="U1262" s="1">
        <f t="shared" si="154"/>
        <v>3.9035999999999998E-18</v>
      </c>
      <c r="V1262" s="1">
        <v>-2.9968000000000002E-19</v>
      </c>
      <c r="W1262" s="1">
        <f t="shared" si="155"/>
        <v>2.9968000000000002E-19</v>
      </c>
      <c r="X1262" s="1">
        <v>-4.4999999999999998E-12</v>
      </c>
      <c r="Y1262" s="1">
        <f t="shared" si="156"/>
        <v>4.4999999999999998E-12</v>
      </c>
      <c r="Z1262" s="1">
        <v>-3.8072999999999997E-12</v>
      </c>
      <c r="AA1262" s="1">
        <f t="shared" si="157"/>
        <v>3.8072999999999997E-12</v>
      </c>
      <c r="AB1262" s="1">
        <v>1.3741E-11</v>
      </c>
      <c r="AC1262" s="1">
        <f t="shared" si="158"/>
        <v>-1.3741E-11</v>
      </c>
      <c r="AD1262" s="5">
        <v>1.2707E-5</v>
      </c>
      <c r="AE1262" s="4">
        <v>7.2151000000000002E-27</v>
      </c>
      <c r="AF1262" s="4">
        <v>1.2102E-21</v>
      </c>
      <c r="AG1262" s="4">
        <v>3.7962999999999999E-14</v>
      </c>
      <c r="AH1262" s="4">
        <v>6.1789999999999999E-8</v>
      </c>
      <c r="AI1262" s="4">
        <v>4.3015000000000002E-6</v>
      </c>
      <c r="AJ1262" s="4">
        <v>2.1519999999999998E-3</v>
      </c>
      <c r="AK1262" s="4">
        <v>-2.9055000000000001E-8</v>
      </c>
      <c r="AL1262" s="4">
        <v>1.2377E-5</v>
      </c>
      <c r="AM1262" s="4">
        <v>-1.3723999999999999E-8</v>
      </c>
      <c r="AN1262" s="4">
        <v>3.6652000000000001E-6</v>
      </c>
      <c r="AO1262" s="4">
        <v>2.4783000000000001E-8</v>
      </c>
      <c r="AP1262" s="4">
        <v>1.0175999999999999E-2</v>
      </c>
      <c r="AQ1262" s="4">
        <v>3.3297999999999998E-8</v>
      </c>
      <c r="AR1262" s="2">
        <v>0</v>
      </c>
      <c r="AS1262" s="2">
        <v>0</v>
      </c>
      <c r="AT1262" s="2">
        <v>0</v>
      </c>
      <c r="AU1262" s="2">
        <v>0</v>
      </c>
      <c r="AV1262" s="2">
        <v>-0.20710000000000001</v>
      </c>
      <c r="AW1262" s="4">
        <v>4.7552999999999996E-3</v>
      </c>
      <c r="AX1262" s="3">
        <v>26.052</v>
      </c>
      <c r="AY1262" s="1">
        <f t="shared" si="159"/>
        <v>5.2104000000000001E-5</v>
      </c>
    </row>
    <row r="1263" spans="1:51" x14ac:dyDescent="0.25">
      <c r="A1263">
        <v>1</v>
      </c>
      <c r="B1263">
        <v>1</v>
      </c>
      <c r="C1263">
        <v>-99</v>
      </c>
      <c r="D1263" s="1">
        <v>4533510</v>
      </c>
      <c r="E1263">
        <f t="shared" si="152"/>
        <v>52.471180555555556</v>
      </c>
      <c r="F1263">
        <v>1263</v>
      </c>
      <c r="G1263">
        <v>7.3132400000000004</v>
      </c>
      <c r="H1263">
        <v>13.3758</v>
      </c>
      <c r="I1263" s="1">
        <v>1.2519999999999999E-12</v>
      </c>
      <c r="J1263" s="1">
        <v>1.6412000000000001E-5</v>
      </c>
      <c r="K1263" s="1">
        <v>2.8669000000000001E-9</v>
      </c>
      <c r="L1263" s="1">
        <v>7.7860000000000003E-5</v>
      </c>
      <c r="M1263" s="1">
        <v>1.9334000000000002E-5</v>
      </c>
      <c r="N1263" s="1">
        <v>5.1003999999999997E-3</v>
      </c>
      <c r="O1263" s="1">
        <v>1.4747000000000001E-10</v>
      </c>
      <c r="P1263" s="1">
        <v>3.007E-2</v>
      </c>
      <c r="Q1263" s="1">
        <v>3.023E-2</v>
      </c>
      <c r="R1263" s="1">
        <v>-3.3015E-16</v>
      </c>
      <c r="S1263" s="1">
        <f t="shared" si="153"/>
        <v>3.3015E-16</v>
      </c>
      <c r="T1263" s="1">
        <v>-3.8406999999999999E-18</v>
      </c>
      <c r="U1263" s="1">
        <f t="shared" si="154"/>
        <v>3.8406999999999999E-18</v>
      </c>
      <c r="V1263" s="1">
        <v>-2.9486E-19</v>
      </c>
      <c r="W1263" s="1">
        <f t="shared" si="155"/>
        <v>2.9486E-19</v>
      </c>
      <c r="X1263" s="1">
        <v>-4.4999999999999998E-12</v>
      </c>
      <c r="Y1263" s="1">
        <f t="shared" si="156"/>
        <v>4.4999999999999998E-12</v>
      </c>
      <c r="Z1263" s="1">
        <v>-3.8040999999999999E-12</v>
      </c>
      <c r="AA1263" s="1">
        <f t="shared" si="157"/>
        <v>3.8040999999999999E-12</v>
      </c>
      <c r="AB1263" s="1">
        <v>1.3741E-11</v>
      </c>
      <c r="AC1263" s="1">
        <f t="shared" si="158"/>
        <v>-1.3741E-11</v>
      </c>
      <c r="AD1263" s="5">
        <v>1.2707E-5</v>
      </c>
      <c r="AE1263" s="4">
        <v>7.2151999999999996E-27</v>
      </c>
      <c r="AF1263" s="4">
        <v>1.2103000000000001E-21</v>
      </c>
      <c r="AG1263" s="4">
        <v>3.7970999999999998E-14</v>
      </c>
      <c r="AH1263" s="4">
        <v>6.1789999999999999E-8</v>
      </c>
      <c r="AI1263" s="4">
        <v>4.3015000000000002E-6</v>
      </c>
      <c r="AJ1263" s="4">
        <v>2.1519999999999998E-3</v>
      </c>
      <c r="AK1263" s="4">
        <v>-2.9043000000000001E-8</v>
      </c>
      <c r="AL1263" s="4">
        <v>1.2364000000000001E-5</v>
      </c>
      <c r="AM1263" s="4">
        <v>-1.3712000000000001E-8</v>
      </c>
      <c r="AN1263" s="4">
        <v>3.6899999999999998E-6</v>
      </c>
      <c r="AO1263" s="4">
        <v>2.4759E-8</v>
      </c>
      <c r="AP1263" s="4">
        <v>1.0175999999999999E-2</v>
      </c>
      <c r="AQ1263" s="4">
        <v>3.3297999999999998E-8</v>
      </c>
      <c r="AR1263" s="2">
        <v>0</v>
      </c>
      <c r="AS1263" s="2">
        <v>0</v>
      </c>
      <c r="AT1263" s="2">
        <v>0</v>
      </c>
      <c r="AU1263" s="2">
        <v>0</v>
      </c>
      <c r="AV1263" s="2">
        <v>-0.20710000000000001</v>
      </c>
      <c r="AW1263" s="4">
        <v>4.7552000000000002E-3</v>
      </c>
      <c r="AX1263" s="3">
        <v>26.050999999999998</v>
      </c>
      <c r="AY1263" s="1">
        <f t="shared" si="159"/>
        <v>5.2101999999999997E-5</v>
      </c>
    </row>
    <row r="1264" spans="1:51" x14ac:dyDescent="0.25">
      <c r="A1264">
        <v>1</v>
      </c>
      <c r="B1264">
        <v>1</v>
      </c>
      <c r="C1264">
        <v>-99</v>
      </c>
      <c r="D1264" s="1">
        <v>4537110</v>
      </c>
      <c r="E1264">
        <f t="shared" si="152"/>
        <v>52.51284722222222</v>
      </c>
      <c r="F1264">
        <v>1264</v>
      </c>
      <c r="G1264">
        <v>7.3132400000000004</v>
      </c>
      <c r="H1264">
        <v>13.3758</v>
      </c>
      <c r="I1264" s="1">
        <v>1.2519999999999999E-12</v>
      </c>
      <c r="J1264" s="1">
        <v>1.6412000000000001E-5</v>
      </c>
      <c r="K1264" s="1">
        <v>2.8669000000000001E-9</v>
      </c>
      <c r="L1264" s="1">
        <v>7.7873000000000005E-5</v>
      </c>
      <c r="M1264" s="1">
        <v>1.9334000000000002E-5</v>
      </c>
      <c r="N1264" s="1">
        <v>5.1003999999999997E-3</v>
      </c>
      <c r="O1264" s="1">
        <v>1.451E-10</v>
      </c>
      <c r="P1264" s="1">
        <v>3.007E-2</v>
      </c>
      <c r="Q1264" s="1">
        <v>3.023E-2</v>
      </c>
      <c r="R1264" s="1">
        <v>-3.2482999999999999E-16</v>
      </c>
      <c r="S1264" s="1">
        <f t="shared" si="153"/>
        <v>3.2482999999999999E-16</v>
      </c>
      <c r="T1264" s="1">
        <v>-3.7788000000000003E-18</v>
      </c>
      <c r="U1264" s="1">
        <f t="shared" si="154"/>
        <v>3.7788000000000003E-18</v>
      </c>
      <c r="V1264" s="1">
        <v>-2.9012000000000001E-19</v>
      </c>
      <c r="W1264" s="1">
        <f t="shared" si="155"/>
        <v>2.9012000000000001E-19</v>
      </c>
      <c r="X1264" s="1">
        <v>-4.4999999999999998E-12</v>
      </c>
      <c r="Y1264" s="1">
        <f t="shared" si="156"/>
        <v>4.4999999999999998E-12</v>
      </c>
      <c r="Z1264" s="1">
        <v>-3.8007999999999997E-12</v>
      </c>
      <c r="AA1264" s="1">
        <f t="shared" si="157"/>
        <v>3.8007999999999997E-12</v>
      </c>
      <c r="AB1264" s="1">
        <v>1.3741E-11</v>
      </c>
      <c r="AC1264" s="1">
        <f t="shared" si="158"/>
        <v>-1.3741E-11</v>
      </c>
      <c r="AD1264" s="5">
        <v>1.2707E-5</v>
      </c>
      <c r="AE1264" s="4">
        <v>7.2153000000000005E-27</v>
      </c>
      <c r="AF1264" s="4">
        <v>1.2103000000000001E-21</v>
      </c>
      <c r="AG1264" s="4">
        <v>3.7979000000000003E-14</v>
      </c>
      <c r="AH1264" s="4">
        <v>6.1791000000000001E-8</v>
      </c>
      <c r="AI1264" s="4">
        <v>4.3015000000000002E-6</v>
      </c>
      <c r="AJ1264" s="4">
        <v>2.1519999999999998E-3</v>
      </c>
      <c r="AK1264" s="4">
        <v>-2.9031E-8</v>
      </c>
      <c r="AL1264" s="4">
        <v>1.235E-5</v>
      </c>
      <c r="AM1264" s="4">
        <v>-1.37E-8</v>
      </c>
      <c r="AN1264" s="4">
        <v>3.7147000000000002E-6</v>
      </c>
      <c r="AO1264" s="4">
        <v>2.4734999999999999E-8</v>
      </c>
      <c r="AP1264" s="4">
        <v>1.0175999999999999E-2</v>
      </c>
      <c r="AQ1264" s="4">
        <v>3.3297999999999998E-8</v>
      </c>
      <c r="AR1264" s="2">
        <v>0</v>
      </c>
      <c r="AS1264" s="2">
        <v>0</v>
      </c>
      <c r="AT1264" s="2">
        <v>0</v>
      </c>
      <c r="AU1264" s="2">
        <v>0</v>
      </c>
      <c r="AV1264" s="2">
        <v>-0.20710000000000001</v>
      </c>
      <c r="AW1264" s="4">
        <v>4.7552000000000002E-3</v>
      </c>
      <c r="AX1264" s="3">
        <v>26.05</v>
      </c>
      <c r="AY1264" s="1">
        <f t="shared" si="159"/>
        <v>5.2099999999999999E-5</v>
      </c>
    </row>
    <row r="1265" spans="1:51" x14ac:dyDescent="0.25">
      <c r="A1265">
        <v>1</v>
      </c>
      <c r="B1265">
        <v>1</v>
      </c>
      <c r="C1265">
        <v>-99</v>
      </c>
      <c r="D1265" s="1">
        <v>4540710</v>
      </c>
      <c r="E1265">
        <f t="shared" si="152"/>
        <v>52.554513888888891</v>
      </c>
      <c r="F1265">
        <v>1265</v>
      </c>
      <c r="G1265">
        <v>7.3132400000000004</v>
      </c>
      <c r="H1265">
        <v>13.3758</v>
      </c>
      <c r="I1265" s="1">
        <v>1.2519999999999999E-12</v>
      </c>
      <c r="J1265" s="1">
        <v>1.6413E-5</v>
      </c>
      <c r="K1265" s="1">
        <v>2.8669000000000001E-9</v>
      </c>
      <c r="L1265" s="1">
        <v>7.7886999999999995E-5</v>
      </c>
      <c r="M1265" s="1">
        <v>1.9334000000000002E-5</v>
      </c>
      <c r="N1265" s="1">
        <v>5.1003999999999997E-3</v>
      </c>
      <c r="O1265" s="1">
        <v>1.4276999999999999E-10</v>
      </c>
      <c r="P1265" s="1">
        <v>3.007E-2</v>
      </c>
      <c r="Q1265" s="1">
        <v>3.023E-2</v>
      </c>
      <c r="R1265" s="1">
        <v>-3.1958999999999998E-16</v>
      </c>
      <c r="S1265" s="1">
        <f t="shared" si="153"/>
        <v>3.1958999999999998E-16</v>
      </c>
      <c r="T1265" s="1">
        <v>-3.7179000000000001E-18</v>
      </c>
      <c r="U1265" s="1">
        <f t="shared" si="154"/>
        <v>3.7179000000000001E-18</v>
      </c>
      <c r="V1265" s="1">
        <v>-2.8546000000000002E-19</v>
      </c>
      <c r="W1265" s="1">
        <f t="shared" si="155"/>
        <v>2.8546000000000002E-19</v>
      </c>
      <c r="X1265" s="1">
        <v>-4.4999999999999998E-12</v>
      </c>
      <c r="Y1265" s="1">
        <f t="shared" si="156"/>
        <v>4.4999999999999998E-12</v>
      </c>
      <c r="Z1265" s="1">
        <v>-3.7975000000000003E-12</v>
      </c>
      <c r="AA1265" s="1">
        <f t="shared" si="157"/>
        <v>3.7975000000000003E-12</v>
      </c>
      <c r="AB1265" s="1">
        <v>1.3741E-11</v>
      </c>
      <c r="AC1265" s="1">
        <f t="shared" si="158"/>
        <v>-1.3741E-11</v>
      </c>
      <c r="AD1265" s="5">
        <v>1.2707E-5</v>
      </c>
      <c r="AE1265" s="4">
        <v>7.2153999999999999E-27</v>
      </c>
      <c r="AF1265" s="4">
        <v>1.2103000000000001E-21</v>
      </c>
      <c r="AG1265" s="4">
        <v>3.7987000000000001E-14</v>
      </c>
      <c r="AH1265" s="4">
        <v>6.1791000000000001E-8</v>
      </c>
      <c r="AI1265" s="4">
        <v>4.3015999999999996E-6</v>
      </c>
      <c r="AJ1265" s="4">
        <v>2.1519999999999998E-3</v>
      </c>
      <c r="AK1265" s="4">
        <v>-2.9020000000000001E-8</v>
      </c>
      <c r="AL1265" s="4">
        <v>1.2336E-5</v>
      </c>
      <c r="AM1265" s="4">
        <v>-1.3688999999999999E-8</v>
      </c>
      <c r="AN1265" s="4">
        <v>3.7394000000000001E-6</v>
      </c>
      <c r="AO1265" s="4">
        <v>2.4712E-8</v>
      </c>
      <c r="AP1265" s="4">
        <v>1.0175999999999999E-2</v>
      </c>
      <c r="AQ1265" s="4">
        <v>3.3297999999999998E-8</v>
      </c>
      <c r="AR1265" s="2">
        <v>0</v>
      </c>
      <c r="AS1265" s="2">
        <v>0</v>
      </c>
      <c r="AT1265" s="2">
        <v>0</v>
      </c>
      <c r="AU1265" s="2">
        <v>0</v>
      </c>
      <c r="AV1265" s="2">
        <v>-0.20710000000000001</v>
      </c>
      <c r="AW1265" s="4">
        <v>4.7551E-3</v>
      </c>
      <c r="AX1265" s="3">
        <v>26.048999999999999</v>
      </c>
      <c r="AY1265" s="1">
        <f t="shared" si="159"/>
        <v>5.2098000000000002E-5</v>
      </c>
    </row>
    <row r="1266" spans="1:51" x14ac:dyDescent="0.25">
      <c r="A1266">
        <v>1</v>
      </c>
      <c r="B1266">
        <v>1</v>
      </c>
      <c r="C1266">
        <v>-99</v>
      </c>
      <c r="D1266" s="1">
        <v>4544310</v>
      </c>
      <c r="E1266">
        <f t="shared" si="152"/>
        <v>52.596180555555556</v>
      </c>
      <c r="F1266">
        <v>1266</v>
      </c>
      <c r="G1266">
        <v>7.3132400000000004</v>
      </c>
      <c r="H1266">
        <v>13.3758</v>
      </c>
      <c r="I1266" s="1">
        <v>1.2519999999999999E-12</v>
      </c>
      <c r="J1266" s="1">
        <v>1.6413E-5</v>
      </c>
      <c r="K1266" s="1">
        <v>2.8669000000000001E-9</v>
      </c>
      <c r="L1266" s="1">
        <v>7.7900999999999998E-5</v>
      </c>
      <c r="M1266" s="1">
        <v>1.9334000000000002E-5</v>
      </c>
      <c r="N1266" s="1">
        <v>5.1003999999999997E-3</v>
      </c>
      <c r="O1266" s="1">
        <v>1.4047999999999999E-10</v>
      </c>
      <c r="P1266" s="1">
        <v>3.007E-2</v>
      </c>
      <c r="Q1266" s="1">
        <v>3.023E-2</v>
      </c>
      <c r="R1266" s="1">
        <v>-3.1445000000000001E-16</v>
      </c>
      <c r="S1266" s="1">
        <f t="shared" si="153"/>
        <v>3.1445000000000001E-16</v>
      </c>
      <c r="T1266" s="1">
        <v>-3.6580000000000001E-18</v>
      </c>
      <c r="U1266" s="1">
        <f t="shared" si="154"/>
        <v>3.6580000000000001E-18</v>
      </c>
      <c r="V1266" s="1">
        <v>-2.8086999999999999E-19</v>
      </c>
      <c r="W1266" s="1">
        <f t="shared" si="155"/>
        <v>2.8086999999999999E-19</v>
      </c>
      <c r="X1266" s="1">
        <v>-4.4999999999999998E-12</v>
      </c>
      <c r="Y1266" s="1">
        <f t="shared" si="156"/>
        <v>4.4999999999999998E-12</v>
      </c>
      <c r="Z1266" s="1">
        <v>-3.7942000000000001E-12</v>
      </c>
      <c r="AA1266" s="1">
        <f t="shared" si="157"/>
        <v>3.7942000000000001E-12</v>
      </c>
      <c r="AB1266" s="1">
        <v>1.3741E-11</v>
      </c>
      <c r="AC1266" s="1">
        <f t="shared" si="158"/>
        <v>-1.3741E-11</v>
      </c>
      <c r="AD1266" s="5">
        <v>1.2707E-5</v>
      </c>
      <c r="AE1266" s="4">
        <v>7.2154999999999993E-27</v>
      </c>
      <c r="AF1266" s="4">
        <v>1.2103000000000001E-21</v>
      </c>
      <c r="AG1266" s="4">
        <v>3.7995E-14</v>
      </c>
      <c r="AH1266" s="4">
        <v>6.1791000000000001E-8</v>
      </c>
      <c r="AI1266" s="4">
        <v>4.3015999999999996E-6</v>
      </c>
      <c r="AJ1266" s="4">
        <v>2.1519E-3</v>
      </c>
      <c r="AK1266" s="4">
        <v>-2.9008000000000001E-8</v>
      </c>
      <c r="AL1266" s="4">
        <v>1.2323E-5</v>
      </c>
      <c r="AM1266" s="4">
        <v>-1.3677000000000001E-8</v>
      </c>
      <c r="AN1266" s="4">
        <v>3.7641000000000001E-6</v>
      </c>
      <c r="AO1266" s="4">
        <v>2.4687999999999999E-8</v>
      </c>
      <c r="AP1266" s="4">
        <v>1.0175999999999999E-2</v>
      </c>
      <c r="AQ1266" s="4">
        <v>3.3297999999999998E-8</v>
      </c>
      <c r="AR1266" s="2">
        <v>0</v>
      </c>
      <c r="AS1266" s="2">
        <v>0</v>
      </c>
      <c r="AT1266" s="2">
        <v>0</v>
      </c>
      <c r="AU1266" s="2">
        <v>0</v>
      </c>
      <c r="AV1266" s="2">
        <v>-0.20710000000000001</v>
      </c>
      <c r="AW1266" s="4">
        <v>4.7551E-3</v>
      </c>
      <c r="AX1266" s="3">
        <v>26.047999999999998</v>
      </c>
      <c r="AY1266" s="1">
        <f t="shared" si="159"/>
        <v>5.2095999999999997E-5</v>
      </c>
    </row>
    <row r="1267" spans="1:51" x14ac:dyDescent="0.25">
      <c r="A1267">
        <v>1</v>
      </c>
      <c r="B1267">
        <v>1</v>
      </c>
      <c r="C1267">
        <v>-99</v>
      </c>
      <c r="D1267" s="1">
        <v>4547910</v>
      </c>
      <c r="E1267">
        <f t="shared" si="152"/>
        <v>52.63784722222222</v>
      </c>
      <c r="F1267">
        <v>1267</v>
      </c>
      <c r="G1267">
        <v>7.3132400000000004</v>
      </c>
      <c r="H1267">
        <v>13.3758</v>
      </c>
      <c r="I1267" s="1">
        <v>1.2519999999999999E-12</v>
      </c>
      <c r="J1267" s="1">
        <v>1.6413E-5</v>
      </c>
      <c r="K1267" s="1">
        <v>2.8669000000000001E-9</v>
      </c>
      <c r="L1267" s="1">
        <v>7.7914E-5</v>
      </c>
      <c r="M1267" s="1">
        <v>1.9334000000000002E-5</v>
      </c>
      <c r="N1267" s="1">
        <v>5.1003999999999997E-3</v>
      </c>
      <c r="O1267" s="1">
        <v>1.3821999999999999E-10</v>
      </c>
      <c r="P1267" s="1">
        <v>3.007E-2</v>
      </c>
      <c r="Q1267" s="1">
        <v>3.023E-2</v>
      </c>
      <c r="R1267" s="1">
        <v>-3.0938000000000001E-16</v>
      </c>
      <c r="S1267" s="1">
        <f t="shared" si="153"/>
        <v>3.0938000000000001E-16</v>
      </c>
      <c r="T1267" s="1">
        <v>-3.5991000000000004E-18</v>
      </c>
      <c r="U1267" s="1">
        <f t="shared" si="154"/>
        <v>3.5991000000000004E-18</v>
      </c>
      <c r="V1267" s="1">
        <v>-2.7636000000000001E-19</v>
      </c>
      <c r="W1267" s="1">
        <f t="shared" si="155"/>
        <v>2.7636000000000001E-19</v>
      </c>
      <c r="X1267" s="1">
        <v>-4.4999999999999998E-12</v>
      </c>
      <c r="Y1267" s="1">
        <f t="shared" si="156"/>
        <v>4.4999999999999998E-12</v>
      </c>
      <c r="Z1267" s="1">
        <v>-3.7910000000000003E-12</v>
      </c>
      <c r="AA1267" s="1">
        <f t="shared" si="157"/>
        <v>3.7910000000000003E-12</v>
      </c>
      <c r="AB1267" s="1">
        <v>1.3741E-11</v>
      </c>
      <c r="AC1267" s="1">
        <f t="shared" si="158"/>
        <v>-1.3741E-11</v>
      </c>
      <c r="AD1267" s="5">
        <v>1.2707E-5</v>
      </c>
      <c r="AE1267" s="4">
        <v>7.2156000000000002E-27</v>
      </c>
      <c r="AF1267" s="4">
        <v>1.2103000000000001E-21</v>
      </c>
      <c r="AG1267" s="4">
        <v>3.8002000000000002E-14</v>
      </c>
      <c r="AH1267" s="4">
        <v>6.1791000000000001E-8</v>
      </c>
      <c r="AI1267" s="4">
        <v>4.3015999999999996E-6</v>
      </c>
      <c r="AJ1267" s="4">
        <v>2.1519E-3</v>
      </c>
      <c r="AK1267" s="4">
        <v>-2.8996E-8</v>
      </c>
      <c r="AL1267" s="4">
        <v>1.2309E-5</v>
      </c>
      <c r="AM1267" s="4">
        <v>-1.3665E-8</v>
      </c>
      <c r="AN1267" s="4">
        <v>3.7888E-6</v>
      </c>
      <c r="AO1267" s="4">
        <v>2.4665E-8</v>
      </c>
      <c r="AP1267" s="4">
        <v>1.0175999999999999E-2</v>
      </c>
      <c r="AQ1267" s="4">
        <v>3.3297999999999998E-8</v>
      </c>
      <c r="AR1267" s="2">
        <v>0</v>
      </c>
      <c r="AS1267" s="2">
        <v>0</v>
      </c>
      <c r="AT1267" s="2">
        <v>0</v>
      </c>
      <c r="AU1267" s="2">
        <v>0</v>
      </c>
      <c r="AV1267" s="2">
        <v>-0.20710000000000001</v>
      </c>
      <c r="AW1267" s="4">
        <v>4.7549999999999997E-3</v>
      </c>
      <c r="AX1267" s="3">
        <v>26.047000000000001</v>
      </c>
      <c r="AY1267" s="1">
        <f t="shared" si="159"/>
        <v>5.2094E-5</v>
      </c>
    </row>
    <row r="1268" spans="1:51" x14ac:dyDescent="0.25">
      <c r="A1268">
        <v>1</v>
      </c>
      <c r="B1268">
        <v>1</v>
      </c>
      <c r="C1268">
        <v>-99</v>
      </c>
      <c r="D1268" s="1">
        <v>4551510</v>
      </c>
      <c r="E1268">
        <f t="shared" si="152"/>
        <v>52.679513888888891</v>
      </c>
      <c r="F1268">
        <v>1268</v>
      </c>
      <c r="G1268">
        <v>7.3132299999999999</v>
      </c>
      <c r="H1268">
        <v>13.3758</v>
      </c>
      <c r="I1268" s="1">
        <v>1.2519999999999999E-12</v>
      </c>
      <c r="J1268" s="1">
        <v>1.6413E-5</v>
      </c>
      <c r="K1268" s="1">
        <v>2.8669000000000001E-9</v>
      </c>
      <c r="L1268" s="1">
        <v>7.7928000000000003E-5</v>
      </c>
      <c r="M1268" s="1">
        <v>1.9334000000000002E-5</v>
      </c>
      <c r="N1268" s="1">
        <v>5.1005E-3</v>
      </c>
      <c r="O1268" s="1">
        <v>1.36E-10</v>
      </c>
      <c r="P1268" s="1">
        <v>3.007E-2</v>
      </c>
      <c r="Q1268" s="1">
        <v>3.023E-2</v>
      </c>
      <c r="R1268" s="1">
        <v>-3.0439999999999998E-16</v>
      </c>
      <c r="S1268" s="1">
        <f t="shared" si="153"/>
        <v>3.0439999999999998E-16</v>
      </c>
      <c r="T1268" s="1">
        <v>-3.5411000000000004E-18</v>
      </c>
      <c r="U1268" s="1">
        <f t="shared" si="154"/>
        <v>3.5411000000000004E-18</v>
      </c>
      <c r="V1268" s="1">
        <v>-2.7191E-19</v>
      </c>
      <c r="W1268" s="1">
        <f t="shared" si="155"/>
        <v>2.7191E-19</v>
      </c>
      <c r="X1268" s="1">
        <v>-4.4999999999999998E-12</v>
      </c>
      <c r="Y1268" s="1">
        <f t="shared" si="156"/>
        <v>4.4999999999999998E-12</v>
      </c>
      <c r="Z1268" s="1">
        <v>-3.7877000000000001E-12</v>
      </c>
      <c r="AA1268" s="1">
        <f t="shared" si="157"/>
        <v>3.7877000000000001E-12</v>
      </c>
      <c r="AB1268" s="1">
        <v>1.3741E-11</v>
      </c>
      <c r="AC1268" s="1">
        <f t="shared" si="158"/>
        <v>-1.3741E-11</v>
      </c>
      <c r="AD1268" s="5">
        <v>1.2707E-5</v>
      </c>
      <c r="AE1268" s="4">
        <v>7.2156999999999996E-27</v>
      </c>
      <c r="AF1268" s="4">
        <v>1.2103000000000001E-21</v>
      </c>
      <c r="AG1268" s="4">
        <v>3.801E-14</v>
      </c>
      <c r="AH1268" s="4">
        <v>6.1791000000000001E-8</v>
      </c>
      <c r="AI1268" s="4">
        <v>4.3015999999999996E-6</v>
      </c>
      <c r="AJ1268" s="4">
        <v>2.1519E-3</v>
      </c>
      <c r="AK1268" s="4">
        <v>-2.8984E-8</v>
      </c>
      <c r="AL1268" s="4">
        <v>1.2295E-5</v>
      </c>
      <c r="AM1268" s="4">
        <v>-1.3653E-8</v>
      </c>
      <c r="AN1268" s="4">
        <v>3.8134000000000002E-6</v>
      </c>
      <c r="AO1268" s="4">
        <v>2.4640999999999999E-8</v>
      </c>
      <c r="AP1268" s="4">
        <v>1.0175999999999999E-2</v>
      </c>
      <c r="AQ1268" s="4">
        <v>3.3297999999999998E-8</v>
      </c>
      <c r="AR1268" s="2">
        <v>0</v>
      </c>
      <c r="AS1268" s="2">
        <v>0</v>
      </c>
      <c r="AT1268" s="2">
        <v>0</v>
      </c>
      <c r="AU1268" s="2">
        <v>0</v>
      </c>
      <c r="AV1268" s="2">
        <v>-0.2072</v>
      </c>
      <c r="AW1268" s="4">
        <v>4.7549999999999997E-3</v>
      </c>
      <c r="AX1268" s="3">
        <v>26.045999999999999</v>
      </c>
      <c r="AY1268" s="1">
        <f t="shared" si="159"/>
        <v>5.2092000000000002E-5</v>
      </c>
    </row>
    <row r="1269" spans="1:51" x14ac:dyDescent="0.25">
      <c r="A1269">
        <v>1</v>
      </c>
      <c r="B1269">
        <v>1</v>
      </c>
      <c r="C1269">
        <v>-99</v>
      </c>
      <c r="D1269" s="1">
        <v>4555110</v>
      </c>
      <c r="E1269">
        <f t="shared" si="152"/>
        <v>52.721180555555556</v>
      </c>
      <c r="F1269">
        <v>1269</v>
      </c>
      <c r="G1269">
        <v>7.3132299999999999</v>
      </c>
      <c r="H1269">
        <v>13.3758</v>
      </c>
      <c r="I1269" s="1">
        <v>1.2519999999999999E-12</v>
      </c>
      <c r="J1269" s="1">
        <v>1.6413E-5</v>
      </c>
      <c r="K1269" s="1">
        <v>2.8669000000000001E-9</v>
      </c>
      <c r="L1269" s="1">
        <v>7.7941999999999993E-5</v>
      </c>
      <c r="M1269" s="1">
        <v>1.9334000000000002E-5</v>
      </c>
      <c r="N1269" s="1">
        <v>5.1005E-3</v>
      </c>
      <c r="O1269" s="1">
        <v>1.3381E-10</v>
      </c>
      <c r="P1269" s="1">
        <v>3.007E-2</v>
      </c>
      <c r="Q1269" s="1">
        <v>3.023E-2</v>
      </c>
      <c r="R1269" s="1">
        <v>-2.9949000000000001E-16</v>
      </c>
      <c r="S1269" s="1">
        <f t="shared" si="153"/>
        <v>2.9949000000000001E-16</v>
      </c>
      <c r="T1269" s="1">
        <v>-3.4840000000000001E-18</v>
      </c>
      <c r="U1269" s="1">
        <f t="shared" si="154"/>
        <v>3.4840000000000001E-18</v>
      </c>
      <c r="V1269" s="1">
        <v>-2.6753999999999999E-19</v>
      </c>
      <c r="W1269" s="1">
        <f t="shared" si="155"/>
        <v>2.6753999999999999E-19</v>
      </c>
      <c r="X1269" s="1">
        <v>-4.4999999999999998E-12</v>
      </c>
      <c r="Y1269" s="1">
        <f t="shared" si="156"/>
        <v>4.4999999999999998E-12</v>
      </c>
      <c r="Z1269" s="1">
        <v>-3.7843999999999999E-12</v>
      </c>
      <c r="AA1269" s="1">
        <f t="shared" si="157"/>
        <v>3.7843999999999999E-12</v>
      </c>
      <c r="AB1269" s="1">
        <v>1.3741E-11</v>
      </c>
      <c r="AC1269" s="1">
        <f t="shared" si="158"/>
        <v>-1.3741E-11</v>
      </c>
      <c r="AD1269" s="5">
        <v>1.2707E-5</v>
      </c>
      <c r="AE1269" s="4">
        <v>7.2156999999999996E-27</v>
      </c>
      <c r="AF1269" s="4">
        <v>1.2103000000000001E-21</v>
      </c>
      <c r="AG1269" s="4">
        <v>3.8017999999999999E-14</v>
      </c>
      <c r="AH1269" s="4">
        <v>6.1791000000000001E-8</v>
      </c>
      <c r="AI1269" s="4">
        <v>4.3015999999999996E-6</v>
      </c>
      <c r="AJ1269" s="4">
        <v>2.1518000000000002E-3</v>
      </c>
      <c r="AK1269" s="4">
        <v>-2.8973000000000001E-8</v>
      </c>
      <c r="AL1269" s="4">
        <v>1.2282E-5</v>
      </c>
      <c r="AM1269" s="4">
        <v>-1.3642000000000001E-8</v>
      </c>
      <c r="AN1269" s="4">
        <v>3.8380000000000004E-6</v>
      </c>
      <c r="AO1269" s="4">
        <v>2.4617999999999999E-8</v>
      </c>
      <c r="AP1269" s="4">
        <v>1.0175999999999999E-2</v>
      </c>
      <c r="AQ1269" s="4">
        <v>3.3297999999999998E-8</v>
      </c>
      <c r="AR1269" s="2">
        <v>0</v>
      </c>
      <c r="AS1269" s="2">
        <v>0</v>
      </c>
      <c r="AT1269" s="2">
        <v>0</v>
      </c>
      <c r="AU1269" s="2">
        <v>0</v>
      </c>
      <c r="AV1269" s="2">
        <v>-0.2072</v>
      </c>
      <c r="AW1269" s="4">
        <v>4.7549000000000003E-3</v>
      </c>
      <c r="AX1269" s="3">
        <v>26.045000000000002</v>
      </c>
      <c r="AY1269" s="1">
        <f t="shared" si="159"/>
        <v>5.2090000000000004E-5</v>
      </c>
    </row>
    <row r="1270" spans="1:51" x14ac:dyDescent="0.25">
      <c r="A1270">
        <v>1</v>
      </c>
      <c r="B1270">
        <v>1</v>
      </c>
      <c r="C1270">
        <v>-99</v>
      </c>
      <c r="D1270" s="1">
        <v>4558710</v>
      </c>
      <c r="E1270">
        <f t="shared" si="152"/>
        <v>52.76284722222222</v>
      </c>
      <c r="F1270">
        <v>1270</v>
      </c>
      <c r="G1270">
        <v>7.3132299999999999</v>
      </c>
      <c r="H1270">
        <v>13.3758</v>
      </c>
      <c r="I1270" s="1">
        <v>1.2519999999999999E-12</v>
      </c>
      <c r="J1270" s="1">
        <v>1.6413E-5</v>
      </c>
      <c r="K1270" s="1">
        <v>2.8669000000000001E-9</v>
      </c>
      <c r="L1270" s="1">
        <v>7.7954999999999995E-5</v>
      </c>
      <c r="M1270" s="1">
        <v>1.9334000000000002E-5</v>
      </c>
      <c r="N1270" s="1">
        <v>5.1005E-3</v>
      </c>
      <c r="O1270" s="1">
        <v>1.3165999999999999E-10</v>
      </c>
      <c r="P1270" s="1">
        <v>3.007E-2</v>
      </c>
      <c r="Q1270" s="1">
        <v>3.023E-2</v>
      </c>
      <c r="R1270" s="1">
        <v>-2.9467000000000001E-16</v>
      </c>
      <c r="S1270" s="1">
        <f t="shared" si="153"/>
        <v>2.9467000000000001E-16</v>
      </c>
      <c r="T1270" s="1">
        <v>-3.4279000000000001E-18</v>
      </c>
      <c r="U1270" s="1">
        <f t="shared" si="154"/>
        <v>3.4279000000000001E-18</v>
      </c>
      <c r="V1270" s="1">
        <v>-2.6324E-19</v>
      </c>
      <c r="W1270" s="1">
        <f t="shared" si="155"/>
        <v>2.6324E-19</v>
      </c>
      <c r="X1270" s="1">
        <v>-4.4999999999999998E-12</v>
      </c>
      <c r="Y1270" s="1">
        <f t="shared" si="156"/>
        <v>4.4999999999999998E-12</v>
      </c>
      <c r="Z1270" s="1">
        <v>-3.7812000000000001E-12</v>
      </c>
      <c r="AA1270" s="1">
        <f t="shared" si="157"/>
        <v>3.7812000000000001E-12</v>
      </c>
      <c r="AB1270" s="1">
        <v>1.3741E-11</v>
      </c>
      <c r="AC1270" s="1">
        <f t="shared" si="158"/>
        <v>-1.3741E-11</v>
      </c>
      <c r="AD1270" s="5">
        <v>1.2707E-5</v>
      </c>
      <c r="AE1270" s="4">
        <v>7.2158000000000004E-27</v>
      </c>
      <c r="AF1270" s="4">
        <v>1.2103000000000001E-21</v>
      </c>
      <c r="AG1270" s="4">
        <v>3.8025999999999997E-14</v>
      </c>
      <c r="AH1270" s="4">
        <v>6.1792000000000002E-8</v>
      </c>
      <c r="AI1270" s="4">
        <v>4.3016999999999998E-6</v>
      </c>
      <c r="AJ1270" s="4">
        <v>2.1518000000000002E-3</v>
      </c>
      <c r="AK1270" s="4">
        <v>-2.8961E-8</v>
      </c>
      <c r="AL1270" s="4">
        <v>1.2268E-5</v>
      </c>
      <c r="AM1270" s="4">
        <v>-1.363E-8</v>
      </c>
      <c r="AN1270" s="4">
        <v>3.8626000000000001E-6</v>
      </c>
      <c r="AO1270" s="4">
        <v>2.4593999999999998E-8</v>
      </c>
      <c r="AP1270" s="4">
        <v>1.0175999999999999E-2</v>
      </c>
      <c r="AQ1270" s="4">
        <v>3.3297999999999998E-8</v>
      </c>
      <c r="AR1270" s="2">
        <v>0</v>
      </c>
      <c r="AS1270" s="2">
        <v>0</v>
      </c>
      <c r="AT1270" s="2">
        <v>0</v>
      </c>
      <c r="AU1270" s="2">
        <v>0</v>
      </c>
      <c r="AV1270" s="2">
        <v>-0.2072</v>
      </c>
      <c r="AW1270" s="4">
        <v>4.7549000000000003E-3</v>
      </c>
      <c r="AX1270" s="3">
        <v>26.044</v>
      </c>
      <c r="AY1270" s="1">
        <f t="shared" si="159"/>
        <v>5.2088E-5</v>
      </c>
    </row>
    <row r="1271" spans="1:51" x14ac:dyDescent="0.25">
      <c r="A1271">
        <v>1</v>
      </c>
      <c r="B1271">
        <v>1</v>
      </c>
      <c r="C1271">
        <v>-99</v>
      </c>
      <c r="D1271" s="1">
        <v>4562310</v>
      </c>
      <c r="E1271">
        <f t="shared" si="152"/>
        <v>52.804513888888891</v>
      </c>
      <c r="F1271">
        <v>1271</v>
      </c>
      <c r="G1271">
        <v>7.3132299999999999</v>
      </c>
      <c r="H1271">
        <v>13.3758</v>
      </c>
      <c r="I1271" s="1">
        <v>1.2519999999999999E-12</v>
      </c>
      <c r="J1271" s="1">
        <v>1.6413E-5</v>
      </c>
      <c r="K1271" s="1">
        <v>2.8669000000000001E-9</v>
      </c>
      <c r="L1271" s="1">
        <v>7.7968999999999998E-5</v>
      </c>
      <c r="M1271" s="1">
        <v>1.9334000000000002E-5</v>
      </c>
      <c r="N1271" s="1">
        <v>5.1005E-3</v>
      </c>
      <c r="O1271" s="1">
        <v>1.2954E-10</v>
      </c>
      <c r="P1271" s="1">
        <v>3.007E-2</v>
      </c>
      <c r="Q1271" s="1">
        <v>3.023E-2</v>
      </c>
      <c r="R1271" s="1">
        <v>-2.8993000000000001E-16</v>
      </c>
      <c r="S1271" s="1">
        <f t="shared" si="153"/>
        <v>2.8993000000000001E-16</v>
      </c>
      <c r="T1271" s="1">
        <v>-3.3727000000000002E-18</v>
      </c>
      <c r="U1271" s="1">
        <f t="shared" si="154"/>
        <v>3.3727000000000002E-18</v>
      </c>
      <c r="V1271" s="1">
        <v>-2.5901000000000001E-19</v>
      </c>
      <c r="W1271" s="1">
        <f t="shared" si="155"/>
        <v>2.5901000000000001E-19</v>
      </c>
      <c r="X1271" s="1">
        <v>-4.4999999999999998E-12</v>
      </c>
      <c r="Y1271" s="1">
        <f t="shared" si="156"/>
        <v>4.4999999999999998E-12</v>
      </c>
      <c r="Z1271" s="1">
        <v>-3.7778999999999999E-12</v>
      </c>
      <c r="AA1271" s="1">
        <f t="shared" si="157"/>
        <v>3.7778999999999999E-12</v>
      </c>
      <c r="AB1271" s="1">
        <v>1.3741E-11</v>
      </c>
      <c r="AC1271" s="1">
        <f t="shared" si="158"/>
        <v>-1.3741E-11</v>
      </c>
      <c r="AD1271" s="5">
        <v>1.2707E-5</v>
      </c>
      <c r="AE1271" s="4">
        <v>7.2158999999999998E-27</v>
      </c>
      <c r="AF1271" s="4">
        <v>1.2103000000000001E-21</v>
      </c>
      <c r="AG1271" s="4">
        <v>3.8034000000000002E-14</v>
      </c>
      <c r="AH1271" s="4">
        <v>6.1792000000000002E-8</v>
      </c>
      <c r="AI1271" s="4">
        <v>4.3016999999999998E-6</v>
      </c>
      <c r="AJ1271" s="4">
        <v>2.1518000000000002E-3</v>
      </c>
      <c r="AK1271" s="4">
        <v>-2.8949E-8</v>
      </c>
      <c r="AL1271" s="4">
        <v>1.2254E-5</v>
      </c>
      <c r="AM1271" s="4">
        <v>-1.3618E-8</v>
      </c>
      <c r="AN1271" s="4">
        <v>3.8871999999999998E-6</v>
      </c>
      <c r="AO1271" s="4">
        <v>2.4570999999999999E-8</v>
      </c>
      <c r="AP1271" s="4">
        <v>1.0175999999999999E-2</v>
      </c>
      <c r="AQ1271" s="4">
        <v>3.3296999999999997E-8</v>
      </c>
      <c r="AR1271" s="2">
        <v>0</v>
      </c>
      <c r="AS1271" s="2">
        <v>0</v>
      </c>
      <c r="AT1271" s="2">
        <v>0</v>
      </c>
      <c r="AU1271" s="2">
        <v>0</v>
      </c>
      <c r="AV1271" s="2">
        <v>-0.2072</v>
      </c>
      <c r="AW1271" s="4">
        <v>4.7548E-3</v>
      </c>
      <c r="AX1271" s="3">
        <v>26.044</v>
      </c>
      <c r="AY1271" s="1">
        <f t="shared" si="159"/>
        <v>5.2088E-5</v>
      </c>
    </row>
    <row r="1272" spans="1:51" x14ac:dyDescent="0.25">
      <c r="A1272">
        <v>1</v>
      </c>
      <c r="B1272">
        <v>1</v>
      </c>
      <c r="C1272">
        <v>-99</v>
      </c>
      <c r="D1272" s="1">
        <v>4565910</v>
      </c>
      <c r="E1272">
        <f t="shared" si="152"/>
        <v>52.846180555555556</v>
      </c>
      <c r="F1272">
        <v>1272</v>
      </c>
      <c r="G1272">
        <v>7.3132299999999999</v>
      </c>
      <c r="H1272">
        <v>13.3758</v>
      </c>
      <c r="I1272" s="1">
        <v>1.2519999999999999E-12</v>
      </c>
      <c r="J1272" s="1">
        <v>1.6413E-5</v>
      </c>
      <c r="K1272" s="1">
        <v>2.8669000000000001E-9</v>
      </c>
      <c r="L1272" s="1">
        <v>7.7982E-5</v>
      </c>
      <c r="M1272" s="1">
        <v>1.9334000000000002E-5</v>
      </c>
      <c r="N1272" s="1">
        <v>5.1005E-3</v>
      </c>
      <c r="O1272" s="1">
        <v>1.2745999999999999E-10</v>
      </c>
      <c r="P1272" s="1">
        <v>3.007E-2</v>
      </c>
      <c r="Q1272" s="1">
        <v>3.023E-2</v>
      </c>
      <c r="R1272" s="1">
        <v>-2.8526000000000002E-16</v>
      </c>
      <c r="S1272" s="1">
        <f t="shared" si="153"/>
        <v>2.8526000000000002E-16</v>
      </c>
      <c r="T1272" s="1">
        <v>-3.3184E-18</v>
      </c>
      <c r="U1272" s="1">
        <f t="shared" si="154"/>
        <v>3.3184E-18</v>
      </c>
      <c r="V1272" s="1">
        <v>-2.5484999999999999E-19</v>
      </c>
      <c r="W1272" s="1">
        <f t="shared" si="155"/>
        <v>2.5484999999999999E-19</v>
      </c>
      <c r="X1272" s="1">
        <v>-4.4999999999999998E-12</v>
      </c>
      <c r="Y1272" s="1">
        <f t="shared" si="156"/>
        <v>4.4999999999999998E-12</v>
      </c>
      <c r="Z1272" s="1">
        <v>-3.7747000000000001E-12</v>
      </c>
      <c r="AA1272" s="1">
        <f t="shared" si="157"/>
        <v>3.7747000000000001E-12</v>
      </c>
      <c r="AB1272" s="1">
        <v>1.3741E-11</v>
      </c>
      <c r="AC1272" s="1">
        <f t="shared" si="158"/>
        <v>-1.3741E-11</v>
      </c>
      <c r="AD1272" s="5">
        <v>1.2707E-5</v>
      </c>
      <c r="AE1272" s="4">
        <v>7.2160000000000007E-27</v>
      </c>
      <c r="AF1272" s="4">
        <v>1.2104000000000001E-21</v>
      </c>
      <c r="AG1272" s="4">
        <v>3.8042000000000001E-14</v>
      </c>
      <c r="AH1272" s="4">
        <v>6.1792000000000002E-8</v>
      </c>
      <c r="AI1272" s="4">
        <v>4.3016999999999998E-6</v>
      </c>
      <c r="AJ1272" s="4">
        <v>2.1518000000000002E-3</v>
      </c>
      <c r="AK1272" s="4">
        <v>-2.8937E-8</v>
      </c>
      <c r="AL1272" s="4">
        <v>1.2241E-5</v>
      </c>
      <c r="AM1272" s="4">
        <v>-1.3606E-8</v>
      </c>
      <c r="AN1272" s="4">
        <v>3.9118000000000004E-6</v>
      </c>
      <c r="AO1272" s="4">
        <v>2.4547999999999999E-8</v>
      </c>
      <c r="AP1272" s="4">
        <v>1.0175999999999999E-2</v>
      </c>
      <c r="AQ1272" s="4">
        <v>3.3296999999999997E-8</v>
      </c>
      <c r="AR1272" s="2">
        <v>0</v>
      </c>
      <c r="AS1272" s="2">
        <v>0</v>
      </c>
      <c r="AT1272" s="2">
        <v>0</v>
      </c>
      <c r="AU1272" s="2">
        <v>0</v>
      </c>
      <c r="AV1272" s="2">
        <v>-0.2072</v>
      </c>
      <c r="AW1272" s="4">
        <v>4.7548E-3</v>
      </c>
      <c r="AX1272" s="3">
        <v>26.042999999999999</v>
      </c>
      <c r="AY1272" s="1">
        <f t="shared" si="159"/>
        <v>5.2085999999999996E-5</v>
      </c>
    </row>
    <row r="1273" spans="1:51" x14ac:dyDescent="0.25">
      <c r="A1273">
        <v>1</v>
      </c>
      <c r="B1273">
        <v>1</v>
      </c>
      <c r="C1273">
        <v>-99</v>
      </c>
      <c r="D1273" s="1">
        <v>4569510</v>
      </c>
      <c r="E1273">
        <f t="shared" si="152"/>
        <v>52.88784722222222</v>
      </c>
      <c r="F1273">
        <v>1273</v>
      </c>
      <c r="G1273">
        <v>7.3132299999999999</v>
      </c>
      <c r="H1273">
        <v>13.3758</v>
      </c>
      <c r="I1273" s="1">
        <v>1.2519999999999999E-12</v>
      </c>
      <c r="J1273" s="1">
        <v>1.6413E-5</v>
      </c>
      <c r="K1273" s="1">
        <v>2.8669000000000001E-9</v>
      </c>
      <c r="L1273" s="1">
        <v>7.7996000000000003E-5</v>
      </c>
      <c r="M1273" s="1">
        <v>1.9334000000000002E-5</v>
      </c>
      <c r="N1273" s="1">
        <v>5.1005E-3</v>
      </c>
      <c r="O1273" s="1">
        <v>1.2541000000000001E-10</v>
      </c>
      <c r="P1273" s="1">
        <v>3.007E-2</v>
      </c>
      <c r="Q1273" s="1">
        <v>3.023E-2</v>
      </c>
      <c r="R1273" s="1">
        <v>-2.8066000000000001E-16</v>
      </c>
      <c r="S1273" s="1">
        <f t="shared" si="153"/>
        <v>2.8066000000000001E-16</v>
      </c>
      <c r="T1273" s="1">
        <v>-3.2648999999999999E-18</v>
      </c>
      <c r="U1273" s="1">
        <f t="shared" si="154"/>
        <v>3.2648999999999999E-18</v>
      </c>
      <c r="V1273" s="1">
        <v>-2.5074999999999999E-19</v>
      </c>
      <c r="W1273" s="1">
        <f t="shared" si="155"/>
        <v>2.5074999999999999E-19</v>
      </c>
      <c r="X1273" s="1">
        <v>-4.4999999999999998E-12</v>
      </c>
      <c r="Y1273" s="1">
        <f t="shared" si="156"/>
        <v>4.4999999999999998E-12</v>
      </c>
      <c r="Z1273" s="1">
        <v>-3.7713999999999999E-12</v>
      </c>
      <c r="AA1273" s="1">
        <f t="shared" si="157"/>
        <v>3.7713999999999999E-12</v>
      </c>
      <c r="AB1273" s="1">
        <v>1.3741E-11</v>
      </c>
      <c r="AC1273" s="1">
        <f t="shared" si="158"/>
        <v>-1.3741E-11</v>
      </c>
      <c r="AD1273" s="5">
        <v>1.2707E-5</v>
      </c>
      <c r="AE1273" s="4">
        <v>7.2161000000000001E-27</v>
      </c>
      <c r="AF1273" s="4">
        <v>1.2104000000000001E-21</v>
      </c>
      <c r="AG1273" s="4">
        <v>3.8049999999999999E-14</v>
      </c>
      <c r="AH1273" s="4">
        <v>6.1792000000000002E-8</v>
      </c>
      <c r="AI1273" s="4">
        <v>4.3016999999999998E-6</v>
      </c>
      <c r="AJ1273" s="4">
        <v>2.1516999999999999E-3</v>
      </c>
      <c r="AK1273" s="4">
        <v>-2.8926E-8</v>
      </c>
      <c r="AL1273" s="4">
        <v>1.2227E-5</v>
      </c>
      <c r="AM1273" s="4">
        <v>-1.3595E-8</v>
      </c>
      <c r="AN1273" s="4">
        <v>3.9362999999999999E-6</v>
      </c>
      <c r="AO1273" s="4">
        <v>2.4523999999999998E-8</v>
      </c>
      <c r="AP1273" s="4">
        <v>1.0175999999999999E-2</v>
      </c>
      <c r="AQ1273" s="4">
        <v>3.3296999999999997E-8</v>
      </c>
      <c r="AR1273" s="2">
        <v>0</v>
      </c>
      <c r="AS1273" s="2">
        <v>0</v>
      </c>
      <c r="AT1273" s="2">
        <v>0</v>
      </c>
      <c r="AU1273" s="2">
        <v>0</v>
      </c>
      <c r="AV1273" s="2">
        <v>-0.2072</v>
      </c>
      <c r="AW1273" s="4">
        <v>4.7546999999999997E-3</v>
      </c>
      <c r="AX1273" s="3">
        <v>26.042000000000002</v>
      </c>
      <c r="AY1273" s="1">
        <f t="shared" si="159"/>
        <v>5.2084000000000005E-5</v>
      </c>
    </row>
    <row r="1274" spans="1:51" x14ac:dyDescent="0.25">
      <c r="A1274">
        <v>1</v>
      </c>
      <c r="B1274">
        <v>1</v>
      </c>
      <c r="C1274">
        <v>-99</v>
      </c>
      <c r="D1274" s="1">
        <v>4573110</v>
      </c>
      <c r="E1274">
        <f t="shared" si="152"/>
        <v>52.929513888888891</v>
      </c>
      <c r="F1274">
        <v>1274</v>
      </c>
      <c r="G1274">
        <v>7.3132299999999999</v>
      </c>
      <c r="H1274">
        <v>13.3758</v>
      </c>
      <c r="I1274" s="1">
        <v>1.2519999999999999E-12</v>
      </c>
      <c r="J1274" s="1">
        <v>1.6413E-5</v>
      </c>
      <c r="K1274" s="1">
        <v>2.8669000000000001E-9</v>
      </c>
      <c r="L1274" s="1">
        <v>7.8009999999999993E-5</v>
      </c>
      <c r="M1274" s="1">
        <v>1.9334000000000002E-5</v>
      </c>
      <c r="N1274" s="1">
        <v>5.1006000000000003E-3</v>
      </c>
      <c r="O1274" s="1">
        <v>1.2340000000000001E-10</v>
      </c>
      <c r="P1274" s="1">
        <v>3.007E-2</v>
      </c>
      <c r="Q1274" s="1">
        <v>3.023E-2</v>
      </c>
      <c r="R1274" s="1">
        <v>-2.7613999999999999E-16</v>
      </c>
      <c r="S1274" s="1">
        <f t="shared" si="153"/>
        <v>2.7613999999999999E-16</v>
      </c>
      <c r="T1274" s="1">
        <v>-3.2122999999999998E-18</v>
      </c>
      <c r="U1274" s="1">
        <f t="shared" si="154"/>
        <v>3.2122999999999998E-18</v>
      </c>
      <c r="V1274" s="1">
        <v>-2.4672000000000001E-19</v>
      </c>
      <c r="W1274" s="1">
        <f t="shared" si="155"/>
        <v>2.4672000000000001E-19</v>
      </c>
      <c r="X1274" s="1">
        <v>-4.4999999999999998E-12</v>
      </c>
      <c r="Y1274" s="1">
        <f t="shared" si="156"/>
        <v>4.4999999999999998E-12</v>
      </c>
      <c r="Z1274" s="1">
        <v>-3.7682E-12</v>
      </c>
      <c r="AA1274" s="1">
        <f t="shared" si="157"/>
        <v>3.7682E-12</v>
      </c>
      <c r="AB1274" s="1">
        <v>1.3741E-11</v>
      </c>
      <c r="AC1274" s="1">
        <f t="shared" si="158"/>
        <v>-1.3741E-11</v>
      </c>
      <c r="AD1274" s="5">
        <v>1.2707E-5</v>
      </c>
      <c r="AE1274" s="4">
        <v>7.2161999999999995E-27</v>
      </c>
      <c r="AF1274" s="4">
        <v>1.2104000000000001E-21</v>
      </c>
      <c r="AG1274" s="4">
        <v>3.8057999999999998E-14</v>
      </c>
      <c r="AH1274" s="4">
        <v>6.1792000000000002E-8</v>
      </c>
      <c r="AI1274" s="4">
        <v>4.3018E-6</v>
      </c>
      <c r="AJ1274" s="4">
        <v>2.1516999999999999E-3</v>
      </c>
      <c r="AK1274" s="4">
        <v>-2.8914E-8</v>
      </c>
      <c r="AL1274" s="4">
        <v>1.2214E-5</v>
      </c>
      <c r="AM1274" s="4">
        <v>-1.3583E-8</v>
      </c>
      <c r="AN1274" s="4">
        <v>3.9608000000000003E-6</v>
      </c>
      <c r="AO1274" s="4">
        <v>2.4500999999999999E-8</v>
      </c>
      <c r="AP1274" s="4">
        <v>1.0175999999999999E-2</v>
      </c>
      <c r="AQ1274" s="4">
        <v>3.3296999999999997E-8</v>
      </c>
      <c r="AR1274" s="2">
        <v>0</v>
      </c>
      <c r="AS1274" s="2">
        <v>0</v>
      </c>
      <c r="AT1274" s="2">
        <v>0</v>
      </c>
      <c r="AU1274" s="2">
        <v>0</v>
      </c>
      <c r="AV1274" s="2">
        <v>-0.2072</v>
      </c>
      <c r="AW1274" s="4">
        <v>4.7546999999999997E-3</v>
      </c>
      <c r="AX1274" s="3">
        <v>26.041</v>
      </c>
      <c r="AY1274" s="1">
        <f t="shared" si="159"/>
        <v>5.2082E-5</v>
      </c>
    </row>
    <row r="1275" spans="1:51" x14ac:dyDescent="0.25">
      <c r="A1275">
        <v>1</v>
      </c>
      <c r="B1275">
        <v>1</v>
      </c>
      <c r="C1275">
        <v>-99</v>
      </c>
      <c r="D1275" s="1">
        <v>4576710</v>
      </c>
      <c r="E1275">
        <f t="shared" si="152"/>
        <v>52.971180555555556</v>
      </c>
      <c r="F1275">
        <v>1275</v>
      </c>
      <c r="G1275">
        <v>7.3132299999999999</v>
      </c>
      <c r="H1275">
        <v>13.3758</v>
      </c>
      <c r="I1275" s="1">
        <v>1.2519999999999999E-12</v>
      </c>
      <c r="J1275" s="1">
        <v>1.6413E-5</v>
      </c>
      <c r="K1275" s="1">
        <v>2.8669000000000001E-9</v>
      </c>
      <c r="L1275" s="1">
        <v>7.8022999999999995E-5</v>
      </c>
      <c r="M1275" s="1">
        <v>1.9334000000000002E-5</v>
      </c>
      <c r="N1275" s="1">
        <v>5.1006000000000003E-3</v>
      </c>
      <c r="O1275" s="1">
        <v>1.2141E-10</v>
      </c>
      <c r="P1275" s="1">
        <v>3.007E-2</v>
      </c>
      <c r="Q1275" s="1">
        <v>3.023E-2</v>
      </c>
      <c r="R1275" s="1">
        <v>-2.7170000000000001E-16</v>
      </c>
      <c r="S1275" s="1">
        <f t="shared" si="153"/>
        <v>2.7170000000000001E-16</v>
      </c>
      <c r="T1275" s="1">
        <v>-3.1606E-18</v>
      </c>
      <c r="U1275" s="1">
        <f t="shared" si="154"/>
        <v>3.1606E-18</v>
      </c>
      <c r="V1275" s="1">
        <v>-2.4276E-19</v>
      </c>
      <c r="W1275" s="1">
        <f t="shared" si="155"/>
        <v>2.4276E-19</v>
      </c>
      <c r="X1275" s="1">
        <v>-4.4999999999999998E-12</v>
      </c>
      <c r="Y1275" s="1">
        <f t="shared" si="156"/>
        <v>4.4999999999999998E-12</v>
      </c>
      <c r="Z1275" s="1">
        <v>-3.7648999999999998E-12</v>
      </c>
      <c r="AA1275" s="1">
        <f t="shared" si="157"/>
        <v>3.7648999999999998E-12</v>
      </c>
      <c r="AB1275" s="1">
        <v>1.3741E-11</v>
      </c>
      <c r="AC1275" s="1">
        <f t="shared" si="158"/>
        <v>-1.3741E-11</v>
      </c>
      <c r="AD1275" s="5">
        <v>1.2707E-5</v>
      </c>
      <c r="AE1275" s="4">
        <v>7.2163000000000004E-27</v>
      </c>
      <c r="AF1275" s="4">
        <v>1.2104000000000001E-21</v>
      </c>
      <c r="AG1275" s="4">
        <v>3.8066000000000003E-14</v>
      </c>
      <c r="AH1275" s="4">
        <v>6.1793000000000003E-8</v>
      </c>
      <c r="AI1275" s="4">
        <v>4.3018E-6</v>
      </c>
      <c r="AJ1275" s="4">
        <v>2.1516999999999999E-3</v>
      </c>
      <c r="AK1275" s="4">
        <v>-2.8902E-8</v>
      </c>
      <c r="AL1275" s="4">
        <v>1.22E-5</v>
      </c>
      <c r="AM1275" s="4">
        <v>-1.3571E-8</v>
      </c>
      <c r="AN1275" s="4">
        <v>3.9852999999999998E-6</v>
      </c>
      <c r="AO1275" s="4">
        <v>2.4477000000000001E-8</v>
      </c>
      <c r="AP1275" s="4">
        <v>1.0175999999999999E-2</v>
      </c>
      <c r="AQ1275" s="4">
        <v>3.3296999999999997E-8</v>
      </c>
      <c r="AR1275" s="2">
        <v>0</v>
      </c>
      <c r="AS1275" s="2">
        <v>0</v>
      </c>
      <c r="AT1275" s="2">
        <v>0</v>
      </c>
      <c r="AU1275" s="2">
        <v>0</v>
      </c>
      <c r="AV1275" s="2">
        <v>-0.2072</v>
      </c>
      <c r="AW1275" s="4">
        <v>4.7546000000000003E-3</v>
      </c>
      <c r="AX1275" s="3">
        <v>26.04</v>
      </c>
      <c r="AY1275" s="1">
        <f t="shared" si="159"/>
        <v>5.2079999999999996E-5</v>
      </c>
    </row>
    <row r="1276" spans="1:51" x14ac:dyDescent="0.25">
      <c r="A1276">
        <v>1</v>
      </c>
      <c r="B1276">
        <v>1</v>
      </c>
      <c r="C1276">
        <v>-99</v>
      </c>
      <c r="D1276" s="1">
        <v>4580310</v>
      </c>
      <c r="E1276">
        <f t="shared" si="152"/>
        <v>53.01284722222222</v>
      </c>
      <c r="F1276">
        <v>1276</v>
      </c>
      <c r="G1276">
        <v>7.3132200000000003</v>
      </c>
      <c r="H1276">
        <v>13.3758</v>
      </c>
      <c r="I1276" s="1">
        <v>1.2519999999999999E-12</v>
      </c>
      <c r="J1276" s="1">
        <v>1.6413E-5</v>
      </c>
      <c r="K1276" s="1">
        <v>2.8669000000000001E-9</v>
      </c>
      <c r="L1276" s="1">
        <v>7.8036999999999998E-5</v>
      </c>
      <c r="M1276" s="1">
        <v>1.9334000000000002E-5</v>
      </c>
      <c r="N1276" s="1">
        <v>5.1006000000000003E-3</v>
      </c>
      <c r="O1276" s="1">
        <v>1.1945999999999999E-10</v>
      </c>
      <c r="P1276" s="1">
        <v>3.007E-2</v>
      </c>
      <c r="Q1276" s="1">
        <v>3.023E-2</v>
      </c>
      <c r="R1276" s="1">
        <v>-2.6732000000000002E-16</v>
      </c>
      <c r="S1276" s="1">
        <f t="shared" si="153"/>
        <v>2.6732000000000002E-16</v>
      </c>
      <c r="T1276" s="1">
        <v>-3.1097000000000001E-18</v>
      </c>
      <c r="U1276" s="1">
        <f t="shared" si="154"/>
        <v>3.1097000000000001E-18</v>
      </c>
      <c r="V1276" s="1">
        <v>-2.3886000000000001E-19</v>
      </c>
      <c r="W1276" s="1">
        <f t="shared" si="155"/>
        <v>2.3886000000000001E-19</v>
      </c>
      <c r="X1276" s="1">
        <v>-4.4999999999999998E-12</v>
      </c>
      <c r="Y1276" s="1">
        <f t="shared" si="156"/>
        <v>4.4999999999999998E-12</v>
      </c>
      <c r="Z1276" s="1">
        <v>-3.7617E-12</v>
      </c>
      <c r="AA1276" s="1">
        <f t="shared" si="157"/>
        <v>3.7617E-12</v>
      </c>
      <c r="AB1276" s="1">
        <v>1.3741E-11</v>
      </c>
      <c r="AC1276" s="1">
        <f t="shared" si="158"/>
        <v>-1.3741E-11</v>
      </c>
      <c r="AD1276" s="5">
        <v>1.2707E-5</v>
      </c>
      <c r="AE1276" s="4">
        <v>7.2163000000000004E-27</v>
      </c>
      <c r="AF1276" s="4">
        <v>1.2104000000000001E-21</v>
      </c>
      <c r="AG1276" s="4">
        <v>3.8074000000000001E-14</v>
      </c>
      <c r="AH1276" s="4">
        <v>6.1793000000000003E-8</v>
      </c>
      <c r="AI1276" s="4">
        <v>4.3018E-6</v>
      </c>
      <c r="AJ1276" s="4">
        <v>2.1516E-3</v>
      </c>
      <c r="AK1276" s="4">
        <v>-2.8889999999999999E-8</v>
      </c>
      <c r="AL1276" s="4">
        <v>1.2187E-5</v>
      </c>
      <c r="AM1276" s="4">
        <v>-1.356E-8</v>
      </c>
      <c r="AN1276" s="4">
        <v>4.0096999999999999E-6</v>
      </c>
      <c r="AO1276" s="4">
        <v>2.4453999999999998E-8</v>
      </c>
      <c r="AP1276" s="4">
        <v>1.0175999999999999E-2</v>
      </c>
      <c r="AQ1276" s="4">
        <v>3.3296999999999997E-8</v>
      </c>
      <c r="AR1276" s="2">
        <v>0</v>
      </c>
      <c r="AS1276" s="2">
        <v>0</v>
      </c>
      <c r="AT1276" s="2">
        <v>0</v>
      </c>
      <c r="AU1276" s="2">
        <v>0</v>
      </c>
      <c r="AV1276" s="2">
        <v>-0.20730000000000001</v>
      </c>
      <c r="AW1276" s="4">
        <v>4.7546000000000003E-3</v>
      </c>
      <c r="AX1276" s="3">
        <v>26.039000000000001</v>
      </c>
      <c r="AY1276" s="1">
        <f t="shared" si="159"/>
        <v>5.2078000000000005E-5</v>
      </c>
    </row>
    <row r="1277" spans="1:51" x14ac:dyDescent="0.25">
      <c r="A1277">
        <v>1</v>
      </c>
      <c r="B1277">
        <v>1</v>
      </c>
      <c r="C1277">
        <v>-99</v>
      </c>
      <c r="D1277" s="1">
        <v>4583910</v>
      </c>
      <c r="E1277">
        <f t="shared" si="152"/>
        <v>53.054513888888891</v>
      </c>
      <c r="F1277">
        <v>1277</v>
      </c>
      <c r="G1277">
        <v>7.3132200000000003</v>
      </c>
      <c r="H1277">
        <v>13.3758</v>
      </c>
      <c r="I1277" s="1">
        <v>1.2519999999999999E-12</v>
      </c>
      <c r="J1277" s="1">
        <v>1.6413E-5</v>
      </c>
      <c r="K1277" s="1">
        <v>2.8669000000000001E-9</v>
      </c>
      <c r="L1277" s="1">
        <v>7.805E-5</v>
      </c>
      <c r="M1277" s="1">
        <v>1.9334000000000002E-5</v>
      </c>
      <c r="N1277" s="1">
        <v>5.1006000000000003E-3</v>
      </c>
      <c r="O1277" s="1">
        <v>1.1753999999999999E-10</v>
      </c>
      <c r="P1277" s="1">
        <v>3.007E-2</v>
      </c>
      <c r="Q1277" s="1">
        <v>3.023E-2</v>
      </c>
      <c r="R1277" s="1">
        <v>-2.6301999999999998E-16</v>
      </c>
      <c r="S1277" s="1">
        <f t="shared" si="153"/>
        <v>2.6301999999999998E-16</v>
      </c>
      <c r="T1277" s="1">
        <v>-3.0595999999999999E-18</v>
      </c>
      <c r="U1277" s="1">
        <f t="shared" si="154"/>
        <v>3.0595999999999999E-18</v>
      </c>
      <c r="V1277" s="1">
        <v>-2.3502000000000001E-19</v>
      </c>
      <c r="W1277" s="1">
        <f t="shared" si="155"/>
        <v>2.3502000000000001E-19</v>
      </c>
      <c r="X1277" s="1">
        <v>-4.4999999999999998E-12</v>
      </c>
      <c r="Y1277" s="1">
        <f t="shared" si="156"/>
        <v>4.4999999999999998E-12</v>
      </c>
      <c r="Z1277" s="1">
        <v>-3.7583999999999998E-12</v>
      </c>
      <c r="AA1277" s="1">
        <f t="shared" si="157"/>
        <v>3.7583999999999998E-12</v>
      </c>
      <c r="AB1277" s="1">
        <v>1.3741E-11</v>
      </c>
      <c r="AC1277" s="1">
        <f t="shared" si="158"/>
        <v>-1.3741E-11</v>
      </c>
      <c r="AD1277" s="5">
        <v>1.2707E-5</v>
      </c>
      <c r="AE1277" s="4">
        <v>7.2163999999999998E-27</v>
      </c>
      <c r="AF1277" s="4">
        <v>1.2104000000000001E-21</v>
      </c>
      <c r="AG1277" s="4">
        <v>3.8080999999999997E-14</v>
      </c>
      <c r="AH1277" s="4">
        <v>6.1793000000000003E-8</v>
      </c>
      <c r="AI1277" s="4">
        <v>4.3018E-6</v>
      </c>
      <c r="AJ1277" s="4">
        <v>2.1516E-3</v>
      </c>
      <c r="AK1277" s="4">
        <v>-2.8879E-8</v>
      </c>
      <c r="AL1277" s="4">
        <v>1.2173E-5</v>
      </c>
      <c r="AM1277" s="4">
        <v>-1.3548E-8</v>
      </c>
      <c r="AN1277" s="4">
        <v>4.0341000000000001E-6</v>
      </c>
      <c r="AO1277" s="4">
        <v>2.4430999999999999E-8</v>
      </c>
      <c r="AP1277" s="4">
        <v>1.0175999999999999E-2</v>
      </c>
      <c r="AQ1277" s="4">
        <v>3.3296999999999997E-8</v>
      </c>
      <c r="AR1277" s="2">
        <v>0</v>
      </c>
      <c r="AS1277" s="2">
        <v>0</v>
      </c>
      <c r="AT1277" s="2">
        <v>0</v>
      </c>
      <c r="AU1277" s="2">
        <v>0</v>
      </c>
      <c r="AV1277" s="2">
        <v>-0.20730000000000001</v>
      </c>
      <c r="AW1277" s="4">
        <v>4.7545E-3</v>
      </c>
      <c r="AX1277" s="3">
        <v>26.038</v>
      </c>
      <c r="AY1277" s="1">
        <f t="shared" si="159"/>
        <v>5.2076000000000001E-5</v>
      </c>
    </row>
    <row r="1278" spans="1:51" x14ac:dyDescent="0.25">
      <c r="A1278">
        <v>1</v>
      </c>
      <c r="B1278">
        <v>1</v>
      </c>
      <c r="C1278">
        <v>-99</v>
      </c>
      <c r="D1278" s="1">
        <v>4587510</v>
      </c>
      <c r="E1278">
        <f t="shared" si="152"/>
        <v>53.096180555555556</v>
      </c>
      <c r="F1278">
        <v>1278</v>
      </c>
      <c r="G1278">
        <v>7.3132200000000003</v>
      </c>
      <c r="H1278">
        <v>13.3758</v>
      </c>
      <c r="I1278" s="1">
        <v>1.2519999999999999E-12</v>
      </c>
      <c r="J1278" s="1">
        <v>1.6413E-5</v>
      </c>
      <c r="K1278" s="1">
        <v>2.8669000000000001E-9</v>
      </c>
      <c r="L1278" s="1">
        <v>7.8064000000000003E-5</v>
      </c>
      <c r="M1278" s="1">
        <v>1.9334000000000002E-5</v>
      </c>
      <c r="N1278" s="1">
        <v>5.1006000000000003E-3</v>
      </c>
      <c r="O1278" s="1">
        <v>1.1565E-10</v>
      </c>
      <c r="P1278" s="1">
        <v>3.007E-2</v>
      </c>
      <c r="Q1278" s="1">
        <v>3.023E-2</v>
      </c>
      <c r="R1278" s="1">
        <v>-2.5877999999999999E-16</v>
      </c>
      <c r="S1278" s="1">
        <f t="shared" si="153"/>
        <v>2.5877999999999999E-16</v>
      </c>
      <c r="T1278" s="1">
        <v>-3.0103000000000001E-18</v>
      </c>
      <c r="U1278" s="1">
        <f t="shared" si="154"/>
        <v>3.0103000000000001E-18</v>
      </c>
      <c r="V1278" s="1">
        <v>-2.3123999999999999E-19</v>
      </c>
      <c r="W1278" s="1">
        <f t="shared" si="155"/>
        <v>2.3123999999999999E-19</v>
      </c>
      <c r="X1278" s="1">
        <v>-4.4999999999999998E-12</v>
      </c>
      <c r="Y1278" s="1">
        <f t="shared" si="156"/>
        <v>4.4999999999999998E-12</v>
      </c>
      <c r="Z1278" s="1">
        <v>-3.7552E-12</v>
      </c>
      <c r="AA1278" s="1">
        <f t="shared" si="157"/>
        <v>3.7552E-12</v>
      </c>
      <c r="AB1278" s="1">
        <v>1.3741E-11</v>
      </c>
      <c r="AC1278" s="1">
        <f t="shared" si="158"/>
        <v>-1.3741E-11</v>
      </c>
      <c r="AD1278" s="5">
        <v>1.2707E-5</v>
      </c>
      <c r="AE1278" s="4">
        <v>7.2165000000000006E-27</v>
      </c>
      <c r="AF1278" s="4">
        <v>1.2104000000000001E-21</v>
      </c>
      <c r="AG1278" s="4">
        <v>3.8089000000000002E-14</v>
      </c>
      <c r="AH1278" s="4">
        <v>6.1793000000000003E-8</v>
      </c>
      <c r="AI1278" s="4">
        <v>4.3019000000000003E-6</v>
      </c>
      <c r="AJ1278" s="4">
        <v>2.1516E-3</v>
      </c>
      <c r="AK1278" s="4">
        <v>-2.8867E-8</v>
      </c>
      <c r="AL1278" s="4">
        <v>1.2159E-5</v>
      </c>
      <c r="AM1278" s="4">
        <v>-1.3536E-8</v>
      </c>
      <c r="AN1278" s="4">
        <v>4.0586000000000004E-6</v>
      </c>
      <c r="AO1278" s="4">
        <v>2.4407999999999999E-8</v>
      </c>
      <c r="AP1278" s="4">
        <v>1.0175999999999999E-2</v>
      </c>
      <c r="AQ1278" s="4">
        <v>3.3296999999999997E-8</v>
      </c>
      <c r="AR1278" s="2">
        <v>0</v>
      </c>
      <c r="AS1278" s="2">
        <v>0</v>
      </c>
      <c r="AT1278" s="2">
        <v>0</v>
      </c>
      <c r="AU1278" s="2">
        <v>0</v>
      </c>
      <c r="AV1278" s="2">
        <v>-0.20730000000000001</v>
      </c>
      <c r="AW1278" s="4">
        <v>4.7545E-3</v>
      </c>
      <c r="AX1278" s="3">
        <v>26.036999999999999</v>
      </c>
      <c r="AY1278" s="1">
        <f t="shared" si="159"/>
        <v>5.2073999999999996E-5</v>
      </c>
    </row>
    <row r="1279" spans="1:51" x14ac:dyDescent="0.25">
      <c r="A1279">
        <v>1</v>
      </c>
      <c r="B1279">
        <v>1</v>
      </c>
      <c r="C1279">
        <v>-99</v>
      </c>
      <c r="D1279" s="1">
        <v>4591110</v>
      </c>
      <c r="E1279">
        <f t="shared" si="152"/>
        <v>53.13784722222222</v>
      </c>
      <c r="F1279">
        <v>1279</v>
      </c>
      <c r="G1279">
        <v>7.3132200000000003</v>
      </c>
      <c r="H1279">
        <v>13.3758</v>
      </c>
      <c r="I1279" s="1">
        <v>1.2519999999999999E-12</v>
      </c>
      <c r="J1279" s="1">
        <v>1.6413E-5</v>
      </c>
      <c r="K1279" s="1">
        <v>2.8669000000000001E-9</v>
      </c>
      <c r="L1279" s="1">
        <v>7.8077000000000005E-5</v>
      </c>
      <c r="M1279" s="1">
        <v>1.9334000000000002E-5</v>
      </c>
      <c r="N1279" s="1">
        <v>5.1006000000000003E-3</v>
      </c>
      <c r="O1279" s="1">
        <v>1.138E-10</v>
      </c>
      <c r="P1279" s="1">
        <v>3.007E-2</v>
      </c>
      <c r="Q1279" s="1">
        <v>3.023E-2</v>
      </c>
      <c r="R1279" s="1">
        <v>-2.5461000000000001E-16</v>
      </c>
      <c r="S1279" s="1">
        <f t="shared" si="153"/>
        <v>2.5461000000000001E-16</v>
      </c>
      <c r="T1279" s="1">
        <v>-2.9619E-18</v>
      </c>
      <c r="U1279" s="1">
        <f t="shared" si="154"/>
        <v>2.9619E-18</v>
      </c>
      <c r="V1279" s="1">
        <v>-2.2752999999999998E-19</v>
      </c>
      <c r="W1279" s="1">
        <f t="shared" si="155"/>
        <v>2.2752999999999998E-19</v>
      </c>
      <c r="X1279" s="1">
        <v>-4.4999999999999998E-12</v>
      </c>
      <c r="Y1279" s="1">
        <f t="shared" si="156"/>
        <v>4.4999999999999998E-12</v>
      </c>
      <c r="Z1279" s="1">
        <v>-3.7518999999999998E-12</v>
      </c>
      <c r="AA1279" s="1">
        <f t="shared" si="157"/>
        <v>3.7518999999999998E-12</v>
      </c>
      <c r="AB1279" s="1">
        <v>1.3741E-11</v>
      </c>
      <c r="AC1279" s="1">
        <f t="shared" si="158"/>
        <v>-1.3741E-11</v>
      </c>
      <c r="AD1279" s="5">
        <v>1.2707E-5</v>
      </c>
      <c r="AE1279" s="4">
        <v>7.2166E-27</v>
      </c>
      <c r="AF1279" s="4">
        <v>1.2104000000000001E-21</v>
      </c>
      <c r="AG1279" s="4">
        <v>3.8097E-14</v>
      </c>
      <c r="AH1279" s="4">
        <v>6.1793000000000003E-8</v>
      </c>
      <c r="AI1279" s="4">
        <v>4.3019000000000003E-6</v>
      </c>
      <c r="AJ1279" s="4">
        <v>2.1515000000000002E-3</v>
      </c>
      <c r="AK1279" s="4">
        <v>-2.8854999999999999E-8</v>
      </c>
      <c r="AL1279" s="4">
        <v>1.2146E-5</v>
      </c>
      <c r="AM1279" s="4">
        <v>-1.3523999999999999E-8</v>
      </c>
      <c r="AN1279" s="4">
        <v>4.0829000000000003E-6</v>
      </c>
      <c r="AO1279" s="4">
        <v>2.4383999999999999E-8</v>
      </c>
      <c r="AP1279" s="4">
        <v>1.0175999999999999E-2</v>
      </c>
      <c r="AQ1279" s="4">
        <v>3.3296999999999997E-8</v>
      </c>
      <c r="AR1279" s="2">
        <v>0</v>
      </c>
      <c r="AS1279" s="2">
        <v>0</v>
      </c>
      <c r="AT1279" s="2">
        <v>0</v>
      </c>
      <c r="AU1279" s="2">
        <v>0</v>
      </c>
      <c r="AV1279" s="2">
        <v>-0.20730000000000001</v>
      </c>
      <c r="AW1279" s="4">
        <v>4.7543999999999998E-3</v>
      </c>
      <c r="AX1279" s="3">
        <v>26.036000000000001</v>
      </c>
      <c r="AY1279" s="1">
        <f t="shared" si="159"/>
        <v>5.2072000000000006E-5</v>
      </c>
    </row>
    <row r="1280" spans="1:51" x14ac:dyDescent="0.25">
      <c r="A1280">
        <v>1</v>
      </c>
      <c r="B1280">
        <v>1</v>
      </c>
      <c r="C1280">
        <v>-99</v>
      </c>
      <c r="D1280" s="1">
        <v>4594710</v>
      </c>
      <c r="E1280">
        <f t="shared" si="152"/>
        <v>53.179513888888891</v>
      </c>
      <c r="F1280">
        <v>1280</v>
      </c>
      <c r="G1280">
        <v>7.3132200000000003</v>
      </c>
      <c r="H1280">
        <v>13.3758</v>
      </c>
      <c r="I1280" s="1">
        <v>1.2519999999999999E-12</v>
      </c>
      <c r="J1280" s="1">
        <v>1.6413E-5</v>
      </c>
      <c r="K1280" s="1">
        <v>2.8669000000000001E-9</v>
      </c>
      <c r="L1280" s="1">
        <v>7.8090999999999995E-5</v>
      </c>
      <c r="M1280" s="1">
        <v>1.9334000000000002E-5</v>
      </c>
      <c r="N1280" s="1">
        <v>5.1006999999999997E-3</v>
      </c>
      <c r="O1280" s="1">
        <v>1.1197E-10</v>
      </c>
      <c r="P1280" s="1">
        <v>3.007E-2</v>
      </c>
      <c r="Q1280" s="1">
        <v>3.023E-2</v>
      </c>
      <c r="R1280" s="1">
        <v>-2.5051E-16</v>
      </c>
      <c r="S1280" s="1">
        <f t="shared" si="153"/>
        <v>2.5051E-16</v>
      </c>
      <c r="T1280" s="1">
        <v>-2.9141999999999999E-18</v>
      </c>
      <c r="U1280" s="1">
        <f t="shared" si="154"/>
        <v>2.9141999999999999E-18</v>
      </c>
      <c r="V1280" s="1">
        <v>-2.2386999999999998E-19</v>
      </c>
      <c r="W1280" s="1">
        <f t="shared" si="155"/>
        <v>2.2386999999999998E-19</v>
      </c>
      <c r="X1280" s="1">
        <v>-4.4999999999999998E-12</v>
      </c>
      <c r="Y1280" s="1">
        <f t="shared" si="156"/>
        <v>4.4999999999999998E-12</v>
      </c>
      <c r="Z1280" s="1">
        <v>-3.7487E-12</v>
      </c>
      <c r="AA1280" s="1">
        <f t="shared" si="157"/>
        <v>3.7487E-12</v>
      </c>
      <c r="AB1280" s="1">
        <v>1.3741E-11</v>
      </c>
      <c r="AC1280" s="1">
        <f t="shared" si="158"/>
        <v>-1.3741E-11</v>
      </c>
      <c r="AD1280" s="5">
        <v>1.2707E-5</v>
      </c>
      <c r="AE1280" s="4">
        <v>7.2166999999999995E-27</v>
      </c>
      <c r="AF1280" s="4">
        <v>1.2104000000000001E-21</v>
      </c>
      <c r="AG1280" s="4">
        <v>3.8104999999999999E-14</v>
      </c>
      <c r="AH1280" s="4">
        <v>6.1793000000000003E-8</v>
      </c>
      <c r="AI1280" s="4">
        <v>4.3019000000000003E-6</v>
      </c>
      <c r="AJ1280" s="4">
        <v>2.1515000000000002E-3</v>
      </c>
      <c r="AK1280" s="4">
        <v>-2.8844E-8</v>
      </c>
      <c r="AL1280" s="4">
        <v>1.2132E-5</v>
      </c>
      <c r="AM1280" s="4">
        <v>-1.3513E-8</v>
      </c>
      <c r="AN1280" s="4">
        <v>4.1072999999999996E-6</v>
      </c>
      <c r="AO1280" s="4">
        <v>2.4360999999999999E-8</v>
      </c>
      <c r="AP1280" s="4">
        <v>1.0175999999999999E-2</v>
      </c>
      <c r="AQ1280" s="4">
        <v>3.3296999999999997E-8</v>
      </c>
      <c r="AR1280" s="2">
        <v>0</v>
      </c>
      <c r="AS1280" s="2">
        <v>0</v>
      </c>
      <c r="AT1280" s="2">
        <v>0</v>
      </c>
      <c r="AU1280" s="2">
        <v>0</v>
      </c>
      <c r="AV1280" s="2">
        <v>-0.20730000000000001</v>
      </c>
      <c r="AW1280" s="4">
        <v>4.7543999999999998E-3</v>
      </c>
      <c r="AX1280" s="3">
        <v>26.035</v>
      </c>
      <c r="AY1280" s="1">
        <f t="shared" si="159"/>
        <v>5.2070000000000001E-5</v>
      </c>
    </row>
    <row r="1281" spans="1:51" x14ac:dyDescent="0.25">
      <c r="A1281">
        <v>1</v>
      </c>
      <c r="B1281">
        <v>1</v>
      </c>
      <c r="C1281">
        <v>-99</v>
      </c>
      <c r="D1281" s="1">
        <v>4598310</v>
      </c>
      <c r="E1281">
        <f t="shared" si="152"/>
        <v>53.221180555555556</v>
      </c>
      <c r="F1281">
        <v>1281</v>
      </c>
      <c r="G1281">
        <v>7.3132200000000003</v>
      </c>
      <c r="H1281">
        <v>13.3758</v>
      </c>
      <c r="I1281" s="1">
        <v>1.2519999999999999E-12</v>
      </c>
      <c r="J1281" s="1">
        <v>1.6413E-5</v>
      </c>
      <c r="K1281" s="1">
        <v>2.8669000000000001E-9</v>
      </c>
      <c r="L1281" s="1">
        <v>7.8103999999999996E-5</v>
      </c>
      <c r="M1281" s="1">
        <v>1.9334000000000002E-5</v>
      </c>
      <c r="N1281" s="1">
        <v>5.1006999999999997E-3</v>
      </c>
      <c r="O1281" s="1">
        <v>1.1017000000000001E-10</v>
      </c>
      <c r="P1281" s="1">
        <v>3.007E-2</v>
      </c>
      <c r="Q1281" s="1">
        <v>3.023E-2</v>
      </c>
      <c r="R1281" s="1">
        <v>-2.4648000000000001E-16</v>
      </c>
      <c r="S1281" s="1">
        <f t="shared" si="153"/>
        <v>2.4648000000000001E-16</v>
      </c>
      <c r="T1281" s="1">
        <v>-2.8672E-18</v>
      </c>
      <c r="U1281" s="1">
        <f t="shared" si="154"/>
        <v>2.8672E-18</v>
      </c>
      <c r="V1281" s="1">
        <v>-2.2027E-19</v>
      </c>
      <c r="W1281" s="1">
        <f t="shared" si="155"/>
        <v>2.2027E-19</v>
      </c>
      <c r="X1281" s="1">
        <v>-4.4999999999999998E-12</v>
      </c>
      <c r="Y1281" s="1">
        <f t="shared" si="156"/>
        <v>4.4999999999999998E-12</v>
      </c>
      <c r="Z1281" s="1">
        <v>-3.7455000000000001E-12</v>
      </c>
      <c r="AA1281" s="1">
        <f t="shared" si="157"/>
        <v>3.7455000000000001E-12</v>
      </c>
      <c r="AB1281" s="1">
        <v>1.3741E-11</v>
      </c>
      <c r="AC1281" s="1">
        <f t="shared" si="158"/>
        <v>-1.3741E-11</v>
      </c>
      <c r="AD1281" s="5">
        <v>1.2707E-5</v>
      </c>
      <c r="AE1281" s="4">
        <v>7.2168000000000003E-27</v>
      </c>
      <c r="AF1281" s="4">
        <v>1.2104000000000001E-21</v>
      </c>
      <c r="AG1281" s="4">
        <v>3.8112999999999997E-14</v>
      </c>
      <c r="AH1281" s="4">
        <v>6.1794000000000004E-8</v>
      </c>
      <c r="AI1281" s="4">
        <v>4.3019000000000003E-6</v>
      </c>
      <c r="AJ1281" s="4">
        <v>2.1515000000000002E-3</v>
      </c>
      <c r="AK1281" s="4">
        <v>-2.8832E-8</v>
      </c>
      <c r="AL1281" s="4">
        <v>1.2119E-5</v>
      </c>
      <c r="AM1281" s="4">
        <v>-1.3501E-8</v>
      </c>
      <c r="AN1281" s="4">
        <v>4.1316000000000004E-6</v>
      </c>
      <c r="AO1281" s="4">
        <v>2.4337999999999999E-8</v>
      </c>
      <c r="AP1281" s="4">
        <v>1.0175999999999999E-2</v>
      </c>
      <c r="AQ1281" s="4">
        <v>3.3296999999999997E-8</v>
      </c>
      <c r="AR1281" s="2">
        <v>0</v>
      </c>
      <c r="AS1281" s="2">
        <v>0</v>
      </c>
      <c r="AT1281" s="2">
        <v>0</v>
      </c>
      <c r="AU1281" s="2">
        <v>0</v>
      </c>
      <c r="AV1281" s="2">
        <v>-0.20730000000000001</v>
      </c>
      <c r="AW1281" s="4">
        <v>4.7543000000000004E-3</v>
      </c>
      <c r="AX1281" s="3">
        <v>26.033999999999999</v>
      </c>
      <c r="AY1281" s="1">
        <f t="shared" si="159"/>
        <v>5.2067999999999997E-5</v>
      </c>
    </row>
    <row r="1282" spans="1:51" x14ac:dyDescent="0.25">
      <c r="A1282">
        <v>1</v>
      </c>
      <c r="B1282">
        <v>1</v>
      </c>
      <c r="C1282">
        <v>-99</v>
      </c>
      <c r="D1282" s="1">
        <v>4601910</v>
      </c>
      <c r="E1282">
        <f t="shared" ref="E1282:E1307" si="160">D1282/24/3600</f>
        <v>53.26284722222222</v>
      </c>
      <c r="F1282">
        <v>1282</v>
      </c>
      <c r="G1282">
        <v>7.3132200000000003</v>
      </c>
      <c r="H1282">
        <v>13.3758</v>
      </c>
      <c r="I1282" s="1">
        <v>1.2519999999999999E-12</v>
      </c>
      <c r="J1282" s="1">
        <v>1.6413E-5</v>
      </c>
      <c r="K1282" s="1">
        <v>2.8668000000000001E-9</v>
      </c>
      <c r="L1282" s="1">
        <v>7.8118E-5</v>
      </c>
      <c r="M1282" s="1">
        <v>1.9334000000000002E-5</v>
      </c>
      <c r="N1282" s="1">
        <v>5.1006999999999997E-3</v>
      </c>
      <c r="O1282" s="1">
        <v>1.084E-10</v>
      </c>
      <c r="P1282" s="1">
        <v>3.007E-2</v>
      </c>
      <c r="Q1282" s="1">
        <v>3.023E-2</v>
      </c>
      <c r="R1282" s="1">
        <v>-2.4251000000000002E-16</v>
      </c>
      <c r="S1282" s="1">
        <f t="shared" ref="S1282:S1307" si="161">-R1282</f>
        <v>2.4251000000000002E-16</v>
      </c>
      <c r="T1282" s="1">
        <v>-2.8211E-18</v>
      </c>
      <c r="U1282" s="1">
        <f t="shared" ref="U1282:U1307" si="162">-T1282</f>
        <v>2.8211E-18</v>
      </c>
      <c r="V1282" s="1">
        <v>-2.1673000000000001E-19</v>
      </c>
      <c r="W1282" s="1">
        <f t="shared" ref="W1282:W1307" si="163">-V1282</f>
        <v>2.1673000000000001E-19</v>
      </c>
      <c r="X1282" s="1">
        <v>-4.4999999999999998E-12</v>
      </c>
      <c r="Y1282" s="1">
        <f t="shared" ref="Y1282:Y1307" si="164">-X1282</f>
        <v>4.4999999999999998E-12</v>
      </c>
      <c r="Z1282" s="1">
        <v>-3.7423000000000003E-12</v>
      </c>
      <c r="AA1282" s="1">
        <f t="shared" ref="AA1282:AA1307" si="165">-Z1282</f>
        <v>3.7423000000000003E-12</v>
      </c>
      <c r="AB1282" s="1">
        <v>1.3741E-11</v>
      </c>
      <c r="AC1282" s="1">
        <f t="shared" ref="AC1282:AC1307" si="166">-AB1282</f>
        <v>-1.3741E-11</v>
      </c>
      <c r="AD1282" s="5">
        <v>1.2707E-5</v>
      </c>
      <c r="AE1282" s="4">
        <v>7.2168999999999997E-27</v>
      </c>
      <c r="AF1282" s="4">
        <v>1.2105000000000001E-21</v>
      </c>
      <c r="AG1282" s="4">
        <v>3.8121000000000002E-14</v>
      </c>
      <c r="AH1282" s="4">
        <v>6.1794000000000004E-8</v>
      </c>
      <c r="AI1282" s="4">
        <v>4.3019000000000003E-6</v>
      </c>
      <c r="AJ1282" s="4">
        <v>2.1515000000000002E-3</v>
      </c>
      <c r="AK1282" s="4">
        <v>-2.8819999999999999E-8</v>
      </c>
      <c r="AL1282" s="4">
        <v>1.2105E-5</v>
      </c>
      <c r="AM1282" s="4">
        <v>-1.349E-8</v>
      </c>
      <c r="AN1282" s="4">
        <v>4.1559000000000003E-6</v>
      </c>
      <c r="AO1282" s="4">
        <v>2.4315E-8</v>
      </c>
      <c r="AP1282" s="4">
        <v>1.0177E-2</v>
      </c>
      <c r="AQ1282" s="4">
        <v>3.3296999999999997E-8</v>
      </c>
      <c r="AR1282" s="2">
        <v>0</v>
      </c>
      <c r="AS1282" s="2">
        <v>0</v>
      </c>
      <c r="AT1282" s="2">
        <v>0</v>
      </c>
      <c r="AU1282" s="2">
        <v>0</v>
      </c>
      <c r="AV1282" s="2">
        <v>-0.20730000000000001</v>
      </c>
      <c r="AW1282" s="4">
        <v>4.7543000000000004E-3</v>
      </c>
      <c r="AX1282" s="3">
        <v>26.033000000000001</v>
      </c>
      <c r="AY1282" s="1">
        <f t="shared" ref="AY1282:AY1307" si="167">AX1282/500000</f>
        <v>5.2065999999999999E-5</v>
      </c>
    </row>
    <row r="1283" spans="1:51" x14ac:dyDescent="0.25">
      <c r="A1283">
        <v>1</v>
      </c>
      <c r="B1283">
        <v>1</v>
      </c>
      <c r="C1283">
        <v>-99</v>
      </c>
      <c r="D1283" s="1">
        <v>4605510</v>
      </c>
      <c r="E1283">
        <f t="shared" si="160"/>
        <v>53.304513888888891</v>
      </c>
      <c r="F1283">
        <v>1283</v>
      </c>
      <c r="G1283">
        <v>7.3132200000000003</v>
      </c>
      <c r="H1283">
        <v>13.3758</v>
      </c>
      <c r="I1283" s="1">
        <v>1.2519999999999999E-12</v>
      </c>
      <c r="J1283" s="1">
        <v>1.6413E-5</v>
      </c>
      <c r="K1283" s="1">
        <v>2.8668000000000001E-9</v>
      </c>
      <c r="L1283" s="1">
        <v>7.8131000000000001E-5</v>
      </c>
      <c r="M1283" s="1">
        <v>1.9334000000000002E-5</v>
      </c>
      <c r="N1283" s="1">
        <v>5.1006999999999997E-3</v>
      </c>
      <c r="O1283" s="1">
        <v>1.0666E-10</v>
      </c>
      <c r="P1283" s="1">
        <v>3.007E-2</v>
      </c>
      <c r="Q1283" s="1">
        <v>3.023E-2</v>
      </c>
      <c r="R1283" s="1">
        <v>-2.3861E-16</v>
      </c>
      <c r="S1283" s="1">
        <f t="shared" si="161"/>
        <v>2.3861E-16</v>
      </c>
      <c r="T1283" s="1">
        <v>-2.7756000000000001E-18</v>
      </c>
      <c r="U1283" s="1">
        <f t="shared" si="162"/>
        <v>2.7756000000000001E-18</v>
      </c>
      <c r="V1283" s="1">
        <v>-2.1325E-19</v>
      </c>
      <c r="W1283" s="1">
        <f t="shared" si="163"/>
        <v>2.1325E-19</v>
      </c>
      <c r="X1283" s="1">
        <v>-4.4999999999999998E-12</v>
      </c>
      <c r="Y1283" s="1">
        <f t="shared" si="164"/>
        <v>4.4999999999999998E-12</v>
      </c>
      <c r="Z1283" s="1">
        <v>-3.7390000000000001E-12</v>
      </c>
      <c r="AA1283" s="1">
        <f t="shared" si="165"/>
        <v>3.7390000000000001E-12</v>
      </c>
      <c r="AB1283" s="1">
        <v>1.3741E-11</v>
      </c>
      <c r="AC1283" s="1">
        <f t="shared" si="166"/>
        <v>-1.3741E-11</v>
      </c>
      <c r="AD1283" s="5">
        <v>1.2707E-5</v>
      </c>
      <c r="AE1283" s="4">
        <v>7.2168999999999997E-27</v>
      </c>
      <c r="AF1283" s="4">
        <v>1.2105000000000001E-21</v>
      </c>
      <c r="AG1283" s="4">
        <v>3.8127999999999998E-14</v>
      </c>
      <c r="AH1283" s="4">
        <v>6.1794000000000004E-8</v>
      </c>
      <c r="AI1283" s="4">
        <v>4.3019999999999996E-6</v>
      </c>
      <c r="AJ1283" s="4">
        <v>2.1513999999999999E-3</v>
      </c>
      <c r="AK1283" s="4">
        <v>-2.8809E-8</v>
      </c>
      <c r="AL1283" s="4">
        <v>1.2092E-5</v>
      </c>
      <c r="AM1283" s="4">
        <v>-1.3478E-8</v>
      </c>
      <c r="AN1283" s="4">
        <v>4.1802000000000002E-6</v>
      </c>
      <c r="AO1283" s="4">
        <v>2.4290999999999999E-8</v>
      </c>
      <c r="AP1283" s="4">
        <v>1.0177E-2</v>
      </c>
      <c r="AQ1283" s="4">
        <v>3.3296999999999997E-8</v>
      </c>
      <c r="AR1283" s="2">
        <v>0</v>
      </c>
      <c r="AS1283" s="2">
        <v>0</v>
      </c>
      <c r="AT1283" s="2">
        <v>0</v>
      </c>
      <c r="AU1283" s="2">
        <v>0</v>
      </c>
      <c r="AV1283" s="2">
        <v>-0.2074</v>
      </c>
      <c r="AW1283" s="4">
        <v>4.7542000000000001E-3</v>
      </c>
      <c r="AX1283" s="3">
        <v>26.032</v>
      </c>
      <c r="AY1283" s="1">
        <f t="shared" si="167"/>
        <v>5.2064000000000002E-5</v>
      </c>
    </row>
    <row r="1284" spans="1:51" x14ac:dyDescent="0.25">
      <c r="A1284">
        <v>1</v>
      </c>
      <c r="B1284">
        <v>1</v>
      </c>
      <c r="C1284">
        <v>-99</v>
      </c>
      <c r="D1284" s="1">
        <v>4609110</v>
      </c>
      <c r="E1284">
        <f t="shared" si="160"/>
        <v>53.346180555555556</v>
      </c>
      <c r="F1284">
        <v>1284</v>
      </c>
      <c r="G1284">
        <v>7.3132099999999998</v>
      </c>
      <c r="H1284">
        <v>13.3758</v>
      </c>
      <c r="I1284" s="1">
        <v>1.2519999999999999E-12</v>
      </c>
      <c r="J1284" s="1">
        <v>1.6413E-5</v>
      </c>
      <c r="K1284" s="1">
        <v>2.8668000000000001E-9</v>
      </c>
      <c r="L1284" s="1">
        <v>7.8145000000000005E-5</v>
      </c>
      <c r="M1284" s="1">
        <v>1.9334000000000002E-5</v>
      </c>
      <c r="N1284" s="1">
        <v>5.1006999999999997E-3</v>
      </c>
      <c r="O1284" s="1">
        <v>1.0494E-10</v>
      </c>
      <c r="P1284" s="1">
        <v>3.007E-2</v>
      </c>
      <c r="Q1284" s="1">
        <v>3.023E-2</v>
      </c>
      <c r="R1284" s="1">
        <v>-2.3477000000000002E-16</v>
      </c>
      <c r="S1284" s="1">
        <f t="shared" si="161"/>
        <v>2.3477000000000002E-16</v>
      </c>
      <c r="T1284" s="1">
        <v>-2.731E-18</v>
      </c>
      <c r="U1284" s="1">
        <f t="shared" si="162"/>
        <v>2.731E-18</v>
      </c>
      <c r="V1284" s="1">
        <v>-2.0983E-19</v>
      </c>
      <c r="W1284" s="1">
        <f t="shared" si="163"/>
        <v>2.0983E-19</v>
      </c>
      <c r="X1284" s="1">
        <v>-4.4999999999999998E-12</v>
      </c>
      <c r="Y1284" s="1">
        <f t="shared" si="164"/>
        <v>4.4999999999999998E-12</v>
      </c>
      <c r="Z1284" s="1">
        <v>-3.7358000000000003E-12</v>
      </c>
      <c r="AA1284" s="1">
        <f t="shared" si="165"/>
        <v>3.7358000000000003E-12</v>
      </c>
      <c r="AB1284" s="1">
        <v>1.3741E-11</v>
      </c>
      <c r="AC1284" s="1">
        <f t="shared" si="166"/>
        <v>-1.3741E-11</v>
      </c>
      <c r="AD1284" s="5">
        <v>1.2707E-5</v>
      </c>
      <c r="AE1284" s="4">
        <v>7.2170000000000006E-27</v>
      </c>
      <c r="AF1284" s="4">
        <v>1.2105000000000001E-21</v>
      </c>
      <c r="AG1284" s="4">
        <v>3.8136000000000003E-14</v>
      </c>
      <c r="AH1284" s="4">
        <v>6.1794000000000004E-8</v>
      </c>
      <c r="AI1284" s="4">
        <v>4.3019999999999996E-6</v>
      </c>
      <c r="AJ1284" s="4">
        <v>2.1513999999999999E-3</v>
      </c>
      <c r="AK1284" s="4">
        <v>-2.8797E-8</v>
      </c>
      <c r="AL1284" s="4">
        <v>1.2078E-5</v>
      </c>
      <c r="AM1284" s="4">
        <v>-1.3466E-8</v>
      </c>
      <c r="AN1284" s="4">
        <v>4.2045000000000001E-6</v>
      </c>
      <c r="AO1284" s="4">
        <v>2.4267999999999999E-8</v>
      </c>
      <c r="AP1284" s="4">
        <v>1.0177E-2</v>
      </c>
      <c r="AQ1284" s="4">
        <v>3.3296999999999997E-8</v>
      </c>
      <c r="AR1284" s="2">
        <v>0</v>
      </c>
      <c r="AS1284" s="2">
        <v>0</v>
      </c>
      <c r="AT1284" s="2">
        <v>0</v>
      </c>
      <c r="AU1284" s="2">
        <v>0</v>
      </c>
      <c r="AV1284" s="2">
        <v>-0.2074</v>
      </c>
      <c r="AW1284" s="4">
        <v>4.7542000000000001E-3</v>
      </c>
      <c r="AX1284" s="3">
        <v>26.030999999999999</v>
      </c>
      <c r="AY1284" s="1">
        <f t="shared" si="167"/>
        <v>5.2061999999999997E-5</v>
      </c>
    </row>
    <row r="1285" spans="1:51" x14ac:dyDescent="0.25">
      <c r="A1285">
        <v>1</v>
      </c>
      <c r="B1285">
        <v>1</v>
      </c>
      <c r="C1285">
        <v>-99</v>
      </c>
      <c r="D1285" s="1">
        <v>4612710</v>
      </c>
      <c r="E1285">
        <f t="shared" si="160"/>
        <v>53.38784722222222</v>
      </c>
      <c r="F1285">
        <v>1285</v>
      </c>
      <c r="G1285">
        <v>7.3132099999999998</v>
      </c>
      <c r="H1285">
        <v>13.3758</v>
      </c>
      <c r="I1285" s="1">
        <v>1.2519999999999999E-12</v>
      </c>
      <c r="J1285" s="1">
        <v>1.6413E-5</v>
      </c>
      <c r="K1285" s="1">
        <v>2.8668000000000001E-9</v>
      </c>
      <c r="L1285" s="1">
        <v>7.8158000000000006E-5</v>
      </c>
      <c r="M1285" s="1">
        <v>1.9334000000000002E-5</v>
      </c>
      <c r="N1285" s="1">
        <v>5.1006999999999997E-3</v>
      </c>
      <c r="O1285" s="1">
        <v>1.0326E-10</v>
      </c>
      <c r="P1285" s="1">
        <v>3.007E-2</v>
      </c>
      <c r="Q1285" s="1">
        <v>3.023E-2</v>
      </c>
      <c r="R1285" s="1">
        <v>-2.3098999999999998E-16</v>
      </c>
      <c r="S1285" s="1">
        <f t="shared" si="161"/>
        <v>2.3098999999999998E-16</v>
      </c>
      <c r="T1285" s="1">
        <v>-2.687E-18</v>
      </c>
      <c r="U1285" s="1">
        <f t="shared" si="162"/>
        <v>2.687E-18</v>
      </c>
      <c r="V1285" s="1">
        <v>-2.0644999999999999E-19</v>
      </c>
      <c r="W1285" s="1">
        <f t="shared" si="163"/>
        <v>2.0644999999999999E-19</v>
      </c>
      <c r="X1285" s="1">
        <v>-4.4999999999999998E-12</v>
      </c>
      <c r="Y1285" s="1">
        <f t="shared" si="164"/>
        <v>4.4999999999999998E-12</v>
      </c>
      <c r="Z1285" s="1">
        <v>-3.7325999999999997E-12</v>
      </c>
      <c r="AA1285" s="1">
        <f t="shared" si="165"/>
        <v>3.7325999999999997E-12</v>
      </c>
      <c r="AB1285" s="1">
        <v>1.3741E-11</v>
      </c>
      <c r="AC1285" s="1">
        <f t="shared" si="166"/>
        <v>-1.3741E-11</v>
      </c>
      <c r="AD1285" s="5">
        <v>1.2707E-5</v>
      </c>
      <c r="AE1285" s="4">
        <v>7.2171E-27</v>
      </c>
      <c r="AF1285" s="4">
        <v>1.2105000000000001E-21</v>
      </c>
      <c r="AG1285" s="4">
        <v>3.8144000000000001E-14</v>
      </c>
      <c r="AH1285" s="4">
        <v>6.1794000000000004E-8</v>
      </c>
      <c r="AI1285" s="4">
        <v>4.3019999999999996E-6</v>
      </c>
      <c r="AJ1285" s="4">
        <v>2.1513999999999999E-3</v>
      </c>
      <c r="AK1285" s="4">
        <v>-2.8786E-8</v>
      </c>
      <c r="AL1285" s="4">
        <v>1.2065000000000001E-5</v>
      </c>
      <c r="AM1285" s="4">
        <v>-1.3455E-8</v>
      </c>
      <c r="AN1285" s="4">
        <v>4.2288000000000001E-6</v>
      </c>
      <c r="AO1285" s="4">
        <v>2.4245E-8</v>
      </c>
      <c r="AP1285" s="4">
        <v>1.0177E-2</v>
      </c>
      <c r="AQ1285" s="4">
        <v>3.3296999999999997E-8</v>
      </c>
      <c r="AR1285" s="2">
        <v>0</v>
      </c>
      <c r="AS1285" s="2">
        <v>0</v>
      </c>
      <c r="AT1285" s="2">
        <v>0</v>
      </c>
      <c r="AU1285" s="2">
        <v>0</v>
      </c>
      <c r="AV1285" s="2">
        <v>-0.2074</v>
      </c>
      <c r="AW1285" s="4">
        <v>4.7540999999999998E-3</v>
      </c>
      <c r="AX1285" s="3">
        <v>26.03</v>
      </c>
      <c r="AY1285" s="1">
        <f t="shared" si="167"/>
        <v>5.206E-5</v>
      </c>
    </row>
    <row r="1286" spans="1:51" x14ac:dyDescent="0.25">
      <c r="A1286">
        <v>1</v>
      </c>
      <c r="B1286">
        <v>1</v>
      </c>
      <c r="C1286">
        <v>-99</v>
      </c>
      <c r="D1286" s="1">
        <v>4616310</v>
      </c>
      <c r="E1286">
        <f t="shared" si="160"/>
        <v>53.429513888888891</v>
      </c>
      <c r="F1286">
        <v>1286</v>
      </c>
      <c r="G1286">
        <v>7.3132099999999998</v>
      </c>
      <c r="H1286">
        <v>13.3758</v>
      </c>
      <c r="I1286" s="1">
        <v>1.2519999999999999E-12</v>
      </c>
      <c r="J1286" s="1">
        <v>1.6413E-5</v>
      </c>
      <c r="K1286" s="1">
        <v>2.8668000000000001E-9</v>
      </c>
      <c r="L1286" s="1">
        <v>7.8171999999999996E-5</v>
      </c>
      <c r="M1286" s="1">
        <v>1.9334000000000002E-5</v>
      </c>
      <c r="N1286" s="1">
        <v>5.1008E-3</v>
      </c>
      <c r="O1286" s="1">
        <v>1.016E-10</v>
      </c>
      <c r="P1286" s="1">
        <v>3.007E-2</v>
      </c>
      <c r="Q1286" s="1">
        <v>3.023E-2</v>
      </c>
      <c r="R1286" s="1">
        <v>-2.2726999999999999E-16</v>
      </c>
      <c r="S1286" s="1">
        <f t="shared" si="161"/>
        <v>2.2726999999999999E-16</v>
      </c>
      <c r="T1286" s="1">
        <v>-2.6437E-18</v>
      </c>
      <c r="U1286" s="1">
        <f t="shared" si="162"/>
        <v>2.6437E-18</v>
      </c>
      <c r="V1286" s="1">
        <v>-2.0314E-19</v>
      </c>
      <c r="W1286" s="1">
        <f t="shared" si="163"/>
        <v>2.0314E-19</v>
      </c>
      <c r="X1286" s="1">
        <v>-4.4999999999999998E-12</v>
      </c>
      <c r="Y1286" s="1">
        <f t="shared" si="164"/>
        <v>4.4999999999999998E-12</v>
      </c>
      <c r="Z1286" s="1">
        <v>-3.7293999999999998E-12</v>
      </c>
      <c r="AA1286" s="1">
        <f t="shared" si="165"/>
        <v>3.7293999999999998E-12</v>
      </c>
      <c r="AB1286" s="1">
        <v>1.3741E-11</v>
      </c>
      <c r="AC1286" s="1">
        <f t="shared" si="166"/>
        <v>-1.3741E-11</v>
      </c>
      <c r="AD1286" s="5">
        <v>1.2707E-5</v>
      </c>
      <c r="AE1286" s="4">
        <v>7.2171999999999994E-27</v>
      </c>
      <c r="AF1286" s="4">
        <v>1.2105000000000001E-21</v>
      </c>
      <c r="AG1286" s="4">
        <v>3.8152E-14</v>
      </c>
      <c r="AH1286" s="4">
        <v>6.1794000000000004E-8</v>
      </c>
      <c r="AI1286" s="4">
        <v>4.3019999999999996E-6</v>
      </c>
      <c r="AJ1286" s="4">
        <v>2.1513000000000001E-3</v>
      </c>
      <c r="AK1286" s="4">
        <v>-2.8774E-8</v>
      </c>
      <c r="AL1286" s="4">
        <v>1.2052000000000001E-5</v>
      </c>
      <c r="AM1286" s="4">
        <v>-1.3443E-8</v>
      </c>
      <c r="AN1286" s="4">
        <v>4.2529999999999998E-6</v>
      </c>
      <c r="AO1286" s="4">
        <v>2.4222E-8</v>
      </c>
      <c r="AP1286" s="4">
        <v>1.0177E-2</v>
      </c>
      <c r="AQ1286" s="4">
        <v>3.3296999999999997E-8</v>
      </c>
      <c r="AR1286" s="2">
        <v>0</v>
      </c>
      <c r="AS1286" s="2">
        <v>0</v>
      </c>
      <c r="AT1286" s="2">
        <v>0</v>
      </c>
      <c r="AU1286" s="2">
        <v>0</v>
      </c>
      <c r="AV1286" s="2">
        <v>-0.2074</v>
      </c>
      <c r="AW1286" s="4">
        <v>4.7540999999999998E-3</v>
      </c>
      <c r="AX1286" s="3">
        <v>26.029</v>
      </c>
      <c r="AY1286" s="1">
        <f t="shared" si="167"/>
        <v>5.2058000000000002E-5</v>
      </c>
    </row>
    <row r="1287" spans="1:51" x14ac:dyDescent="0.25">
      <c r="A1287">
        <v>1</v>
      </c>
      <c r="B1287">
        <v>1</v>
      </c>
      <c r="C1287">
        <v>-99</v>
      </c>
      <c r="D1287" s="1">
        <v>4619910</v>
      </c>
      <c r="E1287">
        <f t="shared" si="160"/>
        <v>53.471180555555556</v>
      </c>
      <c r="F1287">
        <v>1287</v>
      </c>
      <c r="G1287">
        <v>7.3132099999999998</v>
      </c>
      <c r="H1287">
        <v>13.3758</v>
      </c>
      <c r="I1287" s="1">
        <v>1.2519999999999999E-12</v>
      </c>
      <c r="J1287" s="1">
        <v>1.6413E-5</v>
      </c>
      <c r="K1287" s="1">
        <v>2.8668000000000001E-9</v>
      </c>
      <c r="L1287" s="1">
        <v>7.8184999999999998E-5</v>
      </c>
      <c r="M1287" s="1">
        <v>1.9334000000000002E-5</v>
      </c>
      <c r="N1287" s="1">
        <v>5.1008E-3</v>
      </c>
      <c r="O1287" s="1">
        <v>9.9965999999999996E-11</v>
      </c>
      <c r="P1287" s="1">
        <v>3.007E-2</v>
      </c>
      <c r="Q1287" s="1">
        <v>3.023E-2</v>
      </c>
      <c r="R1287" s="1">
        <v>-2.2361E-16</v>
      </c>
      <c r="S1287" s="1">
        <f t="shared" si="161"/>
        <v>2.2361E-16</v>
      </c>
      <c r="T1287" s="1">
        <v>-2.6012000000000001E-18</v>
      </c>
      <c r="U1287" s="1">
        <f t="shared" si="162"/>
        <v>2.6012000000000001E-18</v>
      </c>
      <c r="V1287" s="1">
        <v>-1.9987E-19</v>
      </c>
      <c r="W1287" s="1">
        <f t="shared" si="163"/>
        <v>1.9987E-19</v>
      </c>
      <c r="X1287" s="1">
        <v>-4.4999999999999998E-12</v>
      </c>
      <c r="Y1287" s="1">
        <f t="shared" si="164"/>
        <v>4.4999999999999998E-12</v>
      </c>
      <c r="Z1287" s="1">
        <v>-3.7262E-12</v>
      </c>
      <c r="AA1287" s="1">
        <f t="shared" si="165"/>
        <v>3.7262E-12</v>
      </c>
      <c r="AB1287" s="1">
        <v>1.3741E-11</v>
      </c>
      <c r="AC1287" s="1">
        <f t="shared" si="166"/>
        <v>-1.3741E-11</v>
      </c>
      <c r="AD1287" s="5">
        <v>1.2707E-5</v>
      </c>
      <c r="AE1287" s="4">
        <v>7.2173000000000003E-27</v>
      </c>
      <c r="AF1287" s="4">
        <v>1.2105000000000001E-21</v>
      </c>
      <c r="AG1287" s="4">
        <v>3.8159999999999998E-14</v>
      </c>
      <c r="AH1287" s="4">
        <v>6.1795000000000005E-8</v>
      </c>
      <c r="AI1287" s="4">
        <v>4.3020999999999999E-6</v>
      </c>
      <c r="AJ1287" s="4">
        <v>2.1513000000000001E-3</v>
      </c>
      <c r="AK1287" s="4">
        <v>-2.8762E-8</v>
      </c>
      <c r="AL1287" s="4">
        <v>1.2038000000000001E-5</v>
      </c>
      <c r="AM1287" s="4">
        <v>-1.3432000000000001E-8</v>
      </c>
      <c r="AN1287" s="4">
        <v>4.2772000000000003E-6</v>
      </c>
      <c r="AO1287" s="4">
        <v>2.4199E-8</v>
      </c>
      <c r="AP1287" s="4">
        <v>1.0177E-2</v>
      </c>
      <c r="AQ1287" s="4">
        <v>3.3296999999999997E-8</v>
      </c>
      <c r="AR1287" s="2">
        <v>0</v>
      </c>
      <c r="AS1287" s="2">
        <v>0</v>
      </c>
      <c r="AT1287" s="2">
        <v>0</v>
      </c>
      <c r="AU1287" s="2">
        <v>0</v>
      </c>
      <c r="AV1287" s="2">
        <v>-0.2074</v>
      </c>
      <c r="AW1287" s="4">
        <v>4.7540000000000004E-3</v>
      </c>
      <c r="AX1287" s="3">
        <v>26.029</v>
      </c>
      <c r="AY1287" s="1">
        <f t="shared" si="167"/>
        <v>5.2058000000000002E-5</v>
      </c>
    </row>
    <row r="1288" spans="1:51" x14ac:dyDescent="0.25">
      <c r="A1288">
        <v>1</v>
      </c>
      <c r="B1288">
        <v>1</v>
      </c>
      <c r="C1288">
        <v>-99</v>
      </c>
      <c r="D1288" s="1">
        <v>4623510</v>
      </c>
      <c r="E1288">
        <f t="shared" si="160"/>
        <v>53.51284722222222</v>
      </c>
      <c r="F1288">
        <v>1288</v>
      </c>
      <c r="G1288">
        <v>7.3132099999999998</v>
      </c>
      <c r="H1288">
        <v>13.3758</v>
      </c>
      <c r="I1288" s="1">
        <v>1.2519999999999999E-12</v>
      </c>
      <c r="J1288" s="1">
        <v>1.6413E-5</v>
      </c>
      <c r="K1288" s="1">
        <v>2.8668000000000001E-9</v>
      </c>
      <c r="L1288" s="1">
        <v>7.8197999999999999E-5</v>
      </c>
      <c r="M1288" s="1">
        <v>1.9334000000000002E-5</v>
      </c>
      <c r="N1288" s="1">
        <v>5.1008E-3</v>
      </c>
      <c r="O1288" s="1">
        <v>9.8359999999999997E-11</v>
      </c>
      <c r="P1288" s="1">
        <v>3.007E-2</v>
      </c>
      <c r="Q1288" s="1">
        <v>3.023E-2</v>
      </c>
      <c r="R1288" s="1">
        <v>-2.2001E-16</v>
      </c>
      <c r="S1288" s="1">
        <f t="shared" si="161"/>
        <v>2.2001E-16</v>
      </c>
      <c r="T1288" s="1">
        <v>-2.5592999999999999E-18</v>
      </c>
      <c r="U1288" s="1">
        <f t="shared" si="162"/>
        <v>2.5592999999999999E-18</v>
      </c>
      <c r="V1288" s="1">
        <v>-1.9666000000000001E-19</v>
      </c>
      <c r="W1288" s="1">
        <f t="shared" si="163"/>
        <v>1.9666000000000001E-19</v>
      </c>
      <c r="X1288" s="1">
        <v>-4.4999999999999998E-12</v>
      </c>
      <c r="Y1288" s="1">
        <f t="shared" si="164"/>
        <v>4.4999999999999998E-12</v>
      </c>
      <c r="Z1288" s="1">
        <v>-3.7228999999999998E-12</v>
      </c>
      <c r="AA1288" s="1">
        <f t="shared" si="165"/>
        <v>3.7228999999999998E-12</v>
      </c>
      <c r="AB1288" s="1">
        <v>1.3741E-11</v>
      </c>
      <c r="AC1288" s="1">
        <f t="shared" si="166"/>
        <v>-1.3741E-11</v>
      </c>
      <c r="AD1288" s="5">
        <v>1.2707E-5</v>
      </c>
      <c r="AE1288" s="4">
        <v>7.2173999999999997E-27</v>
      </c>
      <c r="AF1288" s="4">
        <v>1.2105000000000001E-21</v>
      </c>
      <c r="AG1288" s="4">
        <v>3.8167999999999997E-14</v>
      </c>
      <c r="AH1288" s="4">
        <v>6.1795000000000005E-8</v>
      </c>
      <c r="AI1288" s="4">
        <v>4.3020999999999999E-6</v>
      </c>
      <c r="AJ1288" s="4">
        <v>2.1513000000000001E-3</v>
      </c>
      <c r="AK1288" s="4">
        <v>-2.8751E-8</v>
      </c>
      <c r="AL1288" s="4">
        <v>1.2024999999999999E-5</v>
      </c>
      <c r="AM1288" s="4">
        <v>-1.342E-8</v>
      </c>
      <c r="AN1288" s="4">
        <v>4.3014E-6</v>
      </c>
      <c r="AO1288" s="4">
        <v>2.4176000000000001E-8</v>
      </c>
      <c r="AP1288" s="4">
        <v>1.0177E-2</v>
      </c>
      <c r="AQ1288" s="4">
        <v>3.3296999999999997E-8</v>
      </c>
      <c r="AR1288" s="2">
        <v>0</v>
      </c>
      <c r="AS1288" s="2">
        <v>0</v>
      </c>
      <c r="AT1288" s="2">
        <v>0</v>
      </c>
      <c r="AU1288" s="2">
        <v>0</v>
      </c>
      <c r="AV1288" s="2">
        <v>-0.2074</v>
      </c>
      <c r="AW1288" s="4">
        <v>4.7540000000000004E-3</v>
      </c>
      <c r="AX1288" s="3">
        <v>26.027999999999999</v>
      </c>
      <c r="AY1288" s="1">
        <f t="shared" si="167"/>
        <v>5.2055999999999998E-5</v>
      </c>
    </row>
    <row r="1289" spans="1:51" x14ac:dyDescent="0.25">
      <c r="A1289">
        <v>1</v>
      </c>
      <c r="B1289">
        <v>1</v>
      </c>
      <c r="C1289">
        <v>-99</v>
      </c>
      <c r="D1289" s="1">
        <v>4627110</v>
      </c>
      <c r="E1289">
        <f t="shared" si="160"/>
        <v>53.554513888888891</v>
      </c>
      <c r="F1289">
        <v>1289</v>
      </c>
      <c r="G1289">
        <v>7.3132099999999998</v>
      </c>
      <c r="H1289">
        <v>13.3758</v>
      </c>
      <c r="I1289" s="1">
        <v>1.2519999999999999E-12</v>
      </c>
      <c r="J1289" s="1">
        <v>1.6413E-5</v>
      </c>
      <c r="K1289" s="1">
        <v>2.8668000000000001E-9</v>
      </c>
      <c r="L1289" s="1">
        <v>7.8212000000000003E-5</v>
      </c>
      <c r="M1289" s="1">
        <v>1.9334000000000002E-5</v>
      </c>
      <c r="N1289" s="1">
        <v>5.1008E-3</v>
      </c>
      <c r="O1289" s="1">
        <v>9.6780000000000001E-11</v>
      </c>
      <c r="P1289" s="1">
        <v>3.007E-2</v>
      </c>
      <c r="Q1289" s="1">
        <v>3.0228999999999999E-2</v>
      </c>
      <c r="R1289" s="1">
        <v>-2.1647E-16</v>
      </c>
      <c r="S1289" s="1">
        <f t="shared" si="161"/>
        <v>2.1647E-16</v>
      </c>
      <c r="T1289" s="1">
        <v>-2.5181000000000001E-18</v>
      </c>
      <c r="U1289" s="1">
        <f t="shared" si="162"/>
        <v>2.5181000000000001E-18</v>
      </c>
      <c r="V1289" s="1">
        <v>-1.9351E-19</v>
      </c>
      <c r="W1289" s="1">
        <f t="shared" si="163"/>
        <v>1.9351E-19</v>
      </c>
      <c r="X1289" s="1">
        <v>-4.4999999999999998E-12</v>
      </c>
      <c r="Y1289" s="1">
        <f t="shared" si="164"/>
        <v>4.4999999999999998E-12</v>
      </c>
      <c r="Z1289" s="1">
        <v>-3.7197E-12</v>
      </c>
      <c r="AA1289" s="1">
        <f t="shared" si="165"/>
        <v>3.7197E-12</v>
      </c>
      <c r="AB1289" s="1">
        <v>1.3741E-11</v>
      </c>
      <c r="AC1289" s="1">
        <f t="shared" si="166"/>
        <v>-1.3741E-11</v>
      </c>
      <c r="AD1289" s="5">
        <v>1.2707E-5</v>
      </c>
      <c r="AE1289" s="4">
        <v>7.2173999999999997E-27</v>
      </c>
      <c r="AF1289" s="4">
        <v>1.2105000000000001E-21</v>
      </c>
      <c r="AG1289" s="4">
        <v>3.8174999999999999E-14</v>
      </c>
      <c r="AH1289" s="4">
        <v>6.1795000000000005E-8</v>
      </c>
      <c r="AI1289" s="4">
        <v>4.3020999999999999E-6</v>
      </c>
      <c r="AJ1289" s="4">
        <v>2.1513000000000001E-3</v>
      </c>
      <c r="AK1289" s="4">
        <v>-2.8739E-8</v>
      </c>
      <c r="AL1289" s="4">
        <v>1.2011000000000001E-5</v>
      </c>
      <c r="AM1289" s="4">
        <v>-1.3408E-8</v>
      </c>
      <c r="AN1289" s="4">
        <v>4.3255000000000003E-6</v>
      </c>
      <c r="AO1289" s="4">
        <v>2.4153000000000001E-8</v>
      </c>
      <c r="AP1289" s="4">
        <v>1.0177E-2</v>
      </c>
      <c r="AQ1289" s="4">
        <v>3.3296999999999997E-8</v>
      </c>
      <c r="AR1289" s="2">
        <v>0</v>
      </c>
      <c r="AS1289" s="2">
        <v>0</v>
      </c>
      <c r="AT1289" s="2">
        <v>0</v>
      </c>
      <c r="AU1289" s="2">
        <v>0</v>
      </c>
      <c r="AV1289" s="2">
        <v>-0.2074</v>
      </c>
      <c r="AW1289" s="4">
        <v>4.7539000000000001E-3</v>
      </c>
      <c r="AX1289" s="3">
        <v>26.027000000000001</v>
      </c>
      <c r="AY1289" s="1">
        <f t="shared" si="167"/>
        <v>5.2054E-5</v>
      </c>
    </row>
    <row r="1290" spans="1:51" x14ac:dyDescent="0.25">
      <c r="A1290">
        <v>1</v>
      </c>
      <c r="B1290">
        <v>1</v>
      </c>
      <c r="C1290">
        <v>-99</v>
      </c>
      <c r="D1290" s="1">
        <v>4630710</v>
      </c>
      <c r="E1290">
        <f t="shared" si="160"/>
        <v>53.596180555555556</v>
      </c>
      <c r="F1290">
        <v>1290</v>
      </c>
      <c r="G1290">
        <v>7.3132099999999998</v>
      </c>
      <c r="H1290">
        <v>13.3758</v>
      </c>
      <c r="I1290" s="1">
        <v>1.2519999999999999E-12</v>
      </c>
      <c r="J1290" s="1">
        <v>1.6413E-5</v>
      </c>
      <c r="K1290" s="1">
        <v>2.8668000000000001E-9</v>
      </c>
      <c r="L1290" s="1">
        <v>7.8225000000000004E-5</v>
      </c>
      <c r="M1290" s="1">
        <v>1.9332999999999999E-5</v>
      </c>
      <c r="N1290" s="1">
        <v>5.1008E-3</v>
      </c>
      <c r="O1290" s="1">
        <v>9.5224999999999999E-11</v>
      </c>
      <c r="P1290" s="1">
        <v>3.007E-2</v>
      </c>
      <c r="Q1290" s="1">
        <v>3.0228999999999999E-2</v>
      </c>
      <c r="R1290" s="1">
        <v>-2.1299000000000001E-16</v>
      </c>
      <c r="S1290" s="1">
        <f t="shared" si="161"/>
        <v>2.1299000000000001E-16</v>
      </c>
      <c r="T1290" s="1">
        <v>-2.4775000000000001E-18</v>
      </c>
      <c r="U1290" s="1">
        <f t="shared" si="162"/>
        <v>2.4775000000000001E-18</v>
      </c>
      <c r="V1290" s="1">
        <v>-1.9039999999999999E-19</v>
      </c>
      <c r="W1290" s="1">
        <f t="shared" si="163"/>
        <v>1.9039999999999999E-19</v>
      </c>
      <c r="X1290" s="1">
        <v>-4.4999999999999998E-12</v>
      </c>
      <c r="Y1290" s="1">
        <f t="shared" si="164"/>
        <v>4.4999999999999998E-12</v>
      </c>
      <c r="Z1290" s="1">
        <v>-3.7165000000000002E-12</v>
      </c>
      <c r="AA1290" s="1">
        <f t="shared" si="165"/>
        <v>3.7165000000000002E-12</v>
      </c>
      <c r="AB1290" s="1">
        <v>1.3741E-11</v>
      </c>
      <c r="AC1290" s="1">
        <f t="shared" si="166"/>
        <v>-1.3741E-11</v>
      </c>
      <c r="AD1290" s="5">
        <v>1.2707E-5</v>
      </c>
      <c r="AE1290" s="4">
        <v>7.2175000000000005E-27</v>
      </c>
      <c r="AF1290" s="4">
        <v>1.2105000000000001E-21</v>
      </c>
      <c r="AG1290" s="4">
        <v>3.8182999999999997E-14</v>
      </c>
      <c r="AH1290" s="4">
        <v>6.1795000000000005E-8</v>
      </c>
      <c r="AI1290" s="4">
        <v>4.3020999999999999E-6</v>
      </c>
      <c r="AJ1290" s="4">
        <v>2.1511999999999998E-3</v>
      </c>
      <c r="AK1290" s="4">
        <v>-2.8728000000000001E-8</v>
      </c>
      <c r="AL1290" s="4">
        <v>1.1997999999999999E-5</v>
      </c>
      <c r="AM1290" s="4">
        <v>-1.3397000000000001E-8</v>
      </c>
      <c r="AN1290" s="4">
        <v>4.3495999999999998E-6</v>
      </c>
      <c r="AO1290" s="4">
        <v>2.4129999999999998E-8</v>
      </c>
      <c r="AP1290" s="4">
        <v>1.0177E-2</v>
      </c>
      <c r="AQ1290" s="4">
        <v>3.3296999999999997E-8</v>
      </c>
      <c r="AR1290" s="2">
        <v>0</v>
      </c>
      <c r="AS1290" s="2">
        <v>0</v>
      </c>
      <c r="AT1290" s="2">
        <v>0</v>
      </c>
      <c r="AU1290" s="2">
        <v>0</v>
      </c>
      <c r="AV1290" s="2">
        <v>-0.2074</v>
      </c>
      <c r="AW1290" s="4">
        <v>4.7539000000000001E-3</v>
      </c>
      <c r="AX1290" s="3">
        <v>26.026</v>
      </c>
      <c r="AY1290" s="1">
        <f t="shared" si="167"/>
        <v>5.2052000000000002E-5</v>
      </c>
    </row>
    <row r="1291" spans="1:51" x14ac:dyDescent="0.25">
      <c r="A1291">
        <v>1</v>
      </c>
      <c r="B1291">
        <v>1</v>
      </c>
      <c r="C1291">
        <v>-99</v>
      </c>
      <c r="D1291" s="1">
        <v>4634310</v>
      </c>
      <c r="E1291">
        <f t="shared" si="160"/>
        <v>53.63784722222222</v>
      </c>
      <c r="F1291">
        <v>1291</v>
      </c>
      <c r="G1291">
        <v>7.3132099999999998</v>
      </c>
      <c r="H1291">
        <v>13.3758</v>
      </c>
      <c r="I1291" s="1">
        <v>1.2519999999999999E-12</v>
      </c>
      <c r="J1291" s="1">
        <v>1.6413E-5</v>
      </c>
      <c r="K1291" s="1">
        <v>2.8668000000000001E-9</v>
      </c>
      <c r="L1291" s="1">
        <v>7.8238000000000005E-5</v>
      </c>
      <c r="M1291" s="1">
        <v>1.9332999999999999E-5</v>
      </c>
      <c r="N1291" s="1">
        <v>5.1008E-3</v>
      </c>
      <c r="O1291" s="1">
        <v>9.3696000000000001E-11</v>
      </c>
      <c r="P1291" s="1">
        <v>3.007E-2</v>
      </c>
      <c r="Q1291" s="1">
        <v>3.0228999999999999E-2</v>
      </c>
      <c r="R1291" s="1">
        <v>-2.0956E-16</v>
      </c>
      <c r="S1291" s="1">
        <f t="shared" si="161"/>
        <v>2.0956E-16</v>
      </c>
      <c r="T1291" s="1">
        <v>-2.4377000000000001E-18</v>
      </c>
      <c r="U1291" s="1">
        <f t="shared" si="162"/>
        <v>2.4377000000000001E-18</v>
      </c>
      <c r="V1291" s="1">
        <v>-1.8734E-19</v>
      </c>
      <c r="W1291" s="1">
        <f t="shared" si="163"/>
        <v>1.8734E-19</v>
      </c>
      <c r="X1291" s="1">
        <v>-4.4999999999999998E-12</v>
      </c>
      <c r="Y1291" s="1">
        <f t="shared" si="164"/>
        <v>4.4999999999999998E-12</v>
      </c>
      <c r="Z1291" s="1">
        <v>-3.7133000000000003E-12</v>
      </c>
      <c r="AA1291" s="1">
        <f t="shared" si="165"/>
        <v>3.7133000000000003E-12</v>
      </c>
      <c r="AB1291" s="1">
        <v>1.3741E-11</v>
      </c>
      <c r="AC1291" s="1">
        <f t="shared" si="166"/>
        <v>-1.3741E-11</v>
      </c>
      <c r="AD1291" s="5">
        <v>1.2707E-5</v>
      </c>
      <c r="AE1291" s="4">
        <v>7.2175999999999999E-27</v>
      </c>
      <c r="AF1291" s="4">
        <v>1.2106000000000001E-21</v>
      </c>
      <c r="AG1291" s="4">
        <v>3.8191000000000002E-14</v>
      </c>
      <c r="AH1291" s="4">
        <v>6.1795000000000005E-8</v>
      </c>
      <c r="AI1291" s="4">
        <v>4.3022000000000001E-6</v>
      </c>
      <c r="AJ1291" s="4">
        <v>2.1511999999999998E-3</v>
      </c>
      <c r="AK1291" s="4">
        <v>-2.8716000000000001E-8</v>
      </c>
      <c r="AL1291" s="4">
        <v>1.1985E-5</v>
      </c>
      <c r="AM1291" s="4">
        <v>-1.3385E-8</v>
      </c>
      <c r="AN1291" s="4">
        <v>4.3737000000000002E-6</v>
      </c>
      <c r="AO1291" s="4">
        <v>2.4106999999999999E-8</v>
      </c>
      <c r="AP1291" s="4">
        <v>1.0177E-2</v>
      </c>
      <c r="AQ1291" s="4">
        <v>3.3296000000000002E-8</v>
      </c>
      <c r="AR1291" s="2">
        <v>0</v>
      </c>
      <c r="AS1291" s="2">
        <v>0</v>
      </c>
      <c r="AT1291" s="2">
        <v>0</v>
      </c>
      <c r="AU1291" s="2">
        <v>0</v>
      </c>
      <c r="AV1291" s="2">
        <v>-0.20749999999999999</v>
      </c>
      <c r="AW1291" s="4">
        <v>4.7537999999999999E-3</v>
      </c>
      <c r="AX1291" s="3">
        <v>26.024999999999999</v>
      </c>
      <c r="AY1291" s="1">
        <f t="shared" si="167"/>
        <v>5.2049999999999998E-5</v>
      </c>
    </row>
    <row r="1292" spans="1:51" x14ac:dyDescent="0.25">
      <c r="A1292">
        <v>1</v>
      </c>
      <c r="B1292">
        <v>1</v>
      </c>
      <c r="C1292">
        <v>-99</v>
      </c>
      <c r="D1292" s="1">
        <v>4637910</v>
      </c>
      <c r="E1292">
        <f t="shared" si="160"/>
        <v>53.679513888888891</v>
      </c>
      <c r="F1292">
        <v>1292</v>
      </c>
      <c r="G1292">
        <v>7.3132000000000001</v>
      </c>
      <c r="H1292">
        <v>13.3758</v>
      </c>
      <c r="I1292" s="1">
        <v>1.2519999999999999E-12</v>
      </c>
      <c r="J1292" s="1">
        <v>1.6413E-5</v>
      </c>
      <c r="K1292" s="1">
        <v>2.8668000000000001E-9</v>
      </c>
      <c r="L1292" s="1">
        <v>7.8251999999999995E-5</v>
      </c>
      <c r="M1292" s="1">
        <v>1.9332999999999999E-5</v>
      </c>
      <c r="N1292" s="1">
        <v>5.1009000000000002E-3</v>
      </c>
      <c r="O1292" s="1">
        <v>9.2191000000000002E-11</v>
      </c>
      <c r="P1292" s="1">
        <v>3.007E-2</v>
      </c>
      <c r="Q1292" s="1">
        <v>3.0228999999999999E-2</v>
      </c>
      <c r="R1292" s="1">
        <v>-2.0619E-16</v>
      </c>
      <c r="S1292" s="1">
        <f t="shared" si="161"/>
        <v>2.0619E-16</v>
      </c>
      <c r="T1292" s="1">
        <v>-2.3983999999999999E-18</v>
      </c>
      <c r="U1292" s="1">
        <f t="shared" si="162"/>
        <v>2.3983999999999999E-18</v>
      </c>
      <c r="V1292" s="1">
        <v>-1.8432999999999999E-19</v>
      </c>
      <c r="W1292" s="1">
        <f t="shared" si="163"/>
        <v>1.8432999999999999E-19</v>
      </c>
      <c r="X1292" s="1">
        <v>-4.4999999999999998E-12</v>
      </c>
      <c r="Y1292" s="1">
        <f t="shared" si="164"/>
        <v>4.4999999999999998E-12</v>
      </c>
      <c r="Z1292" s="1">
        <v>-3.7100999999999997E-12</v>
      </c>
      <c r="AA1292" s="1">
        <f t="shared" si="165"/>
        <v>3.7100999999999997E-12</v>
      </c>
      <c r="AB1292" s="1">
        <v>1.3741E-11</v>
      </c>
      <c r="AC1292" s="1">
        <f t="shared" si="166"/>
        <v>-1.3741E-11</v>
      </c>
      <c r="AD1292" s="5">
        <v>1.2707E-5</v>
      </c>
      <c r="AE1292" s="4">
        <v>7.2176999999999993E-27</v>
      </c>
      <c r="AF1292" s="4">
        <v>1.2106000000000001E-21</v>
      </c>
      <c r="AG1292" s="4">
        <v>3.8199000000000001E-14</v>
      </c>
      <c r="AH1292" s="4">
        <v>6.1796000000000006E-8</v>
      </c>
      <c r="AI1292" s="4">
        <v>4.3022000000000001E-6</v>
      </c>
      <c r="AJ1292" s="4">
        <v>2.1511999999999998E-3</v>
      </c>
      <c r="AK1292" s="4">
        <v>-2.8705000000000001E-8</v>
      </c>
      <c r="AL1292" s="4">
        <v>1.1970999999999999E-5</v>
      </c>
      <c r="AM1292" s="4">
        <v>-1.3374E-8</v>
      </c>
      <c r="AN1292" s="4">
        <v>4.3977999999999996E-6</v>
      </c>
      <c r="AO1292" s="4">
        <v>2.4083000000000001E-8</v>
      </c>
      <c r="AP1292" s="4">
        <v>1.0177E-2</v>
      </c>
      <c r="AQ1292" s="4">
        <v>3.3296000000000002E-8</v>
      </c>
      <c r="AR1292" s="2">
        <v>0</v>
      </c>
      <c r="AS1292" s="2">
        <v>0</v>
      </c>
      <c r="AT1292" s="2">
        <v>0</v>
      </c>
      <c r="AU1292" s="2">
        <v>0</v>
      </c>
      <c r="AV1292" s="2">
        <v>-0.20749999999999999</v>
      </c>
      <c r="AW1292" s="4">
        <v>4.7537999999999999E-3</v>
      </c>
      <c r="AX1292" s="3">
        <v>26.024000000000001</v>
      </c>
      <c r="AY1292" s="1">
        <f t="shared" si="167"/>
        <v>5.2048E-5</v>
      </c>
    </row>
    <row r="1293" spans="1:51" x14ac:dyDescent="0.25">
      <c r="A1293">
        <v>1</v>
      </c>
      <c r="B1293">
        <v>1</v>
      </c>
      <c r="C1293">
        <v>-99</v>
      </c>
      <c r="D1293" s="1">
        <v>4641510</v>
      </c>
      <c r="E1293">
        <f t="shared" si="160"/>
        <v>53.721180555555556</v>
      </c>
      <c r="F1293">
        <v>1293</v>
      </c>
      <c r="G1293">
        <v>7.3132000000000001</v>
      </c>
      <c r="H1293">
        <v>13.3758</v>
      </c>
      <c r="I1293" s="1">
        <v>1.2519999999999999E-12</v>
      </c>
      <c r="J1293" s="1">
        <v>1.6413E-5</v>
      </c>
      <c r="K1293" s="1">
        <v>2.8668000000000001E-9</v>
      </c>
      <c r="L1293" s="1">
        <v>7.8264999999999997E-5</v>
      </c>
      <c r="M1293" s="1">
        <v>1.9332999999999999E-5</v>
      </c>
      <c r="N1293" s="1">
        <v>5.1009000000000002E-3</v>
      </c>
      <c r="O1293" s="1">
        <v>9.0710000000000003E-11</v>
      </c>
      <c r="P1293" s="1">
        <v>3.007E-2</v>
      </c>
      <c r="Q1293" s="1">
        <v>3.0228999999999999E-2</v>
      </c>
      <c r="R1293" s="1">
        <v>-2.0287000000000001E-16</v>
      </c>
      <c r="S1293" s="1">
        <f t="shared" si="161"/>
        <v>2.0287000000000001E-16</v>
      </c>
      <c r="T1293" s="1">
        <v>-2.3598E-18</v>
      </c>
      <c r="U1293" s="1">
        <f t="shared" si="162"/>
        <v>2.3598E-18</v>
      </c>
      <c r="V1293" s="1">
        <v>-1.8136999999999999E-19</v>
      </c>
      <c r="W1293" s="1">
        <f t="shared" si="163"/>
        <v>1.8136999999999999E-19</v>
      </c>
      <c r="X1293" s="1">
        <v>-4.4999999999999998E-12</v>
      </c>
      <c r="Y1293" s="1">
        <f t="shared" si="164"/>
        <v>4.4999999999999998E-12</v>
      </c>
      <c r="Z1293" s="1">
        <v>-3.7068999999999999E-12</v>
      </c>
      <c r="AA1293" s="1">
        <f t="shared" si="165"/>
        <v>3.7068999999999999E-12</v>
      </c>
      <c r="AB1293" s="1">
        <v>1.3741E-11</v>
      </c>
      <c r="AC1293" s="1">
        <f t="shared" si="166"/>
        <v>-1.3741E-11</v>
      </c>
      <c r="AD1293" s="5">
        <v>1.2707E-5</v>
      </c>
      <c r="AE1293" s="4">
        <v>7.2178000000000002E-27</v>
      </c>
      <c r="AF1293" s="4">
        <v>1.2106000000000001E-21</v>
      </c>
      <c r="AG1293" s="4">
        <v>3.8206000000000003E-14</v>
      </c>
      <c r="AH1293" s="4">
        <v>6.1796000000000006E-8</v>
      </c>
      <c r="AI1293" s="4">
        <v>4.3022000000000001E-6</v>
      </c>
      <c r="AJ1293" s="4">
        <v>2.1511E-3</v>
      </c>
      <c r="AK1293" s="4">
        <v>-2.8693000000000001E-8</v>
      </c>
      <c r="AL1293" s="4">
        <v>1.1958E-5</v>
      </c>
      <c r="AM1293" s="4">
        <v>-1.3362000000000001E-8</v>
      </c>
      <c r="AN1293" s="4">
        <v>4.4219E-6</v>
      </c>
      <c r="AO1293" s="4">
        <v>2.4059999999999998E-8</v>
      </c>
      <c r="AP1293" s="4">
        <v>1.0177E-2</v>
      </c>
      <c r="AQ1293" s="4">
        <v>3.3296000000000002E-8</v>
      </c>
      <c r="AR1293" s="2">
        <v>0</v>
      </c>
      <c r="AS1293" s="2">
        <v>0</v>
      </c>
      <c r="AT1293" s="2">
        <v>0</v>
      </c>
      <c r="AU1293" s="2">
        <v>0</v>
      </c>
      <c r="AV1293" s="2">
        <v>-0.20749999999999999</v>
      </c>
      <c r="AW1293" s="4">
        <v>4.7536999999999996E-3</v>
      </c>
      <c r="AX1293" s="3">
        <v>26.023</v>
      </c>
      <c r="AY1293" s="1">
        <f t="shared" si="167"/>
        <v>5.2045999999999996E-5</v>
      </c>
    </row>
    <row r="1294" spans="1:51" x14ac:dyDescent="0.25">
      <c r="A1294">
        <v>1</v>
      </c>
      <c r="B1294">
        <v>1</v>
      </c>
      <c r="C1294">
        <v>-99</v>
      </c>
      <c r="D1294" s="1">
        <v>4645110</v>
      </c>
      <c r="E1294">
        <f t="shared" si="160"/>
        <v>53.76284722222222</v>
      </c>
      <c r="F1294">
        <v>1294</v>
      </c>
      <c r="G1294">
        <v>7.3132000000000001</v>
      </c>
      <c r="H1294">
        <v>13.3758</v>
      </c>
      <c r="I1294" s="1">
        <v>1.2519999999999999E-12</v>
      </c>
      <c r="J1294" s="1">
        <v>1.6413E-5</v>
      </c>
      <c r="K1294" s="1">
        <v>2.8668000000000001E-9</v>
      </c>
      <c r="L1294" s="1">
        <v>7.8279E-5</v>
      </c>
      <c r="M1294" s="1">
        <v>1.9332999999999999E-5</v>
      </c>
      <c r="N1294" s="1">
        <v>5.1009000000000002E-3</v>
      </c>
      <c r="O1294" s="1">
        <v>8.9253000000000002E-11</v>
      </c>
      <c r="P1294" s="1">
        <v>3.007E-2</v>
      </c>
      <c r="Q1294" s="1">
        <v>3.0228999999999999E-2</v>
      </c>
      <c r="R1294" s="1">
        <v>-1.996E-16</v>
      </c>
      <c r="S1294" s="1">
        <f t="shared" si="161"/>
        <v>1.996E-16</v>
      </c>
      <c r="T1294" s="1">
        <v>-2.3217999999999998E-18</v>
      </c>
      <c r="U1294" s="1">
        <f t="shared" si="162"/>
        <v>2.3217999999999998E-18</v>
      </c>
      <c r="V1294" s="1">
        <v>-1.7846000000000001E-19</v>
      </c>
      <c r="W1294" s="1">
        <f t="shared" si="163"/>
        <v>1.7846000000000001E-19</v>
      </c>
      <c r="X1294" s="1">
        <v>-4.4999999999999998E-12</v>
      </c>
      <c r="Y1294" s="1">
        <f t="shared" si="164"/>
        <v>4.4999999999999998E-12</v>
      </c>
      <c r="Z1294" s="1">
        <v>-3.7037000000000001E-12</v>
      </c>
      <c r="AA1294" s="1">
        <f t="shared" si="165"/>
        <v>3.7037000000000001E-12</v>
      </c>
      <c r="AB1294" s="1">
        <v>1.3741E-11</v>
      </c>
      <c r="AC1294" s="1">
        <f t="shared" si="166"/>
        <v>-1.3741E-11</v>
      </c>
      <c r="AD1294" s="5">
        <v>1.2707E-5</v>
      </c>
      <c r="AE1294" s="4">
        <v>7.2178999999999996E-27</v>
      </c>
      <c r="AF1294" s="4">
        <v>1.2106000000000001E-21</v>
      </c>
      <c r="AG1294" s="4">
        <v>3.8214000000000001E-14</v>
      </c>
      <c r="AH1294" s="4">
        <v>6.1796000000000006E-8</v>
      </c>
      <c r="AI1294" s="4">
        <v>4.3022000000000001E-6</v>
      </c>
      <c r="AJ1294" s="4">
        <v>2.1511E-3</v>
      </c>
      <c r="AK1294" s="4">
        <v>-2.8681999999999998E-8</v>
      </c>
      <c r="AL1294" s="4">
        <v>1.1943999999999999E-5</v>
      </c>
      <c r="AM1294" s="4">
        <v>-1.3351E-8</v>
      </c>
      <c r="AN1294" s="4">
        <v>4.4459000000000001E-6</v>
      </c>
      <c r="AO1294" s="4">
        <v>2.4036999999999999E-8</v>
      </c>
      <c r="AP1294" s="4">
        <v>1.0177E-2</v>
      </c>
      <c r="AQ1294" s="4">
        <v>3.3296000000000002E-8</v>
      </c>
      <c r="AR1294" s="2">
        <v>0</v>
      </c>
      <c r="AS1294" s="2">
        <v>0</v>
      </c>
      <c r="AT1294" s="2">
        <v>0</v>
      </c>
      <c r="AU1294" s="2">
        <v>0</v>
      </c>
      <c r="AV1294" s="2">
        <v>-0.20749999999999999</v>
      </c>
      <c r="AW1294" s="4">
        <v>4.7536999999999996E-3</v>
      </c>
      <c r="AX1294" s="3">
        <v>26.021999999999998</v>
      </c>
      <c r="AY1294" s="1">
        <f t="shared" si="167"/>
        <v>5.2043999999999998E-5</v>
      </c>
    </row>
    <row r="1295" spans="1:51" x14ac:dyDescent="0.25">
      <c r="A1295">
        <v>1</v>
      </c>
      <c r="B1295">
        <v>1</v>
      </c>
      <c r="C1295">
        <v>-99</v>
      </c>
      <c r="D1295" s="1">
        <v>4648710</v>
      </c>
      <c r="E1295">
        <f t="shared" si="160"/>
        <v>53.804513888888891</v>
      </c>
      <c r="F1295">
        <v>1295</v>
      </c>
      <c r="G1295">
        <v>7.3132000000000001</v>
      </c>
      <c r="H1295">
        <v>13.3758</v>
      </c>
      <c r="I1295" s="1">
        <v>1.2519999999999999E-12</v>
      </c>
      <c r="J1295" s="1">
        <v>1.6413E-5</v>
      </c>
      <c r="K1295" s="1">
        <v>2.8668000000000001E-9</v>
      </c>
      <c r="L1295" s="1">
        <v>7.8292000000000002E-5</v>
      </c>
      <c r="M1295" s="1">
        <v>1.9332999999999999E-5</v>
      </c>
      <c r="N1295" s="1">
        <v>5.1009000000000002E-3</v>
      </c>
      <c r="O1295" s="1">
        <v>8.782E-11</v>
      </c>
      <c r="P1295" s="1">
        <v>3.007E-2</v>
      </c>
      <c r="Q1295" s="1">
        <v>3.0228999999999999E-2</v>
      </c>
      <c r="R1295" s="1">
        <v>-1.9639E-16</v>
      </c>
      <c r="S1295" s="1">
        <f t="shared" si="161"/>
        <v>1.9639E-16</v>
      </c>
      <c r="T1295" s="1">
        <v>-2.2845000000000001E-18</v>
      </c>
      <c r="U1295" s="1">
        <f t="shared" si="162"/>
        <v>2.2845000000000001E-18</v>
      </c>
      <c r="V1295" s="1">
        <v>-1.7559E-19</v>
      </c>
      <c r="W1295" s="1">
        <f t="shared" si="163"/>
        <v>1.7559E-19</v>
      </c>
      <c r="X1295" s="1">
        <v>-4.4999999999999998E-12</v>
      </c>
      <c r="Y1295" s="1">
        <f t="shared" si="164"/>
        <v>4.4999999999999998E-12</v>
      </c>
      <c r="Z1295" s="1">
        <v>-3.7005000000000002E-12</v>
      </c>
      <c r="AA1295" s="1">
        <f t="shared" si="165"/>
        <v>3.7005000000000002E-12</v>
      </c>
      <c r="AB1295" s="1">
        <v>1.3741E-11</v>
      </c>
      <c r="AC1295" s="1">
        <f t="shared" si="166"/>
        <v>-1.3741E-11</v>
      </c>
      <c r="AD1295" s="5">
        <v>1.2706E-5</v>
      </c>
      <c r="AE1295" s="4">
        <v>7.2180000000000005E-27</v>
      </c>
      <c r="AF1295" s="4">
        <v>1.2106000000000001E-21</v>
      </c>
      <c r="AG1295" s="4">
        <v>3.8222E-14</v>
      </c>
      <c r="AH1295" s="4">
        <v>6.1796000000000006E-8</v>
      </c>
      <c r="AI1295" s="4">
        <v>4.3022000000000001E-6</v>
      </c>
      <c r="AJ1295" s="4">
        <v>2.1511E-3</v>
      </c>
      <c r="AK1295" s="4">
        <v>-2.8670000000000001E-8</v>
      </c>
      <c r="AL1295" s="4">
        <v>1.1931E-5</v>
      </c>
      <c r="AM1295" s="4">
        <v>-1.3339E-8</v>
      </c>
      <c r="AN1295" s="4">
        <v>4.4699000000000002E-6</v>
      </c>
      <c r="AO1295" s="4">
        <v>2.4015E-8</v>
      </c>
      <c r="AP1295" s="4">
        <v>1.0177E-2</v>
      </c>
      <c r="AQ1295" s="4">
        <v>3.3296000000000002E-8</v>
      </c>
      <c r="AR1295" s="2">
        <v>0</v>
      </c>
      <c r="AS1295" s="2">
        <v>0</v>
      </c>
      <c r="AT1295" s="2">
        <v>0</v>
      </c>
      <c r="AU1295" s="2">
        <v>0</v>
      </c>
      <c r="AV1295" s="2">
        <v>-0.20749999999999999</v>
      </c>
      <c r="AW1295" s="4">
        <v>4.7536000000000002E-3</v>
      </c>
      <c r="AX1295" s="3">
        <v>26.021000000000001</v>
      </c>
      <c r="AY1295" s="1">
        <f t="shared" si="167"/>
        <v>5.2042000000000001E-5</v>
      </c>
    </row>
    <row r="1296" spans="1:51" x14ac:dyDescent="0.25">
      <c r="A1296">
        <v>1</v>
      </c>
      <c r="B1296">
        <v>1</v>
      </c>
      <c r="C1296">
        <v>-99</v>
      </c>
      <c r="D1296" s="1">
        <v>4652310</v>
      </c>
      <c r="E1296">
        <f t="shared" si="160"/>
        <v>53.846180555555556</v>
      </c>
      <c r="F1296">
        <v>1296</v>
      </c>
      <c r="G1296">
        <v>7.3132000000000001</v>
      </c>
      <c r="H1296">
        <v>13.3758</v>
      </c>
      <c r="I1296" s="1">
        <v>1.2519999999999999E-12</v>
      </c>
      <c r="J1296" s="1">
        <v>1.6413E-5</v>
      </c>
      <c r="K1296" s="1">
        <v>2.8668000000000001E-9</v>
      </c>
      <c r="L1296" s="1">
        <v>7.8305000000000003E-5</v>
      </c>
      <c r="M1296" s="1">
        <v>1.9332999999999999E-5</v>
      </c>
      <c r="N1296" s="1">
        <v>5.1009000000000002E-3</v>
      </c>
      <c r="O1296" s="1">
        <v>8.6410000000000002E-11</v>
      </c>
      <c r="P1296" s="1">
        <v>3.007E-2</v>
      </c>
      <c r="Q1296" s="1">
        <v>3.0228999999999999E-2</v>
      </c>
      <c r="R1296" s="1">
        <v>-1.9323000000000001E-16</v>
      </c>
      <c r="S1296" s="1">
        <f t="shared" si="161"/>
        <v>1.9323000000000001E-16</v>
      </c>
      <c r="T1296" s="1">
        <v>-2.2477E-18</v>
      </c>
      <c r="U1296" s="1">
        <f t="shared" si="162"/>
        <v>2.2477E-18</v>
      </c>
      <c r="V1296" s="1">
        <v>-1.7276999999999999E-19</v>
      </c>
      <c r="W1296" s="1">
        <f t="shared" si="163"/>
        <v>1.7276999999999999E-19</v>
      </c>
      <c r="X1296" s="1">
        <v>-4.4999999999999998E-12</v>
      </c>
      <c r="Y1296" s="1">
        <f t="shared" si="164"/>
        <v>4.4999999999999998E-12</v>
      </c>
      <c r="Z1296" s="1">
        <v>-3.6972999999999996E-12</v>
      </c>
      <c r="AA1296" s="1">
        <f t="shared" si="165"/>
        <v>3.6972999999999996E-12</v>
      </c>
      <c r="AB1296" s="1">
        <v>1.3741E-11</v>
      </c>
      <c r="AC1296" s="1">
        <f t="shared" si="166"/>
        <v>-1.3741E-11</v>
      </c>
      <c r="AD1296" s="5">
        <v>1.2706E-5</v>
      </c>
      <c r="AE1296" s="4">
        <v>7.2180000000000005E-27</v>
      </c>
      <c r="AF1296" s="4">
        <v>1.2106000000000001E-21</v>
      </c>
      <c r="AG1296" s="4">
        <v>3.8229999999999998E-14</v>
      </c>
      <c r="AH1296" s="4">
        <v>6.1796000000000006E-8</v>
      </c>
      <c r="AI1296" s="4">
        <v>4.3023000000000003E-6</v>
      </c>
      <c r="AJ1296" s="4">
        <v>2.1511E-3</v>
      </c>
      <c r="AK1296" s="4">
        <v>-2.8658999999999999E-8</v>
      </c>
      <c r="AL1296" s="4">
        <v>1.1918E-5</v>
      </c>
      <c r="AM1296" s="4">
        <v>-1.3328E-8</v>
      </c>
      <c r="AN1296" s="4">
        <v>4.4939000000000003E-6</v>
      </c>
      <c r="AO1296" s="4">
        <v>2.3992000000000001E-8</v>
      </c>
      <c r="AP1296" s="4">
        <v>1.0177E-2</v>
      </c>
      <c r="AQ1296" s="4">
        <v>3.3296000000000002E-8</v>
      </c>
      <c r="AR1296" s="2">
        <v>0</v>
      </c>
      <c r="AS1296" s="2">
        <v>0</v>
      </c>
      <c r="AT1296" s="2">
        <v>0</v>
      </c>
      <c r="AU1296" s="2">
        <v>0</v>
      </c>
      <c r="AV1296" s="2">
        <v>-0.20749999999999999</v>
      </c>
      <c r="AW1296" s="4">
        <v>4.7536000000000002E-3</v>
      </c>
      <c r="AX1296" s="3">
        <v>26.02</v>
      </c>
      <c r="AY1296" s="1">
        <f t="shared" si="167"/>
        <v>5.2039999999999996E-5</v>
      </c>
    </row>
    <row r="1297" spans="1:51" x14ac:dyDescent="0.25">
      <c r="A1297">
        <v>1</v>
      </c>
      <c r="B1297">
        <v>1</v>
      </c>
      <c r="C1297">
        <v>-99</v>
      </c>
      <c r="D1297" s="1">
        <v>4655910</v>
      </c>
      <c r="E1297">
        <f t="shared" si="160"/>
        <v>53.88784722222222</v>
      </c>
      <c r="F1297">
        <v>1297</v>
      </c>
      <c r="G1297">
        <v>7.3132000000000001</v>
      </c>
      <c r="H1297">
        <v>13.3758</v>
      </c>
      <c r="I1297" s="1">
        <v>1.2519999999999999E-12</v>
      </c>
      <c r="J1297" s="1">
        <v>1.6413E-5</v>
      </c>
      <c r="K1297" s="1">
        <v>2.8668000000000001E-9</v>
      </c>
      <c r="L1297" s="1">
        <v>7.8318000000000005E-5</v>
      </c>
      <c r="M1297" s="1">
        <v>1.9332999999999999E-5</v>
      </c>
      <c r="N1297" s="1">
        <v>5.1009000000000002E-3</v>
      </c>
      <c r="O1297" s="1">
        <v>8.5021999999999999E-11</v>
      </c>
      <c r="P1297" s="1">
        <v>3.007E-2</v>
      </c>
      <c r="Q1297" s="1">
        <v>3.0228999999999999E-2</v>
      </c>
      <c r="R1297" s="1">
        <v>-1.9012E-16</v>
      </c>
      <c r="S1297" s="1">
        <f t="shared" si="161"/>
        <v>1.9012E-16</v>
      </c>
      <c r="T1297" s="1">
        <v>-2.2115000000000001E-18</v>
      </c>
      <c r="U1297" s="1">
        <f t="shared" si="162"/>
        <v>2.2115000000000001E-18</v>
      </c>
      <c r="V1297" s="1">
        <v>-1.7000000000000001E-19</v>
      </c>
      <c r="W1297" s="1">
        <f t="shared" si="163"/>
        <v>1.7000000000000001E-19</v>
      </c>
      <c r="X1297" s="1">
        <v>-4.4999999999999998E-12</v>
      </c>
      <c r="Y1297" s="1">
        <f t="shared" si="164"/>
        <v>4.4999999999999998E-12</v>
      </c>
      <c r="Z1297" s="1">
        <v>-3.6940999999999998E-12</v>
      </c>
      <c r="AA1297" s="1">
        <f t="shared" si="165"/>
        <v>3.6940999999999998E-12</v>
      </c>
      <c r="AB1297" s="1">
        <v>1.3741E-11</v>
      </c>
      <c r="AC1297" s="1">
        <f t="shared" si="166"/>
        <v>-1.3741E-11</v>
      </c>
      <c r="AD1297" s="5">
        <v>1.2706E-5</v>
      </c>
      <c r="AE1297" s="4">
        <v>7.2180999999999999E-27</v>
      </c>
      <c r="AF1297" s="4">
        <v>1.2106000000000001E-21</v>
      </c>
      <c r="AG1297" s="4">
        <v>3.8237E-14</v>
      </c>
      <c r="AH1297" s="4">
        <v>6.1796000000000006E-8</v>
      </c>
      <c r="AI1297" s="4">
        <v>4.3023000000000003E-6</v>
      </c>
      <c r="AJ1297" s="4">
        <v>2.1510000000000001E-3</v>
      </c>
      <c r="AK1297" s="4">
        <v>-2.8646999999999998E-8</v>
      </c>
      <c r="AL1297" s="4">
        <v>1.1904E-5</v>
      </c>
      <c r="AM1297" s="4">
        <v>-1.3316E-8</v>
      </c>
      <c r="AN1297" s="4">
        <v>4.5179000000000004E-6</v>
      </c>
      <c r="AO1297" s="4">
        <v>2.3969000000000001E-8</v>
      </c>
      <c r="AP1297" s="4">
        <v>1.0177E-2</v>
      </c>
      <c r="AQ1297" s="4">
        <v>3.3296000000000002E-8</v>
      </c>
      <c r="AR1297" s="2">
        <v>0</v>
      </c>
      <c r="AS1297" s="2">
        <v>0</v>
      </c>
      <c r="AT1297" s="2">
        <v>0</v>
      </c>
      <c r="AU1297" s="2">
        <v>0</v>
      </c>
      <c r="AV1297" s="2">
        <v>-0.20749999999999999</v>
      </c>
      <c r="AW1297" s="4">
        <v>4.7534999999999999E-3</v>
      </c>
      <c r="AX1297" s="3">
        <v>26.018999999999998</v>
      </c>
      <c r="AY1297" s="1">
        <f t="shared" si="167"/>
        <v>5.2037999999999999E-5</v>
      </c>
    </row>
    <row r="1298" spans="1:51" x14ac:dyDescent="0.25">
      <c r="A1298">
        <v>1</v>
      </c>
      <c r="B1298">
        <v>1</v>
      </c>
      <c r="C1298">
        <v>-99</v>
      </c>
      <c r="D1298" s="1">
        <v>4659510</v>
      </c>
      <c r="E1298">
        <f t="shared" si="160"/>
        <v>53.929513888888891</v>
      </c>
      <c r="F1298">
        <v>1298</v>
      </c>
      <c r="G1298">
        <v>7.3132000000000001</v>
      </c>
      <c r="H1298">
        <v>13.3758</v>
      </c>
      <c r="I1298" s="1">
        <v>1.2519999999999999E-12</v>
      </c>
      <c r="J1298" s="1">
        <v>1.6413E-5</v>
      </c>
      <c r="K1298" s="1">
        <v>2.8668000000000001E-9</v>
      </c>
      <c r="L1298" s="1">
        <v>7.8331999999999995E-5</v>
      </c>
      <c r="M1298" s="1">
        <v>1.9332999999999999E-5</v>
      </c>
      <c r="N1298" s="1">
        <v>5.1009000000000002E-3</v>
      </c>
      <c r="O1298" s="1">
        <v>8.3656999999999999E-11</v>
      </c>
      <c r="P1298" s="1">
        <v>3.007E-2</v>
      </c>
      <c r="Q1298" s="1">
        <v>3.0228999999999999E-2</v>
      </c>
      <c r="R1298" s="1">
        <v>-1.8706E-16</v>
      </c>
      <c r="S1298" s="1">
        <f t="shared" si="161"/>
        <v>1.8706E-16</v>
      </c>
      <c r="T1298" s="1">
        <v>-2.1759000000000001E-18</v>
      </c>
      <c r="U1298" s="1">
        <f t="shared" si="162"/>
        <v>2.1759000000000001E-18</v>
      </c>
      <c r="V1298" s="1">
        <v>-1.6727E-19</v>
      </c>
      <c r="W1298" s="1">
        <f t="shared" si="163"/>
        <v>1.6727E-19</v>
      </c>
      <c r="X1298" s="1">
        <v>-4.4999999999999998E-12</v>
      </c>
      <c r="Y1298" s="1">
        <f t="shared" si="164"/>
        <v>4.4999999999999998E-12</v>
      </c>
      <c r="Z1298" s="1">
        <v>-3.6910000000000003E-12</v>
      </c>
      <c r="AA1298" s="1">
        <f t="shared" si="165"/>
        <v>3.6910000000000003E-12</v>
      </c>
      <c r="AB1298" s="1">
        <v>1.3741E-11</v>
      </c>
      <c r="AC1298" s="1">
        <f t="shared" si="166"/>
        <v>-1.3741E-11</v>
      </c>
      <c r="AD1298" s="5">
        <v>1.2706E-5</v>
      </c>
      <c r="AE1298" s="4">
        <v>7.2181999999999993E-27</v>
      </c>
      <c r="AF1298" s="4">
        <v>1.2106000000000001E-21</v>
      </c>
      <c r="AG1298" s="4">
        <v>3.8244999999999999E-14</v>
      </c>
      <c r="AH1298" s="4">
        <v>6.1796999999999994E-8</v>
      </c>
      <c r="AI1298" s="4">
        <v>4.3023000000000003E-6</v>
      </c>
      <c r="AJ1298" s="4">
        <v>2.1510000000000001E-3</v>
      </c>
      <c r="AK1298" s="4">
        <v>-2.8635999999999999E-8</v>
      </c>
      <c r="AL1298" s="4">
        <v>1.1891E-5</v>
      </c>
      <c r="AM1298" s="4">
        <v>-1.3305000000000001E-8</v>
      </c>
      <c r="AN1298" s="4">
        <v>4.5418000000000003E-6</v>
      </c>
      <c r="AO1298" s="4">
        <v>2.3946000000000001E-8</v>
      </c>
      <c r="AP1298" s="4">
        <v>1.0177E-2</v>
      </c>
      <c r="AQ1298" s="4">
        <v>3.3296000000000002E-8</v>
      </c>
      <c r="AR1298" s="2">
        <v>0</v>
      </c>
      <c r="AS1298" s="2">
        <v>0</v>
      </c>
      <c r="AT1298" s="2">
        <v>0</v>
      </c>
      <c r="AU1298" s="2">
        <v>0</v>
      </c>
      <c r="AV1298" s="2">
        <v>-0.20749999999999999</v>
      </c>
      <c r="AW1298" s="4">
        <v>4.7534999999999999E-3</v>
      </c>
      <c r="AX1298" s="3">
        <v>26.018000000000001</v>
      </c>
      <c r="AY1298" s="1">
        <f t="shared" si="167"/>
        <v>5.2036000000000001E-5</v>
      </c>
    </row>
    <row r="1299" spans="1:51" x14ac:dyDescent="0.25">
      <c r="A1299">
        <v>1</v>
      </c>
      <c r="B1299">
        <v>1</v>
      </c>
      <c r="C1299">
        <v>-99</v>
      </c>
      <c r="D1299" s="1">
        <v>4663110</v>
      </c>
      <c r="E1299">
        <f t="shared" si="160"/>
        <v>53.971180555555556</v>
      </c>
      <c r="F1299">
        <v>1299</v>
      </c>
      <c r="G1299">
        <v>7.3132000000000001</v>
      </c>
      <c r="H1299">
        <v>13.3758</v>
      </c>
      <c r="I1299" s="1">
        <v>1.2519999999999999E-12</v>
      </c>
      <c r="J1299" s="1">
        <v>1.6413999999999999E-5</v>
      </c>
      <c r="K1299" s="1">
        <v>2.8668000000000001E-9</v>
      </c>
      <c r="L1299" s="1">
        <v>7.8344999999999996E-5</v>
      </c>
      <c r="M1299" s="1">
        <v>1.9332999999999999E-5</v>
      </c>
      <c r="N1299" s="1">
        <v>5.1009999999999996E-3</v>
      </c>
      <c r="O1299" s="1">
        <v>8.2312999999999998E-11</v>
      </c>
      <c r="P1299" s="1">
        <v>3.007E-2</v>
      </c>
      <c r="Q1299" s="1">
        <v>3.0228999999999999E-2</v>
      </c>
      <c r="R1299" s="1">
        <v>-1.8405E-16</v>
      </c>
      <c r="S1299" s="1">
        <f t="shared" si="161"/>
        <v>1.8405E-16</v>
      </c>
      <c r="T1299" s="1">
        <v>-2.1408999999999999E-18</v>
      </c>
      <c r="U1299" s="1">
        <f t="shared" si="162"/>
        <v>2.1408999999999999E-18</v>
      </c>
      <c r="V1299" s="1">
        <v>-1.6457999999999999E-19</v>
      </c>
      <c r="W1299" s="1">
        <f t="shared" si="163"/>
        <v>1.6457999999999999E-19</v>
      </c>
      <c r="X1299" s="1">
        <v>-4.4999999999999998E-12</v>
      </c>
      <c r="Y1299" s="1">
        <f t="shared" si="164"/>
        <v>4.4999999999999998E-12</v>
      </c>
      <c r="Z1299" s="1">
        <v>-3.6877999999999997E-12</v>
      </c>
      <c r="AA1299" s="1">
        <f t="shared" si="165"/>
        <v>3.6877999999999997E-12</v>
      </c>
      <c r="AB1299" s="1">
        <v>1.3741E-11</v>
      </c>
      <c r="AC1299" s="1">
        <f t="shared" si="166"/>
        <v>-1.3741E-11</v>
      </c>
      <c r="AD1299" s="5">
        <v>1.2706E-5</v>
      </c>
      <c r="AE1299" s="4">
        <v>7.2183000000000001E-27</v>
      </c>
      <c r="AF1299" s="4">
        <v>1.2106000000000001E-21</v>
      </c>
      <c r="AG1299" s="4">
        <v>3.8252999999999997E-14</v>
      </c>
      <c r="AH1299" s="4">
        <v>6.1796999999999994E-8</v>
      </c>
      <c r="AI1299" s="4">
        <v>4.3023000000000003E-6</v>
      </c>
      <c r="AJ1299" s="4">
        <v>2.1510000000000001E-3</v>
      </c>
      <c r="AK1299" s="4">
        <v>-2.8623999999999999E-8</v>
      </c>
      <c r="AL1299" s="4">
        <v>1.1878E-5</v>
      </c>
      <c r="AM1299" s="4">
        <v>-1.3293E-8</v>
      </c>
      <c r="AN1299" s="4">
        <v>4.5658000000000004E-6</v>
      </c>
      <c r="AO1299" s="4">
        <v>2.3922999999999999E-8</v>
      </c>
      <c r="AP1299" s="4">
        <v>1.0177E-2</v>
      </c>
      <c r="AQ1299" s="4">
        <v>3.3296000000000002E-8</v>
      </c>
      <c r="AR1299" s="2">
        <v>0</v>
      </c>
      <c r="AS1299" s="2">
        <v>0</v>
      </c>
      <c r="AT1299" s="2">
        <v>0</v>
      </c>
      <c r="AU1299" s="2">
        <v>0</v>
      </c>
      <c r="AV1299" s="2">
        <v>-0.20760000000000001</v>
      </c>
      <c r="AW1299" s="4">
        <v>4.7533999999999996E-3</v>
      </c>
      <c r="AX1299" s="3">
        <v>26.016999999999999</v>
      </c>
      <c r="AY1299" s="1">
        <f t="shared" si="167"/>
        <v>5.2033999999999997E-5</v>
      </c>
    </row>
    <row r="1300" spans="1:51" x14ac:dyDescent="0.25">
      <c r="A1300">
        <v>1</v>
      </c>
      <c r="B1300">
        <v>1</v>
      </c>
      <c r="C1300">
        <v>-99</v>
      </c>
      <c r="D1300" s="1">
        <v>4666710</v>
      </c>
      <c r="E1300">
        <f t="shared" si="160"/>
        <v>54.01284722222222</v>
      </c>
      <c r="F1300">
        <v>1300</v>
      </c>
      <c r="G1300">
        <v>7.3131899999999996</v>
      </c>
      <c r="H1300">
        <v>13.3758</v>
      </c>
      <c r="I1300" s="1">
        <v>1.2519999999999999E-12</v>
      </c>
      <c r="J1300" s="1">
        <v>1.6413999999999999E-5</v>
      </c>
      <c r="K1300" s="1">
        <v>2.8668000000000001E-9</v>
      </c>
      <c r="L1300" s="1">
        <v>7.8357999999999998E-5</v>
      </c>
      <c r="M1300" s="1">
        <v>1.9332999999999999E-5</v>
      </c>
      <c r="N1300" s="1">
        <v>5.1009999999999996E-3</v>
      </c>
      <c r="O1300" s="1">
        <v>8.0991000000000005E-11</v>
      </c>
      <c r="P1300" s="1">
        <v>3.007E-2</v>
      </c>
      <c r="Q1300" s="1">
        <v>3.0228999999999999E-2</v>
      </c>
      <c r="R1300" s="1">
        <v>-1.8109E-16</v>
      </c>
      <c r="S1300" s="1">
        <f t="shared" si="161"/>
        <v>1.8109E-16</v>
      </c>
      <c r="T1300" s="1">
        <v>-2.1064999999999999E-18</v>
      </c>
      <c r="U1300" s="1">
        <f t="shared" si="162"/>
        <v>2.1064999999999999E-18</v>
      </c>
      <c r="V1300" s="1">
        <v>-1.6194E-19</v>
      </c>
      <c r="W1300" s="1">
        <f t="shared" si="163"/>
        <v>1.6194E-19</v>
      </c>
      <c r="X1300" s="1">
        <v>-4.4999999999999998E-12</v>
      </c>
      <c r="Y1300" s="1">
        <f t="shared" si="164"/>
        <v>4.4999999999999998E-12</v>
      </c>
      <c r="Z1300" s="1">
        <v>-3.6845999999999999E-12</v>
      </c>
      <c r="AA1300" s="1">
        <f t="shared" si="165"/>
        <v>3.6845999999999999E-12</v>
      </c>
      <c r="AB1300" s="1">
        <v>1.3741E-11</v>
      </c>
      <c r="AC1300" s="1">
        <f t="shared" si="166"/>
        <v>-1.3741E-11</v>
      </c>
      <c r="AD1300" s="5">
        <v>1.2706E-5</v>
      </c>
      <c r="AE1300" s="4">
        <v>7.2183999999999995E-27</v>
      </c>
      <c r="AF1300" s="4">
        <v>1.2107000000000001E-21</v>
      </c>
      <c r="AG1300" s="4">
        <v>3.8261000000000002E-14</v>
      </c>
      <c r="AH1300" s="4">
        <v>6.1796999999999994E-8</v>
      </c>
      <c r="AI1300" s="4">
        <v>4.3023999999999997E-6</v>
      </c>
      <c r="AJ1300" s="4">
        <v>2.1508999999999999E-3</v>
      </c>
      <c r="AK1300" s="4">
        <v>-2.8613E-8</v>
      </c>
      <c r="AL1300" s="4">
        <v>1.1865000000000001E-5</v>
      </c>
      <c r="AM1300" s="4">
        <v>-1.3281999999999999E-8</v>
      </c>
      <c r="AN1300" s="4">
        <v>4.5897000000000003E-6</v>
      </c>
      <c r="AO1300" s="4">
        <v>2.3899999999999999E-8</v>
      </c>
      <c r="AP1300" s="4">
        <v>1.0177E-2</v>
      </c>
      <c r="AQ1300" s="4">
        <v>3.3296000000000002E-8</v>
      </c>
      <c r="AR1300" s="2">
        <v>0</v>
      </c>
      <c r="AS1300" s="2">
        <v>0</v>
      </c>
      <c r="AT1300" s="2">
        <v>0</v>
      </c>
      <c r="AU1300" s="2">
        <v>0</v>
      </c>
      <c r="AV1300" s="2">
        <v>-0.20760000000000001</v>
      </c>
      <c r="AW1300" s="4">
        <v>4.7533999999999996E-3</v>
      </c>
      <c r="AX1300" s="3">
        <v>26.015999999999998</v>
      </c>
      <c r="AY1300" s="1">
        <f t="shared" si="167"/>
        <v>5.2031999999999999E-5</v>
      </c>
    </row>
    <row r="1301" spans="1:51" x14ac:dyDescent="0.25">
      <c r="A1301">
        <v>1</v>
      </c>
      <c r="B1301">
        <v>1</v>
      </c>
      <c r="C1301">
        <v>-99</v>
      </c>
      <c r="D1301" s="1">
        <v>4670310</v>
      </c>
      <c r="E1301">
        <f t="shared" si="160"/>
        <v>54.054513888888891</v>
      </c>
      <c r="F1301">
        <v>1301</v>
      </c>
      <c r="G1301">
        <v>7.3131899999999996</v>
      </c>
      <c r="H1301">
        <v>13.3758</v>
      </c>
      <c r="I1301" s="1">
        <v>1.2519999999999999E-12</v>
      </c>
      <c r="J1301" s="1">
        <v>1.6413999999999999E-5</v>
      </c>
      <c r="K1301" s="1">
        <v>2.8668000000000001E-9</v>
      </c>
      <c r="L1301" s="1">
        <v>7.8372000000000001E-5</v>
      </c>
      <c r="M1301" s="1">
        <v>1.9332999999999999E-5</v>
      </c>
      <c r="N1301" s="1">
        <v>5.1009999999999996E-3</v>
      </c>
      <c r="O1301" s="1">
        <v>7.9690999999999994E-11</v>
      </c>
      <c r="P1301" s="1">
        <v>3.007E-2</v>
      </c>
      <c r="Q1301" s="1">
        <v>3.0228999999999999E-2</v>
      </c>
      <c r="R1301" s="1">
        <v>-1.7817999999999999E-16</v>
      </c>
      <c r="S1301" s="1">
        <f t="shared" si="161"/>
        <v>1.7817999999999999E-16</v>
      </c>
      <c r="T1301" s="1">
        <v>-2.0726E-18</v>
      </c>
      <c r="U1301" s="1">
        <f t="shared" si="162"/>
        <v>2.0726E-18</v>
      </c>
      <c r="V1301" s="1">
        <v>-1.5933999999999999E-19</v>
      </c>
      <c r="W1301" s="1">
        <f t="shared" si="163"/>
        <v>1.5933999999999999E-19</v>
      </c>
      <c r="X1301" s="1">
        <v>-4.4999999999999998E-12</v>
      </c>
      <c r="Y1301" s="1">
        <f t="shared" si="164"/>
        <v>4.4999999999999998E-12</v>
      </c>
      <c r="Z1301" s="1">
        <v>-3.6814E-12</v>
      </c>
      <c r="AA1301" s="1">
        <f t="shared" si="165"/>
        <v>3.6814E-12</v>
      </c>
      <c r="AB1301" s="1">
        <v>1.3741E-11</v>
      </c>
      <c r="AC1301" s="1">
        <f t="shared" si="166"/>
        <v>-1.3741E-11</v>
      </c>
      <c r="AD1301" s="5">
        <v>1.2706E-5</v>
      </c>
      <c r="AE1301" s="4">
        <v>7.2185000000000004E-27</v>
      </c>
      <c r="AF1301" s="4">
        <v>1.2107000000000001E-21</v>
      </c>
      <c r="AG1301" s="4">
        <v>3.8267999999999998E-14</v>
      </c>
      <c r="AH1301" s="4">
        <v>6.1796999999999994E-8</v>
      </c>
      <c r="AI1301" s="4">
        <v>4.3023999999999997E-6</v>
      </c>
      <c r="AJ1301" s="4">
        <v>2.1508999999999999E-3</v>
      </c>
      <c r="AK1301" s="4">
        <v>-2.8600999999999999E-8</v>
      </c>
      <c r="AL1301" s="4">
        <v>1.1851000000000001E-5</v>
      </c>
      <c r="AM1301" s="4">
        <v>-1.3270000000000001E-8</v>
      </c>
      <c r="AN1301" s="4">
        <v>4.6135E-6</v>
      </c>
      <c r="AO1301" s="4">
        <v>2.3876999999999999E-8</v>
      </c>
      <c r="AP1301" s="4">
        <v>1.0177E-2</v>
      </c>
      <c r="AQ1301" s="4">
        <v>3.3296000000000002E-8</v>
      </c>
      <c r="AR1301" s="2">
        <v>0</v>
      </c>
      <c r="AS1301" s="2">
        <v>0</v>
      </c>
      <c r="AT1301" s="2">
        <v>0</v>
      </c>
      <c r="AU1301" s="2">
        <v>0</v>
      </c>
      <c r="AV1301" s="2">
        <v>-0.20760000000000001</v>
      </c>
      <c r="AW1301" s="4">
        <v>4.7533000000000002E-3</v>
      </c>
      <c r="AX1301" s="3">
        <v>26.015000000000001</v>
      </c>
      <c r="AY1301" s="1">
        <f t="shared" si="167"/>
        <v>5.2030000000000002E-5</v>
      </c>
    </row>
    <row r="1302" spans="1:51" x14ac:dyDescent="0.25">
      <c r="A1302">
        <v>1</v>
      </c>
      <c r="B1302">
        <v>1</v>
      </c>
      <c r="C1302">
        <v>-99</v>
      </c>
      <c r="D1302" s="1">
        <v>4673910</v>
      </c>
      <c r="E1302">
        <f t="shared" si="160"/>
        <v>54.096180555555556</v>
      </c>
      <c r="F1302">
        <v>1302</v>
      </c>
      <c r="G1302">
        <v>7.3131899999999996</v>
      </c>
      <c r="H1302">
        <v>13.3758</v>
      </c>
      <c r="I1302" s="1">
        <v>1.2519999999999999E-12</v>
      </c>
      <c r="J1302" s="1">
        <v>1.6413999999999999E-5</v>
      </c>
      <c r="K1302" s="1">
        <v>2.8668000000000001E-9</v>
      </c>
      <c r="L1302" s="1">
        <v>7.8385000000000003E-5</v>
      </c>
      <c r="M1302" s="1">
        <v>1.9332999999999999E-5</v>
      </c>
      <c r="N1302" s="1">
        <v>5.1009999999999996E-3</v>
      </c>
      <c r="O1302" s="1">
        <v>7.8410999999999999E-11</v>
      </c>
      <c r="P1302" s="1">
        <v>3.007E-2</v>
      </c>
      <c r="Q1302" s="1">
        <v>3.0228999999999999E-2</v>
      </c>
      <c r="R1302" s="1">
        <v>-1.7531000000000001E-16</v>
      </c>
      <c r="S1302" s="1">
        <f t="shared" si="161"/>
        <v>1.7531000000000001E-16</v>
      </c>
      <c r="T1302" s="1">
        <v>-2.0391999999999999E-18</v>
      </c>
      <c r="U1302" s="1">
        <f t="shared" si="162"/>
        <v>2.0391999999999999E-18</v>
      </c>
      <c r="V1302" s="1">
        <v>-1.5678E-19</v>
      </c>
      <c r="W1302" s="1">
        <f t="shared" si="163"/>
        <v>1.5678E-19</v>
      </c>
      <c r="X1302" s="1">
        <v>-4.4999999999999998E-12</v>
      </c>
      <c r="Y1302" s="1">
        <f t="shared" si="164"/>
        <v>4.4999999999999998E-12</v>
      </c>
      <c r="Z1302" s="1">
        <v>-3.6782000000000002E-12</v>
      </c>
      <c r="AA1302" s="1">
        <f t="shared" si="165"/>
        <v>3.6782000000000002E-12</v>
      </c>
      <c r="AB1302" s="1">
        <v>1.3741E-11</v>
      </c>
      <c r="AC1302" s="1">
        <f t="shared" si="166"/>
        <v>-1.3741E-11</v>
      </c>
      <c r="AD1302" s="5">
        <v>1.2706E-5</v>
      </c>
      <c r="AE1302" s="4">
        <v>7.2185999999999998E-27</v>
      </c>
      <c r="AF1302" s="4">
        <v>1.2107000000000001E-21</v>
      </c>
      <c r="AG1302" s="4">
        <v>3.8276000000000003E-14</v>
      </c>
      <c r="AH1302" s="4">
        <v>6.1796999999999994E-8</v>
      </c>
      <c r="AI1302" s="4">
        <v>4.3023999999999997E-6</v>
      </c>
      <c r="AJ1302" s="4">
        <v>2.1508999999999999E-3</v>
      </c>
      <c r="AK1302" s="4">
        <v>-2.859E-8</v>
      </c>
      <c r="AL1302" s="4">
        <v>1.1838000000000001E-5</v>
      </c>
      <c r="AM1302" s="4">
        <v>-1.3259E-8</v>
      </c>
      <c r="AN1302" s="4">
        <v>4.6373999999999998E-6</v>
      </c>
      <c r="AO1302" s="4">
        <v>2.3854E-8</v>
      </c>
      <c r="AP1302" s="4">
        <v>1.0177E-2</v>
      </c>
      <c r="AQ1302" s="4">
        <v>3.3296000000000002E-8</v>
      </c>
      <c r="AR1302" s="2">
        <v>0</v>
      </c>
      <c r="AS1302" s="2">
        <v>0</v>
      </c>
      <c r="AT1302" s="2">
        <v>0</v>
      </c>
      <c r="AU1302" s="2">
        <v>0</v>
      </c>
      <c r="AV1302" s="2">
        <v>-0.20760000000000001</v>
      </c>
      <c r="AW1302" s="4">
        <v>4.7533000000000002E-3</v>
      </c>
      <c r="AX1302" s="3">
        <v>26.013999999999999</v>
      </c>
      <c r="AY1302" s="1">
        <f t="shared" si="167"/>
        <v>5.2027999999999997E-5</v>
      </c>
    </row>
    <row r="1303" spans="1:51" x14ac:dyDescent="0.25">
      <c r="A1303">
        <v>1</v>
      </c>
      <c r="B1303">
        <v>1</v>
      </c>
      <c r="C1303">
        <v>-99</v>
      </c>
      <c r="D1303" s="1">
        <v>4677510</v>
      </c>
      <c r="E1303">
        <f t="shared" si="160"/>
        <v>54.13784722222222</v>
      </c>
      <c r="F1303">
        <v>1303</v>
      </c>
      <c r="G1303">
        <v>7.3131899999999996</v>
      </c>
      <c r="H1303">
        <v>13.3758</v>
      </c>
      <c r="I1303" s="1">
        <v>1.2519999999999999E-12</v>
      </c>
      <c r="J1303" s="1">
        <v>1.6413999999999999E-5</v>
      </c>
      <c r="K1303" s="1">
        <v>2.8668000000000001E-9</v>
      </c>
      <c r="L1303" s="1">
        <v>7.8398000000000004E-5</v>
      </c>
      <c r="M1303" s="1">
        <v>1.9332999999999999E-5</v>
      </c>
      <c r="N1303" s="1">
        <v>5.1009999999999996E-3</v>
      </c>
      <c r="O1303" s="1">
        <v>7.7152000000000004E-11</v>
      </c>
      <c r="P1303" s="1">
        <v>3.007E-2</v>
      </c>
      <c r="Q1303" s="1">
        <v>3.0228999999999999E-2</v>
      </c>
      <c r="R1303" s="1">
        <v>-1.7248999999999999E-16</v>
      </c>
      <c r="S1303" s="1">
        <f t="shared" si="161"/>
        <v>1.7248999999999999E-16</v>
      </c>
      <c r="T1303" s="1">
        <v>-2.0064E-18</v>
      </c>
      <c r="U1303" s="1">
        <f t="shared" si="162"/>
        <v>2.0064E-18</v>
      </c>
      <c r="V1303" s="1">
        <v>-1.5426E-19</v>
      </c>
      <c r="W1303" s="1">
        <f t="shared" si="163"/>
        <v>1.5426E-19</v>
      </c>
      <c r="X1303" s="1">
        <v>-4.4999999999999998E-12</v>
      </c>
      <c r="Y1303" s="1">
        <f t="shared" si="164"/>
        <v>4.4999999999999998E-12</v>
      </c>
      <c r="Z1303" s="1">
        <v>-3.6751E-12</v>
      </c>
      <c r="AA1303" s="1">
        <f t="shared" si="165"/>
        <v>3.6751E-12</v>
      </c>
      <c r="AB1303" s="1">
        <v>1.3741E-11</v>
      </c>
      <c r="AC1303" s="1">
        <f t="shared" si="166"/>
        <v>-1.3741E-11</v>
      </c>
      <c r="AD1303" s="5">
        <v>1.2706E-5</v>
      </c>
      <c r="AE1303" s="4">
        <v>7.2185999999999998E-27</v>
      </c>
      <c r="AF1303" s="4">
        <v>1.2107000000000001E-21</v>
      </c>
      <c r="AG1303" s="4">
        <v>3.8284000000000001E-14</v>
      </c>
      <c r="AH1303" s="4">
        <v>6.1796999999999994E-8</v>
      </c>
      <c r="AI1303" s="4">
        <v>4.3023999999999997E-6</v>
      </c>
      <c r="AJ1303" s="4">
        <v>2.1508999999999999E-3</v>
      </c>
      <c r="AK1303" s="4">
        <v>-2.8578E-8</v>
      </c>
      <c r="AL1303" s="4">
        <v>1.1824999999999999E-5</v>
      </c>
      <c r="AM1303" s="4">
        <v>-1.3246999999999999E-8</v>
      </c>
      <c r="AN1303" s="4">
        <v>4.6612000000000004E-6</v>
      </c>
      <c r="AO1303" s="4">
        <v>2.3831E-8</v>
      </c>
      <c r="AP1303" s="4">
        <v>1.0177E-2</v>
      </c>
      <c r="AQ1303" s="4">
        <v>3.3296000000000002E-8</v>
      </c>
      <c r="AR1303" s="2">
        <v>0</v>
      </c>
      <c r="AS1303" s="2">
        <v>0</v>
      </c>
      <c r="AT1303" s="2">
        <v>0</v>
      </c>
      <c r="AU1303" s="2">
        <v>0</v>
      </c>
      <c r="AV1303" s="2">
        <v>-0.20760000000000001</v>
      </c>
      <c r="AW1303" s="4">
        <v>4.7533000000000002E-3</v>
      </c>
      <c r="AX1303" s="3">
        <v>26.013999999999999</v>
      </c>
      <c r="AY1303" s="1">
        <f t="shared" si="167"/>
        <v>5.2027999999999997E-5</v>
      </c>
    </row>
    <row r="1304" spans="1:51" x14ac:dyDescent="0.25">
      <c r="A1304">
        <v>1</v>
      </c>
      <c r="B1304">
        <v>1</v>
      </c>
      <c r="C1304">
        <v>-99</v>
      </c>
      <c r="D1304" s="1">
        <v>4681110</v>
      </c>
      <c r="E1304">
        <f t="shared" si="160"/>
        <v>54.179513888888891</v>
      </c>
      <c r="F1304">
        <v>1304</v>
      </c>
      <c r="G1304">
        <v>7.3131899999999996</v>
      </c>
      <c r="H1304">
        <v>13.3758</v>
      </c>
      <c r="I1304" s="1">
        <v>1.2519999999999999E-12</v>
      </c>
      <c r="J1304" s="1">
        <v>1.6413999999999999E-5</v>
      </c>
      <c r="K1304" s="1">
        <v>2.8668000000000001E-9</v>
      </c>
      <c r="L1304" s="1">
        <v>7.8411000000000005E-5</v>
      </c>
      <c r="M1304" s="1">
        <v>1.9332999999999999E-5</v>
      </c>
      <c r="N1304" s="1">
        <v>5.1009999999999996E-3</v>
      </c>
      <c r="O1304" s="1">
        <v>7.5913999999999995E-11</v>
      </c>
      <c r="P1304" s="1">
        <v>3.007E-2</v>
      </c>
      <c r="Q1304" s="1">
        <v>3.0228999999999999E-2</v>
      </c>
      <c r="R1304" s="1">
        <v>-1.6971E-16</v>
      </c>
      <c r="S1304" s="1">
        <f t="shared" si="161"/>
        <v>1.6971E-16</v>
      </c>
      <c r="T1304" s="1">
        <v>-1.9741000000000001E-18</v>
      </c>
      <c r="U1304" s="1">
        <f t="shared" si="162"/>
        <v>1.9741000000000001E-18</v>
      </c>
      <c r="V1304" s="1">
        <v>-1.5178E-19</v>
      </c>
      <c r="W1304" s="1">
        <f t="shared" si="163"/>
        <v>1.5178E-19</v>
      </c>
      <c r="X1304" s="1">
        <v>-4.4999999999999998E-12</v>
      </c>
      <c r="Y1304" s="1">
        <f t="shared" si="164"/>
        <v>4.4999999999999998E-12</v>
      </c>
      <c r="Z1304" s="1">
        <v>-3.6719000000000001E-12</v>
      </c>
      <c r="AA1304" s="1">
        <f t="shared" si="165"/>
        <v>3.6719000000000001E-12</v>
      </c>
      <c r="AB1304" s="1">
        <v>1.3741E-11</v>
      </c>
      <c r="AC1304" s="1">
        <f t="shared" si="166"/>
        <v>-1.3741E-11</v>
      </c>
      <c r="AD1304" s="5">
        <v>1.2706E-5</v>
      </c>
      <c r="AE1304" s="4">
        <v>7.2187000000000007E-27</v>
      </c>
      <c r="AF1304" s="4">
        <v>1.2107000000000001E-21</v>
      </c>
      <c r="AG1304" s="4">
        <v>3.8292E-14</v>
      </c>
      <c r="AH1304" s="4">
        <v>6.1797999999999995E-8</v>
      </c>
      <c r="AI1304" s="4">
        <v>4.3023999999999997E-6</v>
      </c>
      <c r="AJ1304" s="4">
        <v>2.1508E-3</v>
      </c>
      <c r="AK1304" s="4">
        <v>-2.8567E-8</v>
      </c>
      <c r="AL1304" s="4">
        <v>1.1812E-5</v>
      </c>
      <c r="AM1304" s="4">
        <v>-1.3236E-8</v>
      </c>
      <c r="AN1304" s="4">
        <v>4.685E-6</v>
      </c>
      <c r="AO1304" s="4">
        <v>2.3809000000000002E-8</v>
      </c>
      <c r="AP1304" s="4">
        <v>1.0177E-2</v>
      </c>
      <c r="AQ1304" s="4">
        <v>3.3296000000000002E-8</v>
      </c>
      <c r="AR1304" s="2">
        <v>0</v>
      </c>
      <c r="AS1304" s="2">
        <v>0</v>
      </c>
      <c r="AT1304" s="2">
        <v>0</v>
      </c>
      <c r="AU1304" s="2">
        <v>0</v>
      </c>
      <c r="AV1304" s="2">
        <v>-0.20760000000000001</v>
      </c>
      <c r="AW1304" s="4">
        <v>4.7532E-3</v>
      </c>
      <c r="AX1304" s="3">
        <v>26.013000000000002</v>
      </c>
      <c r="AY1304" s="1">
        <f t="shared" si="167"/>
        <v>5.2026000000000006E-5</v>
      </c>
    </row>
    <row r="1305" spans="1:51" x14ac:dyDescent="0.25">
      <c r="A1305">
        <v>1</v>
      </c>
      <c r="B1305">
        <v>1</v>
      </c>
      <c r="C1305">
        <v>-99</v>
      </c>
      <c r="D1305" s="1">
        <v>4684710</v>
      </c>
      <c r="E1305">
        <f t="shared" si="160"/>
        <v>54.221180555555556</v>
      </c>
      <c r="F1305">
        <v>1305</v>
      </c>
      <c r="G1305">
        <v>7.3131899999999996</v>
      </c>
      <c r="H1305">
        <v>13.3758</v>
      </c>
      <c r="I1305" s="1">
        <v>1.2519999999999999E-12</v>
      </c>
      <c r="J1305" s="1">
        <v>1.6413999999999999E-5</v>
      </c>
      <c r="K1305" s="1">
        <v>2.8668000000000001E-9</v>
      </c>
      <c r="L1305" s="1">
        <v>7.8424000000000007E-5</v>
      </c>
      <c r="M1305" s="1">
        <v>1.9332999999999999E-5</v>
      </c>
      <c r="N1305" s="1">
        <v>5.1010999999999999E-3</v>
      </c>
      <c r="O1305" s="1">
        <v>7.4694999999999994E-11</v>
      </c>
      <c r="P1305" s="1">
        <v>3.007E-2</v>
      </c>
      <c r="Q1305" s="1">
        <v>3.0228999999999999E-2</v>
      </c>
      <c r="R1305" s="1">
        <v>-1.6698E-16</v>
      </c>
      <c r="S1305" s="1">
        <f t="shared" si="161"/>
        <v>1.6698E-16</v>
      </c>
      <c r="T1305" s="1">
        <v>-1.9423000000000001E-18</v>
      </c>
      <c r="U1305" s="1">
        <f t="shared" si="162"/>
        <v>1.9423000000000001E-18</v>
      </c>
      <c r="V1305" s="1">
        <v>-1.4935E-19</v>
      </c>
      <c r="W1305" s="1">
        <f t="shared" si="163"/>
        <v>1.4935E-19</v>
      </c>
      <c r="X1305" s="1">
        <v>-4.4999999999999998E-12</v>
      </c>
      <c r="Y1305" s="1">
        <f t="shared" si="164"/>
        <v>4.4999999999999998E-12</v>
      </c>
      <c r="Z1305" s="1">
        <v>-3.6687000000000003E-12</v>
      </c>
      <c r="AA1305" s="1">
        <f t="shared" si="165"/>
        <v>3.6687000000000003E-12</v>
      </c>
      <c r="AB1305" s="1">
        <v>1.3741E-11</v>
      </c>
      <c r="AC1305" s="1">
        <f t="shared" si="166"/>
        <v>-1.3741E-11</v>
      </c>
      <c r="AD1305" s="5">
        <v>1.2706E-5</v>
      </c>
      <c r="AE1305" s="4">
        <v>7.2188000000000001E-27</v>
      </c>
      <c r="AF1305" s="4">
        <v>1.2107000000000001E-21</v>
      </c>
      <c r="AG1305" s="4">
        <v>3.8299000000000002E-14</v>
      </c>
      <c r="AH1305" s="4">
        <v>6.1797999999999995E-8</v>
      </c>
      <c r="AI1305" s="4">
        <v>4.3024999999999999E-6</v>
      </c>
      <c r="AJ1305" s="4">
        <v>2.1508E-3</v>
      </c>
      <c r="AK1305" s="4">
        <v>-2.8556000000000001E-8</v>
      </c>
      <c r="AL1305" s="4">
        <v>1.1798E-5</v>
      </c>
      <c r="AM1305" s="4">
        <v>-1.3224999999999999E-8</v>
      </c>
      <c r="AN1305" s="4">
        <v>4.7087999999999997E-6</v>
      </c>
      <c r="AO1305" s="4">
        <v>2.3785999999999999E-8</v>
      </c>
      <c r="AP1305" s="4">
        <v>1.0177E-2</v>
      </c>
      <c r="AQ1305" s="4">
        <v>3.3296000000000002E-8</v>
      </c>
      <c r="AR1305" s="2">
        <v>0</v>
      </c>
      <c r="AS1305" s="2">
        <v>0</v>
      </c>
      <c r="AT1305" s="2">
        <v>0</v>
      </c>
      <c r="AU1305" s="2">
        <v>0</v>
      </c>
      <c r="AV1305" s="2">
        <v>-0.20760000000000001</v>
      </c>
      <c r="AW1305" s="4">
        <v>4.7532E-3</v>
      </c>
      <c r="AX1305" s="3">
        <v>26.012</v>
      </c>
      <c r="AY1305" s="1">
        <f t="shared" si="167"/>
        <v>5.2024000000000002E-5</v>
      </c>
    </row>
    <row r="1306" spans="1:51" x14ac:dyDescent="0.25">
      <c r="A1306">
        <v>1</v>
      </c>
      <c r="B1306">
        <v>1</v>
      </c>
      <c r="C1306">
        <v>-99</v>
      </c>
      <c r="D1306" s="1">
        <v>4688310</v>
      </c>
      <c r="E1306">
        <f t="shared" si="160"/>
        <v>54.26284722222222</v>
      </c>
      <c r="F1306">
        <v>1306</v>
      </c>
      <c r="G1306">
        <v>7.3131899999999996</v>
      </c>
      <c r="H1306">
        <v>13.3758</v>
      </c>
      <c r="I1306" s="1">
        <v>1.2519999999999999E-12</v>
      </c>
      <c r="J1306" s="1">
        <v>1.6413999999999999E-5</v>
      </c>
      <c r="K1306" s="1">
        <v>2.8668000000000001E-9</v>
      </c>
      <c r="L1306" s="1">
        <v>7.8437999999999997E-5</v>
      </c>
      <c r="M1306" s="1">
        <v>1.9332999999999999E-5</v>
      </c>
      <c r="N1306" s="1">
        <v>5.1010999999999999E-3</v>
      </c>
      <c r="O1306" s="1">
        <v>7.3495999999999996E-11</v>
      </c>
      <c r="P1306" s="1">
        <v>3.007E-2</v>
      </c>
      <c r="Q1306" s="1">
        <v>3.0228999999999999E-2</v>
      </c>
      <c r="R1306" s="1">
        <v>-1.643E-16</v>
      </c>
      <c r="S1306" s="1">
        <f t="shared" si="161"/>
        <v>1.643E-16</v>
      </c>
      <c r="T1306" s="1">
        <v>-1.9111000000000002E-18</v>
      </c>
      <c r="U1306" s="1">
        <f t="shared" si="162"/>
        <v>1.9111000000000002E-18</v>
      </c>
      <c r="V1306" s="1">
        <v>-1.4694999999999999E-19</v>
      </c>
      <c r="W1306" s="1">
        <f t="shared" si="163"/>
        <v>1.4694999999999999E-19</v>
      </c>
      <c r="X1306" s="1">
        <v>-4.4999999999999998E-12</v>
      </c>
      <c r="Y1306" s="1">
        <f t="shared" si="164"/>
        <v>4.4999999999999998E-12</v>
      </c>
      <c r="Z1306" s="1">
        <v>-3.6656000000000001E-12</v>
      </c>
      <c r="AA1306" s="1">
        <f t="shared" si="165"/>
        <v>3.6656000000000001E-12</v>
      </c>
      <c r="AB1306" s="1">
        <v>1.3741E-11</v>
      </c>
      <c r="AC1306" s="1">
        <f t="shared" si="166"/>
        <v>-1.3741E-11</v>
      </c>
      <c r="AD1306" s="5">
        <v>1.2706E-5</v>
      </c>
      <c r="AE1306" s="4">
        <v>7.2188999999999995E-27</v>
      </c>
      <c r="AF1306" s="4">
        <v>1.2107000000000001E-21</v>
      </c>
      <c r="AG1306" s="4">
        <v>3.8307E-14</v>
      </c>
      <c r="AH1306" s="4">
        <v>6.1797999999999995E-8</v>
      </c>
      <c r="AI1306" s="4">
        <v>4.3024999999999999E-6</v>
      </c>
      <c r="AJ1306" s="4">
        <v>2.1508E-3</v>
      </c>
      <c r="AK1306" s="4">
        <v>-2.8544000000000001E-8</v>
      </c>
      <c r="AL1306" s="4">
        <v>1.1785E-5</v>
      </c>
      <c r="AM1306" s="4">
        <v>-1.3213000000000001E-8</v>
      </c>
      <c r="AN1306" s="4">
        <v>4.7326000000000002E-6</v>
      </c>
      <c r="AO1306" s="4">
        <v>2.3762999999999999E-8</v>
      </c>
      <c r="AP1306" s="4">
        <v>1.0177E-2</v>
      </c>
      <c r="AQ1306" s="4">
        <v>3.3296000000000002E-8</v>
      </c>
      <c r="AR1306" s="2">
        <v>0</v>
      </c>
      <c r="AS1306" s="2">
        <v>0</v>
      </c>
      <c r="AT1306" s="2">
        <v>0</v>
      </c>
      <c r="AU1306" s="2">
        <v>0</v>
      </c>
      <c r="AV1306" s="2">
        <v>-0.2077</v>
      </c>
      <c r="AW1306" s="4">
        <v>4.7530999999999997E-3</v>
      </c>
      <c r="AX1306" s="3">
        <v>26.010999999999999</v>
      </c>
      <c r="AY1306" s="1">
        <f t="shared" si="167"/>
        <v>5.2021999999999998E-5</v>
      </c>
    </row>
    <row r="1307" spans="1:51" x14ac:dyDescent="0.25">
      <c r="A1307">
        <v>1</v>
      </c>
      <c r="B1307">
        <v>1</v>
      </c>
      <c r="C1307">
        <v>-99</v>
      </c>
      <c r="D1307" s="1">
        <v>4691910</v>
      </c>
      <c r="E1307">
        <f t="shared" si="160"/>
        <v>54.304513888888891</v>
      </c>
      <c r="F1307">
        <v>1307</v>
      </c>
      <c r="G1307">
        <v>7.3131899999999996</v>
      </c>
      <c r="H1307">
        <v>13.3758</v>
      </c>
      <c r="I1307" s="1">
        <v>1.2519999999999999E-12</v>
      </c>
      <c r="J1307" s="1">
        <v>1.6413999999999999E-5</v>
      </c>
      <c r="K1307" s="1">
        <v>2.8668000000000001E-9</v>
      </c>
      <c r="L1307" s="1">
        <v>7.8450999999999998E-5</v>
      </c>
      <c r="M1307" s="1">
        <v>1.9332999999999999E-5</v>
      </c>
      <c r="N1307" s="1">
        <v>5.1010999999999999E-3</v>
      </c>
      <c r="O1307" s="1">
        <v>7.2315999999999994E-11</v>
      </c>
      <c r="P1307" s="1">
        <v>3.007E-2</v>
      </c>
      <c r="Q1307" s="1">
        <v>3.0228999999999999E-2</v>
      </c>
      <c r="R1307" s="1">
        <v>-1.6165E-16</v>
      </c>
      <c r="S1307" s="1">
        <f t="shared" si="161"/>
        <v>1.6165E-16</v>
      </c>
      <c r="T1307" s="1">
        <v>-1.8802999999999999E-18</v>
      </c>
      <c r="U1307" s="1">
        <f t="shared" si="162"/>
        <v>1.8802999999999999E-18</v>
      </c>
      <c r="V1307" s="1">
        <v>-1.4459E-19</v>
      </c>
      <c r="W1307" s="1">
        <f t="shared" si="163"/>
        <v>1.4459E-19</v>
      </c>
      <c r="X1307" s="1">
        <v>-4.4999999999999998E-12</v>
      </c>
      <c r="Y1307" s="1">
        <f t="shared" si="164"/>
        <v>4.4999999999999998E-12</v>
      </c>
      <c r="Z1307" s="1">
        <v>-3.6624000000000002E-12</v>
      </c>
      <c r="AA1307" s="1">
        <f t="shared" si="165"/>
        <v>3.6624000000000002E-12</v>
      </c>
      <c r="AB1307" s="1">
        <v>1.3741E-11</v>
      </c>
      <c r="AC1307" s="1">
        <f t="shared" si="166"/>
        <v>-1.3741E-11</v>
      </c>
      <c r="AD1307" s="5">
        <v>1.2706E-5</v>
      </c>
      <c r="AE1307" s="4">
        <v>7.2190000000000003E-27</v>
      </c>
      <c r="AF1307" s="4">
        <v>1.2107000000000001E-21</v>
      </c>
      <c r="AG1307" s="4">
        <v>3.8314999999999999E-14</v>
      </c>
      <c r="AH1307" s="4">
        <v>6.1797999999999995E-8</v>
      </c>
      <c r="AI1307" s="4">
        <v>4.3024999999999999E-6</v>
      </c>
      <c r="AJ1307" s="4">
        <v>2.1507000000000002E-3</v>
      </c>
      <c r="AK1307" s="4">
        <v>-2.8533000000000001E-8</v>
      </c>
      <c r="AL1307" s="4">
        <v>1.1772E-5</v>
      </c>
      <c r="AM1307" s="4">
        <v>-1.3202E-8</v>
      </c>
      <c r="AN1307" s="4">
        <v>4.7562999999999997E-6</v>
      </c>
      <c r="AO1307" s="4">
        <v>2.3739999999999999E-8</v>
      </c>
      <c r="AP1307" s="4">
        <v>1.0177E-2</v>
      </c>
      <c r="AQ1307" s="4">
        <v>3.3296000000000002E-8</v>
      </c>
      <c r="AR1307" s="2">
        <v>0</v>
      </c>
      <c r="AS1307" s="2">
        <v>0</v>
      </c>
      <c r="AT1307" s="2">
        <v>0</v>
      </c>
      <c r="AU1307" s="2">
        <v>0</v>
      </c>
      <c r="AV1307" s="2">
        <v>-0.2077</v>
      </c>
      <c r="AW1307" s="4">
        <v>4.7530999999999997E-3</v>
      </c>
      <c r="AX1307" s="3">
        <v>26.01</v>
      </c>
      <c r="AY1307" s="1">
        <f t="shared" si="167"/>
        <v>5.202E-5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Combine-rates-additional-output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Owner</dc:creator>
  <cp:lastModifiedBy>Ulrich Mayer</cp:lastModifiedBy>
  <dcterms:created xsi:type="dcterms:W3CDTF">2013-01-14T23:51:40Z</dcterms:created>
  <dcterms:modified xsi:type="dcterms:W3CDTF">2013-01-31T05:20:09Z</dcterms:modified>
</cp:coreProperties>
</file>