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2" i="1"/>
  <c r="B1" i="1"/>
  <c r="B4" i="1" s="1"/>
  <c r="B10" i="1" l="1"/>
  <c r="B9" i="1"/>
  <c r="B8" i="1"/>
  <c r="B15" i="1"/>
  <c r="B14" i="1"/>
  <c r="B13" i="1"/>
  <c r="B5" i="1"/>
  <c r="B11" i="1"/>
  <c r="B3" i="1"/>
  <c r="B7" i="1"/>
  <c r="B6" i="1"/>
  <c r="B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7" sqref="B17"/>
    </sheetView>
  </sheetViews>
  <sheetFormatPr defaultRowHeight="16.5" x14ac:dyDescent="0.3"/>
  <cols>
    <col min="2" max="3" width="20.875" style="1" customWidth="1"/>
    <col min="4" max="4" width="16.125" bestFit="1" customWidth="1"/>
  </cols>
  <sheetData>
    <row r="1" spans="1:4" x14ac:dyDescent="0.3">
      <c r="B1" s="1">
        <f>2^0.5</f>
        <v>1.4142135623730951</v>
      </c>
    </row>
    <row r="2" spans="1:4" x14ac:dyDescent="0.3">
      <c r="A2">
        <v>0</v>
      </c>
      <c r="B2" s="1">
        <f>ROUNDDOWN($B$1,A2)</f>
        <v>1</v>
      </c>
      <c r="C2" s="2" t="str">
        <f>"2^"&amp;B2&amp;"="</f>
        <v>2^1=</v>
      </c>
      <c r="D2" s="1">
        <f>2^B2</f>
        <v>2</v>
      </c>
    </row>
    <row r="3" spans="1:4" x14ac:dyDescent="0.3">
      <c r="A3">
        <v>1</v>
      </c>
      <c r="B3" s="1">
        <f>ROUNDDOWN($B$1,A3)</f>
        <v>1.4</v>
      </c>
      <c r="C3" s="2" t="str">
        <f t="shared" ref="C3:C15" si="0">"2^"&amp;B3&amp;"="</f>
        <v>2^1.4=</v>
      </c>
      <c r="D3" s="1">
        <f t="shared" ref="D3:D15" si="1">2^B3</f>
        <v>2.6390158215457884</v>
      </c>
    </row>
    <row r="4" spans="1:4" x14ac:dyDescent="0.3">
      <c r="A4">
        <v>2</v>
      </c>
      <c r="B4" s="1">
        <f>ROUNDDOWN($B$1,A4)</f>
        <v>1.41</v>
      </c>
      <c r="C4" s="2" t="str">
        <f t="shared" si="0"/>
        <v>2^1.41=</v>
      </c>
      <c r="D4" s="1">
        <f t="shared" si="1"/>
        <v>2.6573716281930229</v>
      </c>
    </row>
    <row r="5" spans="1:4" x14ac:dyDescent="0.3">
      <c r="A5">
        <v>3</v>
      </c>
      <c r="B5" s="1">
        <f>ROUNDDOWN($B$1,A5)</f>
        <v>1.4139999999999999</v>
      </c>
      <c r="C5" s="2" t="str">
        <f t="shared" si="0"/>
        <v>2^1.414=</v>
      </c>
      <c r="D5" s="1">
        <f t="shared" si="1"/>
        <v>2.6647496501840431</v>
      </c>
    </row>
    <row r="6" spans="1:4" x14ac:dyDescent="0.3">
      <c r="A6">
        <v>4</v>
      </c>
      <c r="B6" s="1">
        <f>ROUNDDOWN($B$1,A6)</f>
        <v>1.4141999999999999</v>
      </c>
      <c r="C6" s="2" t="str">
        <f t="shared" si="0"/>
        <v>2^1.4142=</v>
      </c>
      <c r="D6" s="1">
        <f t="shared" si="1"/>
        <v>2.665119088532351</v>
      </c>
    </row>
    <row r="7" spans="1:4" x14ac:dyDescent="0.3">
      <c r="A7">
        <v>5</v>
      </c>
      <c r="B7" s="1">
        <f>ROUNDDOWN($B$1,A7)</f>
        <v>1.41421</v>
      </c>
      <c r="C7" s="2" t="str">
        <f t="shared" si="0"/>
        <v>2^1.41421=</v>
      </c>
      <c r="D7" s="1">
        <f t="shared" si="1"/>
        <v>2.6651375617941953</v>
      </c>
    </row>
    <row r="8" spans="1:4" x14ac:dyDescent="0.3">
      <c r="A8">
        <v>6</v>
      </c>
      <c r="B8" s="1">
        <f>ROUNDDOWN($B$1,A8)</f>
        <v>1.4142129999999999</v>
      </c>
      <c r="C8" s="2" t="str">
        <f t="shared" si="0"/>
        <v>2^1.414213=</v>
      </c>
      <c r="D8" s="1">
        <f t="shared" si="1"/>
        <v>2.6651431037977176</v>
      </c>
    </row>
    <row r="9" spans="1:4" x14ac:dyDescent="0.3">
      <c r="A9">
        <v>7</v>
      </c>
      <c r="B9" s="1">
        <f>ROUNDDOWN($B$1,A9)</f>
        <v>1.4142135</v>
      </c>
      <c r="C9" s="2" t="str">
        <f t="shared" si="0"/>
        <v>2^1.4142135=</v>
      </c>
      <c r="D9" s="1">
        <f t="shared" si="1"/>
        <v>2.6651440274660922</v>
      </c>
    </row>
    <row r="10" spans="1:4" x14ac:dyDescent="0.3">
      <c r="A10">
        <v>8</v>
      </c>
      <c r="B10" s="1">
        <f>ROUNDDOWN($B$1,A10)</f>
        <v>1.4142135600000001</v>
      </c>
      <c r="C10" s="2" t="str">
        <f t="shared" si="0"/>
        <v>2^1.41421356=</v>
      </c>
      <c r="D10" s="1">
        <f t="shared" si="1"/>
        <v>2.6651441383063186</v>
      </c>
    </row>
    <row r="11" spans="1:4" x14ac:dyDescent="0.3">
      <c r="A11">
        <v>9</v>
      </c>
      <c r="B11" s="1">
        <f>ROUNDDOWN($B$1,A11)</f>
        <v>1.414213562</v>
      </c>
      <c r="C11" s="2" t="str">
        <f t="shared" si="0"/>
        <v>2^1.414213562=</v>
      </c>
      <c r="D11" s="1">
        <f t="shared" si="1"/>
        <v>2.6651441420009929</v>
      </c>
    </row>
    <row r="12" spans="1:4" x14ac:dyDescent="0.3">
      <c r="A12">
        <v>10</v>
      </c>
      <c r="B12" s="1">
        <f>ROUNDDOWN($B$1,A12)</f>
        <v>1.4142135623000001</v>
      </c>
      <c r="C12" s="2" t="str">
        <f t="shared" si="0"/>
        <v>2^1.4142135623=</v>
      </c>
      <c r="D12" s="1">
        <f t="shared" si="1"/>
        <v>2.6651441425551941</v>
      </c>
    </row>
    <row r="13" spans="1:4" x14ac:dyDescent="0.3">
      <c r="A13">
        <v>11</v>
      </c>
      <c r="B13" s="1">
        <f>ROUNDDOWN($B$1,A13)</f>
        <v>1.4142135623700001</v>
      </c>
      <c r="C13" s="2" t="str">
        <f t="shared" si="0"/>
        <v>2^1.41421356237=</v>
      </c>
      <c r="D13" s="1">
        <f t="shared" si="1"/>
        <v>2.6651441426845075</v>
      </c>
    </row>
    <row r="14" spans="1:4" x14ac:dyDescent="0.3">
      <c r="A14">
        <v>12</v>
      </c>
      <c r="B14" s="1">
        <f>ROUNDDOWN($B$1,A14)</f>
        <v>1.4142135623730001</v>
      </c>
      <c r="C14" s="2" t="str">
        <f t="shared" si="0"/>
        <v>2^1.414213562373=</v>
      </c>
      <c r="D14" s="1">
        <f t="shared" si="1"/>
        <v>2.6651441426900497</v>
      </c>
    </row>
    <row r="15" spans="1:4" x14ac:dyDescent="0.3">
      <c r="A15">
        <v>13</v>
      </c>
      <c r="B15" s="1">
        <f>ROUNDDOWN($B$1,A15)</f>
        <v>1.4142135623731</v>
      </c>
      <c r="C15" s="2" t="str">
        <f t="shared" si="0"/>
        <v>2^1.4142135623731=</v>
      </c>
      <c r="D15" s="1">
        <f t="shared" si="1"/>
        <v>2.665144142690234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2020-03-07T06:47:23Z</dcterms:created>
  <dcterms:modified xsi:type="dcterms:W3CDTF">2020-03-07T06:58:56Z</dcterms:modified>
</cp:coreProperties>
</file>