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\"/>
    </mc:Choice>
  </mc:AlternateContent>
  <xr:revisionPtr revIDLastSave="0" documentId="13_ncr:1_{9A822337-627C-404A-8EA3-EC7A3A97BEC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ôi k tải dc" sheetId="1" r:id="rId1"/>
  </sheets>
  <calcPr calcId="0"/>
</workbook>
</file>

<file path=xl/sharedStrings.xml><?xml version="1.0" encoding="utf-8"?>
<sst xmlns="http://schemas.openxmlformats.org/spreadsheetml/2006/main" count="154" uniqueCount="125">
  <si>
    <t>Tên Bài</t>
  </si>
  <si>
    <t>Test Case ID</t>
  </si>
  <si>
    <t>Mô tả</t>
  </si>
  <si>
    <t>Dữ liệu đầu vào</t>
  </si>
  <si>
    <t>Các bước thực hiện</t>
  </si>
  <si>
    <t>Kết quả mong đợi</t>
  </si>
  <si>
    <t>Bài 1 - Power</t>
  </si>
  <si>
    <t>TC_POW_01</t>
  </si>
  <si>
    <t>Lũy thừa với số mũ bằng 0</t>
  </si>
  <si>
    <t>x = 5, n = 0</t>
  </si>
  <si>
    <t>1. Gọi hàm Power(5, 0)2. So sánh kết quả trả về.</t>
  </si>
  <si>
    <t>TC_POW_02</t>
  </si>
  <si>
    <t>Lũy thừa số nguyên dương</t>
  </si>
  <si>
    <t>x = 3, n = 3</t>
  </si>
  <si>
    <t>1. Gọi hàm Power(3, 3)2. Kiểm tra kết quả tính toán.</t>
  </si>
  <si>
    <t>TC_POW_03</t>
  </si>
  <si>
    <t>Lũy thừa với số mũ âm</t>
  </si>
  <si>
    <t>x = 4, n = -1</t>
  </si>
  <si>
    <t>1. Gọi hàm Power(4, -1)2. Kiểm tra kết quả trả về.</t>
  </si>
  <si>
    <t>0.25</t>
  </si>
  <si>
    <t>TC_POW_04</t>
  </si>
  <si>
    <t>Cơ số âm và mũ lẻ</t>
  </si>
  <si>
    <t>x = -3, n = 3</t>
  </si>
  <si>
    <t>1. Gọi hàm Power(-3, 3)2. So sánh với giá trị âm kỳ vọng.</t>
  </si>
  <si>
    <t>TC_POW_05</t>
  </si>
  <si>
    <t>Cơ số 1 với mũ lớn</t>
  </si>
  <si>
    <t>x = 1, n = 99</t>
  </si>
  <si>
    <t>1. Gọi hàm Power(1, 99)2. Assert kết quả bằng 1.</t>
  </si>
  <si>
    <t>Bài 2 - Polynomial</t>
  </si>
  <si>
    <t>TC_POLY_01</t>
  </si>
  <si>
    <t>Tính giá trị đa thức bậc 1</t>
  </si>
  <si>
    <t>n = 1, a = [2, 4], x = 3</t>
  </si>
  <si>
    <t>1. Khởi tạo Polynomial(n=1, a=[2,4])2. Gọi Cal(3)3. Kiểm tra kết quả (2 + 4*3).</t>
  </si>
  <si>
    <t>TC_POLY_02</t>
  </si>
  <si>
    <t>Đa thức chỉ có hệ số tự do</t>
  </si>
  <si>
    <t>n = 0, a = [10], x = 99</t>
  </si>
  <si>
    <t>1. Khởi tạo Polynomial(0, [10])2. Gọi Cal(99).</t>
  </si>
  <si>
    <t>TC_POLY_03</t>
  </si>
  <si>
    <t>Lỗi thiếu hệ số so với bậc n</t>
  </si>
  <si>
    <t>n = 3, a = [1, 2]</t>
  </si>
  <si>
    <t>1. Khởi tạo Polynomial với n=3 nhưng chỉ đưa 2 hệ số.2. Mong đợi bắt lỗi.</t>
  </si>
  <si>
    <t>ArgumentException</t>
  </si>
  <si>
    <t>TC_POLY_04</t>
  </si>
  <si>
    <t>Lỗi thừa hệ số so với bậc n</t>
  </si>
  <si>
    <t>n = 1, a = [1, 2, 3]</t>
  </si>
  <si>
    <t>1. Khởi tạo Polynomial với n=1 nhưng đưa 3 hệ số.2. Mong đợi bắt lỗi.</t>
  </si>
  <si>
    <t>TC_POLY_05</t>
  </si>
  <si>
    <t>Lỗi bậc n là số âm</t>
  </si>
  <si>
    <t>n = -5, a = [1]</t>
  </si>
  <si>
    <t>1. Cố gắng khởi tạo với n = -5.2. Verify ngoại lệ xảy ra.</t>
  </si>
  <si>
    <t>Bài 3 - Radix</t>
  </si>
  <si>
    <t>TC_RADIX_01</t>
  </si>
  <si>
    <t>Chuyển nhị phân sang thập phân</t>
  </si>
  <si>
    <t>n = 2, value = "1101"</t>
  </si>
  <si>
    <t>1. Gọi hàm chuyển đổi cơ số 2 chuỗi "1101".2. Assert kết quả (8+4+1).</t>
  </si>
  <si>
    <t>TC_RADIX_02</t>
  </si>
  <si>
    <t>Chuyển bát phân (Octal)</t>
  </si>
  <si>
    <t>n = 8, value = "20"</t>
  </si>
  <si>
    <t>1. Gọi hàm chuyển đổi cơ số 8 chuỗi "20".2. Assert kết quả (2*8 + 0).</t>
  </si>
  <si>
    <t>TC_RADIX_03</t>
  </si>
  <si>
    <t>Chuyển thập lục phân (Hex)</t>
  </si>
  <si>
    <t>n = 16, value = "B2"</t>
  </si>
  <si>
    <t>1. Gọi hàm chuyển đổi cơ số 16 chuỗi "B2".2. Assert kết quả (11*16 + 2).</t>
  </si>
  <si>
    <t>TC_RADIX_04</t>
  </si>
  <si>
    <t>Ký tự không hợp lệ trong chuỗi</t>
  </si>
  <si>
    <t>n = 2, value = "1201"</t>
  </si>
  <si>
    <t>1. Nhập value chứa số '2' khi n=2.2. Verify hệ thống báo lỗi định dạng.</t>
  </si>
  <si>
    <t>TC_RADIX_05</t>
  </si>
  <si>
    <t>Cơ số n không hợp lệ</t>
  </si>
  <si>
    <t>n = 0, value = "10"</t>
  </si>
  <si>
    <t>1. Nhập cơ số nguồn n=0.2. Verify ngoại lệ.</t>
  </si>
  <si>
    <t>TC_RADIX_06</t>
  </si>
  <si>
    <t>Chuỗi Input rỗng hoặc Null</t>
  </si>
  <si>
    <t>n = 10, value = "   "</t>
  </si>
  <si>
    <t>1. Nhập value là khoảng trắng.2. Verify ngoại lệ.</t>
  </si>
  <si>
    <t>Bài 4 - Rectangle</t>
  </si>
  <si>
    <t>TC_RECT_01</t>
  </si>
  <si>
    <t>Tính diện tích hình hợp lệ</t>
  </si>
  <si>
    <t>TL(0, 5), BR(4, 0)</t>
  </si>
  <si>
    <t>1. Tạo HCN từ 2 điểm trên (Rộng=4, Cao=5).2. Gọi hàm tính diện tích.</t>
  </si>
  <si>
    <t>TC_RECT_02</t>
  </si>
  <si>
    <t>Hình chữ nhật suy biến (đường thẳng)</t>
  </si>
  <si>
    <t>TL(2, 5), BR(2, 0)</t>
  </si>
  <si>
    <t>1. Tạo HCN có chiều rộng = 0.2. Tính diện tích.</t>
  </si>
  <si>
    <t>TC_RECT_03</t>
  </si>
  <si>
    <t>Hai hình giao nhau (Intersect)</t>
  </si>
  <si>
    <t>H1: TL(0,5), BR(5,0); H2: TL(2,3), BR(7,-2)</t>
  </si>
  <si>
    <t>1. Tạo 2 hình chữ nhật có vùng chồng lấn.2. Gọi hàm kiểm tra giao nhau.</t>
  </si>
  <si>
    <t>TC_RECT_04</t>
  </si>
  <si>
    <t>Hai hình nằm tách biệt</t>
  </si>
  <si>
    <t>H1: TL(0,2), BR(2,0); H2: TL(5,7), BR(7,5)</t>
  </si>
  <si>
    <t>1. Tạo 2 hình nằm xa nhau.2. Gọi hàm kiểm tra giao nhau.</t>
  </si>
  <si>
    <t>TC_RECT_05</t>
  </si>
  <si>
    <t>Hai hình chạm cạnh nhau</t>
  </si>
  <si>
    <t>H1: TL(0,5), BR(5,0); H2: TL(5,5), BR(10,0)</t>
  </si>
  <si>
    <t>1. Tạo 2 hình có chung cạnh x=5.2. Kiểm tra giao nhau.</t>
  </si>
  <si>
    <t>Bài 5 - Student</t>
  </si>
  <si>
    <t>TC_STD_01</t>
  </si>
  <si>
    <t>Thêm mới học viên thành công</t>
  </si>
  <si>
    <t>id=101, name="Nguyễn Văn A", score=7.5</t>
  </si>
  <si>
    <t>1. Gọi hàm Add với thông tin trên.2. Kiểm tra danh sách đã chứa ID 101.</t>
  </si>
  <si>
    <t>Success / List.Count=1</t>
  </si>
  <si>
    <t>TC_STD_02</t>
  </si>
  <si>
    <t>Điểm số vượt quá giới hạn trên</t>
  </si>
  <si>
    <t>id=102, name="Trần B", score=11.0</t>
  </si>
  <si>
    <t>1. Nhập điểm &gt; 10.2. Mong đợi hệ thống từ chối.</t>
  </si>
  <si>
    <t>TC_STD_03</t>
  </si>
  <si>
    <t>Tên học viên là khoảng trắng</t>
  </si>
  <si>
    <t>id=103, name=" ", score=5.0</t>
  </si>
  <si>
    <t>1. Nhập tên chỉ toàn dấu cách.2. Verify ngoại lệ.</t>
  </si>
  <si>
    <t>TC_STD_04</t>
  </si>
  <si>
    <t>Tính điểm trung bình lớp</t>
  </si>
  <si>
    <t>DS: [8.0, 9.0, 10.0]</t>
  </si>
  <si>
    <t>1. Thêm 3 học viên với điểm 8, 9, 10.2. Gọi hàm tính trung bình (Average).</t>
  </si>
  <si>
    <t>9.0</t>
  </si>
  <si>
    <t>TC_STD_05</t>
  </si>
  <si>
    <t>Xử lý trên danh sách rỗng</t>
  </si>
  <si>
    <t>List = []</t>
  </si>
  <si>
    <t>1. Không thêm học viên nào.2. Gọi hàm tính toán/tìm kiếm bất kỳ.</t>
  </si>
  <si>
    <t>InvalidOperationException</t>
  </si>
  <si>
    <t>TC_STD_06</t>
  </si>
  <si>
    <t>Tìm thủ khoa (Max Score)</t>
  </si>
  <si>
    <t>DS: A(7.0), B(9.5), C(6.0)</t>
  </si>
  <si>
    <t>1. Thêm 3 học viên như input.2. Gọi hàm tìm người điểm cao nhất.</t>
  </si>
  <si>
    <t>Object Student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</si>
</sst>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ôi k tải dc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_Log" displayName="Test_Case_Log" ref="A1:F28" headerRowDxfId="0">
  <tableColumns count="6">
    <tableColumn id="1" xr3:uid="{00000000-0010-0000-0000-000001000000}" name="Tên Bài"/>
    <tableColumn id="2" xr3:uid="{00000000-0010-0000-0000-000002000000}" name="Test Case ID"/>
    <tableColumn id="3" xr3:uid="{00000000-0010-0000-0000-000003000000}" name="Mô tả"/>
    <tableColumn id="4" xr3:uid="{00000000-0010-0000-0000-000004000000}" name="Dữ liệu đầu vào"/>
    <tableColumn id="5" xr3:uid="{00000000-0010-0000-0000-000005000000}" name="Các bước thực hiện"/>
    <tableColumn id="6" xr3:uid="{00000000-0010-0000-0000-000006000000}" name="Kết quả mong đợi"/>
  </tableColumns>
  <tableStyleInfo name="tôi k tải d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workbookViewId="0">
      <pane ySplit="1" topLeftCell="A2" activePane="bottomLeft" state="frozen"/>
      <selection pane="bottomLeft" activeCell="E34" sqref="E34"/>
    </sheetView>
  </sheetViews>
  <sheetFormatPr defaultColWidth="12.6328125" defaultRowHeight="15.75" customHeight="1" x14ac:dyDescent="0.25"/>
  <cols>
    <col min="1" max="1" width="19.08984375" customWidth="1"/>
    <col min="2" max="2" width="14.7265625" customWidth="1"/>
    <col min="3" max="3" width="30.26953125" customWidth="1"/>
    <col min="4" max="4" width="32.08984375" customWidth="1"/>
    <col min="5" max="5" width="69" customWidth="1"/>
    <col min="6" max="6" width="18.6328125" customWidth="1"/>
  </cols>
  <sheetData>
    <row r="1" spans="1: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  <row r="3" spans="1:6" ht="22.5" customHeight="1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27</v>
      </c>
    </row>
    <row r="4" spans="1:6" ht="22.5" customHeight="1" x14ac:dyDescent="0.25">
      <c r="A4" s="1" t="s">
        <v>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22.5" customHeight="1" x14ac:dyDescent="0.25">
      <c r="A5" s="1" t="s">
        <v>6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-27</v>
      </c>
    </row>
    <row r="6" spans="1:6" ht="22.5" customHeight="1" x14ac:dyDescent="0.25">
      <c r="A6" s="1" t="s">
        <v>6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</v>
      </c>
    </row>
    <row r="7" spans="1:6" ht="22.5" customHeight="1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14</v>
      </c>
    </row>
    <row r="8" spans="1:6" ht="22.5" customHeight="1" x14ac:dyDescent="0.25">
      <c r="A8" s="1" t="s">
        <v>28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10</v>
      </c>
    </row>
    <row r="9" spans="1:6" ht="22.5" customHeight="1" x14ac:dyDescent="0.25">
      <c r="A9" s="1" t="s">
        <v>28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 spans="1:6" ht="22.5" customHeight="1" x14ac:dyDescent="0.25">
      <c r="A10" s="1" t="s">
        <v>28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41</v>
      </c>
    </row>
    <row r="11" spans="1:6" ht="22.5" customHeight="1" x14ac:dyDescent="0.25">
      <c r="A11" s="1" t="s">
        <v>28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41</v>
      </c>
    </row>
    <row r="12" spans="1:6" ht="22.5" customHeight="1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1">
        <v>13</v>
      </c>
    </row>
    <row r="13" spans="1:6" ht="22.5" customHeight="1" x14ac:dyDescent="0.25">
      <c r="A13" s="1" t="s">
        <v>50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16</v>
      </c>
    </row>
    <row r="14" spans="1:6" ht="22.5" customHeight="1" x14ac:dyDescent="0.25">
      <c r="A14" s="1" t="s">
        <v>50</v>
      </c>
      <c r="B14" s="1" t="s">
        <v>59</v>
      </c>
      <c r="C14" s="1" t="s">
        <v>60</v>
      </c>
      <c r="D14" s="1" t="s">
        <v>61</v>
      </c>
      <c r="E14" s="1" t="s">
        <v>62</v>
      </c>
      <c r="F14" s="1">
        <v>178</v>
      </c>
    </row>
    <row r="15" spans="1:6" ht="22.5" customHeight="1" x14ac:dyDescent="0.25">
      <c r="A15" s="1" t="s">
        <v>50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41</v>
      </c>
    </row>
    <row r="16" spans="1:6" ht="22.5" customHeight="1" x14ac:dyDescent="0.25">
      <c r="A16" s="1" t="s">
        <v>50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41</v>
      </c>
    </row>
    <row r="17" spans="1:6" ht="22.5" customHeight="1" x14ac:dyDescent="0.25">
      <c r="A17" s="1" t="s">
        <v>50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41</v>
      </c>
    </row>
    <row r="18" spans="1:6" ht="22.5" customHeight="1" x14ac:dyDescent="0.2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>
        <v>20</v>
      </c>
    </row>
    <row r="19" spans="1:6" ht="22.5" customHeight="1" x14ac:dyDescent="0.25">
      <c r="A19" s="1" t="s">
        <v>75</v>
      </c>
      <c r="B19" s="1" t="s">
        <v>80</v>
      </c>
      <c r="C19" s="1" t="s">
        <v>81</v>
      </c>
      <c r="D19" s="1" t="s">
        <v>82</v>
      </c>
      <c r="E19" s="1" t="s">
        <v>83</v>
      </c>
      <c r="F19" s="1">
        <v>0</v>
      </c>
    </row>
    <row r="20" spans="1:6" ht="22.5" customHeight="1" x14ac:dyDescent="0.25">
      <c r="A20" s="1" t="s">
        <v>75</v>
      </c>
      <c r="B20" s="1" t="s">
        <v>84</v>
      </c>
      <c r="C20" s="1" t="s">
        <v>85</v>
      </c>
      <c r="D20" s="1" t="s">
        <v>86</v>
      </c>
      <c r="E20" s="1" t="s">
        <v>87</v>
      </c>
      <c r="F20" s="1" t="b">
        <v>1</v>
      </c>
    </row>
    <row r="21" spans="1:6" ht="22.5" customHeight="1" x14ac:dyDescent="0.25">
      <c r="A21" s="1" t="s">
        <v>75</v>
      </c>
      <c r="B21" s="1" t="s">
        <v>88</v>
      </c>
      <c r="C21" s="1" t="s">
        <v>89</v>
      </c>
      <c r="D21" s="1" t="s">
        <v>90</v>
      </c>
      <c r="E21" s="1" t="s">
        <v>91</v>
      </c>
      <c r="F21" s="1" t="b">
        <v>0</v>
      </c>
    </row>
    <row r="22" spans="1:6" ht="22.5" customHeight="1" x14ac:dyDescent="0.25">
      <c r="A22" s="1" t="s">
        <v>75</v>
      </c>
      <c r="B22" s="1" t="s">
        <v>92</v>
      </c>
      <c r="C22" s="1" t="s">
        <v>93</v>
      </c>
      <c r="D22" s="1" t="s">
        <v>94</v>
      </c>
      <c r="E22" s="1" t="s">
        <v>95</v>
      </c>
      <c r="F22" s="1" t="b">
        <v>0</v>
      </c>
    </row>
    <row r="23" spans="1:6" ht="22.5" customHeight="1" x14ac:dyDescent="0.2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</row>
    <row r="24" spans="1:6" ht="22.5" customHeight="1" x14ac:dyDescent="0.25">
      <c r="A24" s="1" t="s">
        <v>96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41</v>
      </c>
    </row>
    <row r="25" spans="1:6" ht="22.5" customHeight="1" x14ac:dyDescent="0.25">
      <c r="A25" s="1" t="s">
        <v>96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41</v>
      </c>
    </row>
    <row r="26" spans="1:6" ht="22.5" customHeight="1" x14ac:dyDescent="0.25">
      <c r="A26" s="1" t="s">
        <v>96</v>
      </c>
      <c r="B26" s="1" t="s">
        <v>110</v>
      </c>
      <c r="C26" s="1" t="s">
        <v>111</v>
      </c>
      <c r="D26" s="1" t="s">
        <v>112</v>
      </c>
      <c r="E26" s="1" t="s">
        <v>113</v>
      </c>
      <c r="F26" s="1" t="s">
        <v>114</v>
      </c>
    </row>
    <row r="27" spans="1:6" ht="22.5" customHeight="1" x14ac:dyDescent="0.25">
      <c r="A27" s="1" t="s">
        <v>96</v>
      </c>
      <c r="B27" s="1" t="s">
        <v>115</v>
      </c>
      <c r="C27" s="1" t="s">
        <v>116</v>
      </c>
      <c r="D27" s="1" t="s">
        <v>117</v>
      </c>
      <c r="E27" s="1" t="s">
        <v>118</v>
      </c>
      <c r="F27" s="1" t="s">
        <v>119</v>
      </c>
    </row>
    <row r="28" spans="1:6" ht="22.5" customHeight="1" x14ac:dyDescent="0.25">
      <c r="A28" s="1" t="s">
        <v>96</v>
      </c>
      <c r="B28" s="1" t="s">
        <v>120</v>
      </c>
      <c r="C28" s="1" t="s">
        <v>121</v>
      </c>
      <c r="D28" s="1" t="s">
        <v>122</v>
      </c>
      <c r="E28" s="1" t="s">
        <v>123</v>
      </c>
      <c r="F28" s="1" t="s">
        <v>124</v>
      </c>
    </row>
  </sheetData>
  <dataValidations count="1">
    <dataValidation type="list" allowBlank="1" showDropDown="1" showErrorMessage="1" sqref="A2:A28" xr:uid="{00000000-0002-0000-0000-000000000000}">
      <formula1>"Bài 1 - Power,Bài 2 - Polynomial,Bài 3 - Radix,Bài 4 - Rectangle,Bài 5 - Student"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tôi k tải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Khoa</cp:lastModifiedBy>
  <dcterms:modified xsi:type="dcterms:W3CDTF">2026-01-25T16:30:20Z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2026-01-25T16:28:37Z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9881a1da-0ed7-428b-8b24-1323da253d35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