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tiButique Predictio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<sst xmlns="http://schemas.openxmlformats.org/spreadsheetml/2006/main" count="1867" uniqueCount="38">
  <si>
    <t>year</t>
  </si>
  <si>
    <t>month</t>
  </si>
  <si>
    <t>fcn</t>
  </si>
  <si>
    <t>fcnv_DDD</t>
  </si>
  <si>
    <t>fcnv_DID</t>
  </si>
  <si>
    <t>id</t>
  </si>
  <si>
    <t>J01AA</t>
  </si>
  <si>
    <t>J01BA</t>
  </si>
  <si>
    <t>J01CA</t>
  </si>
  <si>
    <t>J01CE</t>
  </si>
  <si>
    <t>J01CF</t>
  </si>
  <si>
    <t>J01CG</t>
  </si>
  <si>
    <t>J01CR</t>
  </si>
  <si>
    <t>J01DA</t>
  </si>
  <si>
    <t>J01DB</t>
  </si>
  <si>
    <t>J01DC</t>
  </si>
  <si>
    <t>J01DD</t>
  </si>
  <si>
    <t>J01DE</t>
  </si>
  <si>
    <t>J01DF</t>
  </si>
  <si>
    <t>J01DH</t>
  </si>
  <si>
    <t>J01DI</t>
  </si>
  <si>
    <t>J01EA</t>
  </si>
  <si>
    <t>J01EB</t>
  </si>
  <si>
    <t>J01EC</t>
  </si>
  <si>
    <t>J01EE</t>
  </si>
  <si>
    <t>J01FA</t>
  </si>
  <si>
    <t>J01FF</t>
  </si>
  <si>
    <t>J01FG</t>
  </si>
  <si>
    <t>J01GA</t>
  </si>
  <si>
    <t>J01GB</t>
  </si>
  <si>
    <t>J01MA</t>
  </si>
  <si>
    <t>J01XA</t>
  </si>
  <si>
    <t>J01XB</t>
  </si>
  <si>
    <t>J01XC</t>
  </si>
  <si>
    <t>J01XD</t>
  </si>
  <si>
    <t>J01XE</t>
  </si>
  <si>
    <t>J01XX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</si>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</sst>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1"/>
  <sheetViews>
    <sheetView tabSelected="1" workbookViewId="0">
      <selection activeCell="G2" sqref="G2:G1861"/>
    </sheetView>
  </sheetViews>
  <sheetFormatPr defaultRowHeight="14.4" x14ac:dyDescent="0.3"/>
  <cols>
    <col min="7" max="7" width="20" customWidth="1"/>
  </cols>
  <sheetData>
    <row r="1" spans="1:7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37</v>
      </c>
    </row>
    <row r="2" spans="1:7" x14ac:dyDescent="0.3">
      <c r="A2" s="1">
        <v>0</v>
      </c>
      <c r="B2">
        <v>2011</v>
      </c>
      <c r="C2">
        <v>1</v>
      </c>
      <c r="D2" t="s">
        <v>6</v>
      </c>
      <c r="E2">
        <v>808432</v>
      </c>
      <c r="F2">
        <v>0.1706435283194612</v>
      </c>
      <c r="G2" s="3">
        <f>DATE(B2,C2,30)</f>
        <v>40573</v>
      </c>
    </row>
    <row r="3" spans="1:7" x14ac:dyDescent="0.3">
      <c r="A3" s="1">
        <v>1</v>
      </c>
      <c r="B3">
        <v>2011</v>
      </c>
      <c r="C3">
        <v>2</v>
      </c>
      <c r="D3" t="s">
        <v>6</v>
      </c>
      <c r="E3">
        <v>616620</v>
      </c>
      <c r="F3">
        <v>0.1394527737013655</v>
      </c>
      <c r="G3" s="3">
        <f t="shared" ref="G3:G66" si="0">DATE(B3,C3,30)</f>
        <v>40604</v>
      </c>
    </row>
    <row r="4" spans="1:7" x14ac:dyDescent="0.3">
      <c r="A4" s="1">
        <v>2</v>
      </c>
      <c r="B4">
        <v>2011</v>
      </c>
      <c r="C4">
        <v>3</v>
      </c>
      <c r="D4" t="s">
        <v>6</v>
      </c>
      <c r="E4">
        <v>802755</v>
      </c>
      <c r="F4">
        <v>0.1694452292537765</v>
      </c>
      <c r="G4" s="3">
        <f t="shared" si="0"/>
        <v>40632</v>
      </c>
    </row>
    <row r="5" spans="1:7" x14ac:dyDescent="0.3">
      <c r="A5" s="1">
        <v>3</v>
      </c>
      <c r="B5">
        <v>2011</v>
      </c>
      <c r="C5">
        <v>4</v>
      </c>
      <c r="D5" t="s">
        <v>6</v>
      </c>
      <c r="E5">
        <v>736725.66700000002</v>
      </c>
      <c r="F5">
        <v>0.15550778200317211</v>
      </c>
      <c r="G5" s="3">
        <f t="shared" si="0"/>
        <v>40663</v>
      </c>
    </row>
    <row r="6" spans="1:7" x14ac:dyDescent="0.3">
      <c r="A6" s="1">
        <v>4</v>
      </c>
      <c r="B6">
        <v>2011</v>
      </c>
      <c r="C6">
        <v>5</v>
      </c>
      <c r="D6" t="s">
        <v>6</v>
      </c>
      <c r="E6">
        <v>1038556</v>
      </c>
      <c r="F6">
        <v>0.21921801734387841</v>
      </c>
      <c r="G6" s="3">
        <f t="shared" si="0"/>
        <v>40693</v>
      </c>
    </row>
    <row r="7" spans="1:7" x14ac:dyDescent="0.3">
      <c r="A7" s="1">
        <v>5</v>
      </c>
      <c r="B7">
        <v>2011</v>
      </c>
      <c r="C7">
        <v>6</v>
      </c>
      <c r="D7" t="s">
        <v>6</v>
      </c>
      <c r="E7">
        <v>723845</v>
      </c>
      <c r="F7">
        <v>0.15278893556464909</v>
      </c>
      <c r="G7" s="3">
        <f t="shared" si="0"/>
        <v>40724</v>
      </c>
    </row>
    <row r="8" spans="1:7" x14ac:dyDescent="0.3">
      <c r="A8" s="1">
        <v>6</v>
      </c>
      <c r="B8">
        <v>2011</v>
      </c>
      <c r="C8">
        <v>7</v>
      </c>
      <c r="D8" t="s">
        <v>6</v>
      </c>
      <c r="E8">
        <v>1167219.6669999999</v>
      </c>
      <c r="F8">
        <v>0.24637629670862429</v>
      </c>
      <c r="G8" s="3">
        <f t="shared" si="0"/>
        <v>40754</v>
      </c>
    </row>
    <row r="9" spans="1:7" x14ac:dyDescent="0.3">
      <c r="A9" s="1">
        <v>7</v>
      </c>
      <c r="B9">
        <v>2011</v>
      </c>
      <c r="C9">
        <v>8</v>
      </c>
      <c r="D9" t="s">
        <v>6</v>
      </c>
      <c r="E9">
        <v>1165529.666</v>
      </c>
      <c r="F9">
        <v>0.24601957192100651</v>
      </c>
      <c r="G9" s="3">
        <f t="shared" si="0"/>
        <v>40785</v>
      </c>
    </row>
    <row r="10" spans="1:7" x14ac:dyDescent="0.3">
      <c r="A10" s="1">
        <v>8</v>
      </c>
      <c r="B10">
        <v>2011</v>
      </c>
      <c r="C10">
        <v>9</v>
      </c>
      <c r="D10" t="s">
        <v>6</v>
      </c>
      <c r="E10">
        <v>1333814.3330000001</v>
      </c>
      <c r="F10">
        <v>0.28154103734907671</v>
      </c>
      <c r="G10" s="3">
        <f t="shared" si="0"/>
        <v>40816</v>
      </c>
    </row>
    <row r="11" spans="1:7" x14ac:dyDescent="0.3">
      <c r="A11" s="1">
        <v>9</v>
      </c>
      <c r="B11">
        <v>2011</v>
      </c>
      <c r="C11">
        <v>10</v>
      </c>
      <c r="D11" t="s">
        <v>6</v>
      </c>
      <c r="E11">
        <v>743772</v>
      </c>
      <c r="F11">
        <v>0.15699511937333291</v>
      </c>
      <c r="G11" s="3">
        <f t="shared" si="0"/>
        <v>40846</v>
      </c>
    </row>
    <row r="12" spans="1:7" x14ac:dyDescent="0.3">
      <c r="A12" s="1">
        <v>10</v>
      </c>
      <c r="B12">
        <v>2011</v>
      </c>
      <c r="C12">
        <v>11</v>
      </c>
      <c r="D12" t="s">
        <v>6</v>
      </c>
      <c r="E12">
        <v>1091736.5</v>
      </c>
      <c r="F12">
        <v>0.23044333766493591</v>
      </c>
      <c r="G12" s="3">
        <f t="shared" si="0"/>
        <v>40877</v>
      </c>
    </row>
    <row r="13" spans="1:7" x14ac:dyDescent="0.3">
      <c r="A13" s="1">
        <v>11</v>
      </c>
      <c r="B13">
        <v>2011</v>
      </c>
      <c r="C13">
        <v>12</v>
      </c>
      <c r="D13" t="s">
        <v>6</v>
      </c>
      <c r="E13">
        <v>1170854</v>
      </c>
      <c r="F13">
        <v>0.24714343037751399</v>
      </c>
      <c r="G13" s="3">
        <f t="shared" si="0"/>
        <v>40907</v>
      </c>
    </row>
    <row r="14" spans="1:7" x14ac:dyDescent="0.3">
      <c r="A14" s="1">
        <v>12</v>
      </c>
      <c r="B14">
        <v>2012</v>
      </c>
      <c r="C14">
        <v>1</v>
      </c>
      <c r="D14" t="s">
        <v>6</v>
      </c>
      <c r="E14">
        <v>873786.5</v>
      </c>
      <c r="F14">
        <v>0.1965453758767389</v>
      </c>
      <c r="G14" s="3">
        <f t="shared" si="0"/>
        <v>40938</v>
      </c>
    </row>
    <row r="15" spans="1:7" x14ac:dyDescent="0.3">
      <c r="A15" s="1">
        <v>13</v>
      </c>
      <c r="B15">
        <v>2012</v>
      </c>
      <c r="C15">
        <v>2</v>
      </c>
      <c r="D15" t="s">
        <v>6</v>
      </c>
      <c r="E15">
        <v>696654.66700000002</v>
      </c>
      <c r="F15">
        <v>0.16789519773398309</v>
      </c>
      <c r="G15" s="3">
        <f t="shared" si="0"/>
        <v>40969</v>
      </c>
    </row>
    <row r="16" spans="1:7" x14ac:dyDescent="0.3">
      <c r="A16" s="1">
        <v>14</v>
      </c>
      <c r="B16">
        <v>2012</v>
      </c>
      <c r="C16">
        <v>3</v>
      </c>
      <c r="D16" t="s">
        <v>6</v>
      </c>
      <c r="E16">
        <v>863607.66700000002</v>
      </c>
      <c r="F16">
        <v>0.19425579763540471</v>
      </c>
      <c r="G16" s="3">
        <f t="shared" si="0"/>
        <v>40998</v>
      </c>
    </row>
    <row r="17" spans="1:7" x14ac:dyDescent="0.3">
      <c r="A17" s="1">
        <v>15</v>
      </c>
      <c r="B17">
        <v>2012</v>
      </c>
      <c r="C17">
        <v>4</v>
      </c>
      <c r="D17" t="s">
        <v>6</v>
      </c>
      <c r="E17">
        <v>1056493.3330000001</v>
      </c>
      <c r="F17">
        <v>0.23764258116342349</v>
      </c>
      <c r="G17" s="3">
        <f t="shared" si="0"/>
        <v>41029</v>
      </c>
    </row>
    <row r="18" spans="1:7" x14ac:dyDescent="0.3">
      <c r="A18" s="1">
        <v>16</v>
      </c>
      <c r="B18">
        <v>2012</v>
      </c>
      <c r="C18">
        <v>5</v>
      </c>
      <c r="D18" t="s">
        <v>6</v>
      </c>
      <c r="E18">
        <v>894159.5</v>
      </c>
      <c r="F18">
        <v>0.20112798151637379</v>
      </c>
      <c r="G18" s="3">
        <f t="shared" si="0"/>
        <v>41059</v>
      </c>
    </row>
    <row r="19" spans="1:7" x14ac:dyDescent="0.3">
      <c r="A19" s="1">
        <v>17</v>
      </c>
      <c r="B19">
        <v>2012</v>
      </c>
      <c r="C19">
        <v>6</v>
      </c>
      <c r="D19" t="s">
        <v>6</v>
      </c>
      <c r="E19">
        <v>1203036.6669999999</v>
      </c>
      <c r="F19">
        <v>0.27060534113197471</v>
      </c>
      <c r="G19" s="3">
        <f t="shared" si="0"/>
        <v>41090</v>
      </c>
    </row>
    <row r="20" spans="1:7" x14ac:dyDescent="0.3">
      <c r="A20" s="1">
        <v>18</v>
      </c>
      <c r="B20">
        <v>2012</v>
      </c>
      <c r="C20">
        <v>7</v>
      </c>
      <c r="D20" t="s">
        <v>6</v>
      </c>
      <c r="E20">
        <v>1144086.6669999999</v>
      </c>
      <c r="F20">
        <v>0.25734540874811002</v>
      </c>
      <c r="G20" s="3">
        <f t="shared" si="0"/>
        <v>41120</v>
      </c>
    </row>
    <row r="21" spans="1:7" x14ac:dyDescent="0.3">
      <c r="A21" s="1">
        <v>19</v>
      </c>
      <c r="B21">
        <v>2012</v>
      </c>
      <c r="C21">
        <v>8</v>
      </c>
      <c r="D21" t="s">
        <v>6</v>
      </c>
      <c r="E21">
        <v>1308565.666</v>
      </c>
      <c r="F21">
        <v>0.29434253182369507</v>
      </c>
      <c r="G21" s="3">
        <f t="shared" si="0"/>
        <v>41151</v>
      </c>
    </row>
    <row r="22" spans="1:7" x14ac:dyDescent="0.3">
      <c r="A22" s="1">
        <v>20</v>
      </c>
      <c r="B22">
        <v>2012</v>
      </c>
      <c r="C22">
        <v>9</v>
      </c>
      <c r="D22" t="s">
        <v>6</v>
      </c>
      <c r="E22">
        <v>1030127.5</v>
      </c>
      <c r="F22">
        <v>0.2317119761960906</v>
      </c>
      <c r="G22" s="3">
        <f t="shared" si="0"/>
        <v>41182</v>
      </c>
    </row>
    <row r="23" spans="1:7" x14ac:dyDescent="0.3">
      <c r="A23" s="1">
        <v>21</v>
      </c>
      <c r="B23">
        <v>2012</v>
      </c>
      <c r="C23">
        <v>10</v>
      </c>
      <c r="D23" t="s">
        <v>6</v>
      </c>
      <c r="E23">
        <v>644681.66700000002</v>
      </c>
      <c r="F23">
        <v>0.14501162533565989</v>
      </c>
      <c r="G23" s="3">
        <f t="shared" si="0"/>
        <v>41212</v>
      </c>
    </row>
    <row r="24" spans="1:7" x14ac:dyDescent="0.3">
      <c r="A24" s="1">
        <v>22</v>
      </c>
      <c r="B24">
        <v>2012</v>
      </c>
      <c r="C24">
        <v>11</v>
      </c>
      <c r="D24" t="s">
        <v>6</v>
      </c>
      <c r="E24">
        <v>911050</v>
      </c>
      <c r="F24">
        <v>0.20492725018354371</v>
      </c>
      <c r="G24" s="3">
        <f t="shared" si="0"/>
        <v>41243</v>
      </c>
    </row>
    <row r="25" spans="1:7" x14ac:dyDescent="0.3">
      <c r="A25" s="1">
        <v>23</v>
      </c>
      <c r="B25">
        <v>2012</v>
      </c>
      <c r="C25">
        <v>12</v>
      </c>
      <c r="D25" t="s">
        <v>6</v>
      </c>
      <c r="E25">
        <v>707415</v>
      </c>
      <c r="F25">
        <v>0.15912256263497229</v>
      </c>
      <c r="G25" s="3">
        <f t="shared" si="0"/>
        <v>41273</v>
      </c>
    </row>
    <row r="26" spans="1:7" x14ac:dyDescent="0.3">
      <c r="A26" s="1">
        <v>24</v>
      </c>
      <c r="B26">
        <v>2013</v>
      </c>
      <c r="C26">
        <v>1</v>
      </c>
      <c r="D26" t="s">
        <v>6</v>
      </c>
      <c r="E26">
        <v>858098.83299999998</v>
      </c>
      <c r="F26">
        <v>0.19913041753460481</v>
      </c>
      <c r="G26" s="3">
        <f t="shared" si="0"/>
        <v>41304</v>
      </c>
    </row>
    <row r="27" spans="1:7" x14ac:dyDescent="0.3">
      <c r="A27" s="1">
        <v>25</v>
      </c>
      <c r="B27">
        <v>2013</v>
      </c>
      <c r="C27">
        <v>2</v>
      </c>
      <c r="D27" t="s">
        <v>6</v>
      </c>
      <c r="E27">
        <v>699256.66700000002</v>
      </c>
      <c r="F27">
        <v>0.1738601829191703</v>
      </c>
      <c r="G27" s="3">
        <f t="shared" si="0"/>
        <v>41335</v>
      </c>
    </row>
    <row r="28" spans="1:7" x14ac:dyDescent="0.3">
      <c r="A28" s="1">
        <v>26</v>
      </c>
      <c r="B28">
        <v>2013</v>
      </c>
      <c r="C28">
        <v>3</v>
      </c>
      <c r="D28" t="s">
        <v>6</v>
      </c>
      <c r="E28">
        <v>827010</v>
      </c>
      <c r="F28">
        <v>0.19191594286353431</v>
      </c>
      <c r="G28" s="3">
        <f t="shared" si="0"/>
        <v>41363</v>
      </c>
    </row>
    <row r="29" spans="1:7" x14ac:dyDescent="0.3">
      <c r="A29" s="1">
        <v>27</v>
      </c>
      <c r="B29">
        <v>2013</v>
      </c>
      <c r="C29">
        <v>4</v>
      </c>
      <c r="D29" t="s">
        <v>6</v>
      </c>
      <c r="E29">
        <v>960927</v>
      </c>
      <c r="F29">
        <v>0.2229927222500665</v>
      </c>
      <c r="G29" s="3">
        <f t="shared" si="0"/>
        <v>41394</v>
      </c>
    </row>
    <row r="30" spans="1:7" x14ac:dyDescent="0.3">
      <c r="A30" s="1">
        <v>28</v>
      </c>
      <c r="B30">
        <v>2013</v>
      </c>
      <c r="C30">
        <v>5</v>
      </c>
      <c r="D30" t="s">
        <v>6</v>
      </c>
      <c r="E30">
        <v>900810</v>
      </c>
      <c r="F30">
        <v>0.20904197106552569</v>
      </c>
      <c r="G30" s="3">
        <f t="shared" si="0"/>
        <v>41424</v>
      </c>
    </row>
    <row r="31" spans="1:7" x14ac:dyDescent="0.3">
      <c r="A31" s="1">
        <v>29</v>
      </c>
      <c r="B31">
        <v>2013</v>
      </c>
      <c r="C31">
        <v>6</v>
      </c>
      <c r="D31" t="s">
        <v>6</v>
      </c>
      <c r="E31">
        <v>862931.66700000002</v>
      </c>
      <c r="F31">
        <v>0.2002519250058723</v>
      </c>
      <c r="G31" s="3">
        <f t="shared" si="0"/>
        <v>41455</v>
      </c>
    </row>
    <row r="32" spans="1:7" x14ac:dyDescent="0.3">
      <c r="A32" s="1">
        <v>30</v>
      </c>
      <c r="B32">
        <v>2013</v>
      </c>
      <c r="C32">
        <v>7</v>
      </c>
      <c r="D32" t="s">
        <v>6</v>
      </c>
      <c r="E32">
        <v>975763.33299999998</v>
      </c>
      <c r="F32">
        <v>0.22643564172665359</v>
      </c>
      <c r="G32" s="3">
        <f t="shared" si="0"/>
        <v>41485</v>
      </c>
    </row>
    <row r="33" spans="1:7" x14ac:dyDescent="0.3">
      <c r="A33" s="1">
        <v>31</v>
      </c>
      <c r="B33">
        <v>2013</v>
      </c>
      <c r="C33">
        <v>8</v>
      </c>
      <c r="D33" t="s">
        <v>6</v>
      </c>
      <c r="E33">
        <v>1176188</v>
      </c>
      <c r="F33">
        <v>0.27294619049923791</v>
      </c>
      <c r="G33" s="3">
        <f t="shared" si="0"/>
        <v>41516</v>
      </c>
    </row>
    <row r="34" spans="1:7" x14ac:dyDescent="0.3">
      <c r="A34" s="1">
        <v>32</v>
      </c>
      <c r="B34">
        <v>2013</v>
      </c>
      <c r="C34">
        <v>9</v>
      </c>
      <c r="D34" t="s">
        <v>6</v>
      </c>
      <c r="E34">
        <v>1051952.8330000001</v>
      </c>
      <c r="F34">
        <v>0.24411617730518509</v>
      </c>
      <c r="G34" s="3">
        <f t="shared" si="0"/>
        <v>41547</v>
      </c>
    </row>
    <row r="35" spans="1:7" x14ac:dyDescent="0.3">
      <c r="A35" s="1">
        <v>33</v>
      </c>
      <c r="B35">
        <v>2013</v>
      </c>
      <c r="C35">
        <v>10</v>
      </c>
      <c r="D35" t="s">
        <v>6</v>
      </c>
      <c r="E35">
        <v>925295.66700000002</v>
      </c>
      <c r="F35">
        <v>0.21472411501656319</v>
      </c>
      <c r="G35" s="3">
        <f t="shared" si="0"/>
        <v>41577</v>
      </c>
    </row>
    <row r="36" spans="1:7" x14ac:dyDescent="0.3">
      <c r="A36" s="1">
        <v>34</v>
      </c>
      <c r="B36">
        <v>2013</v>
      </c>
      <c r="C36">
        <v>11</v>
      </c>
      <c r="D36" t="s">
        <v>6</v>
      </c>
      <c r="E36">
        <v>1067046.5</v>
      </c>
      <c r="F36">
        <v>0.24761881371051661</v>
      </c>
      <c r="G36" s="3">
        <f t="shared" si="0"/>
        <v>41608</v>
      </c>
    </row>
    <row r="37" spans="1:7" x14ac:dyDescent="0.3">
      <c r="A37" s="1">
        <v>35</v>
      </c>
      <c r="B37">
        <v>2013</v>
      </c>
      <c r="C37">
        <v>12</v>
      </c>
      <c r="D37" t="s">
        <v>6</v>
      </c>
      <c r="E37">
        <v>1021362.333</v>
      </c>
      <c r="F37">
        <v>0.23701734579145861</v>
      </c>
      <c r="G37" s="3">
        <f t="shared" si="0"/>
        <v>41638</v>
      </c>
    </row>
    <row r="38" spans="1:7" x14ac:dyDescent="0.3">
      <c r="A38" s="1">
        <v>36</v>
      </c>
      <c r="B38">
        <v>2014</v>
      </c>
      <c r="C38">
        <v>1</v>
      </c>
      <c r="D38" t="s">
        <v>6</v>
      </c>
      <c r="E38">
        <v>1171335.6669999999</v>
      </c>
      <c r="F38">
        <v>0.2802478951307209</v>
      </c>
      <c r="G38" s="3">
        <f t="shared" si="0"/>
        <v>41669</v>
      </c>
    </row>
    <row r="39" spans="1:7" x14ac:dyDescent="0.3">
      <c r="A39" s="1">
        <v>37</v>
      </c>
      <c r="B39">
        <v>2014</v>
      </c>
      <c r="C39">
        <v>2</v>
      </c>
      <c r="D39" t="s">
        <v>6</v>
      </c>
      <c r="E39">
        <v>684062.5</v>
      </c>
      <c r="F39">
        <v>0.17535574481686869</v>
      </c>
      <c r="G39" s="3">
        <f t="shared" si="0"/>
        <v>41700</v>
      </c>
    </row>
    <row r="40" spans="1:7" x14ac:dyDescent="0.3">
      <c r="A40" s="1">
        <v>38</v>
      </c>
      <c r="B40">
        <v>2014</v>
      </c>
      <c r="C40">
        <v>3</v>
      </c>
      <c r="D40" t="s">
        <v>6</v>
      </c>
      <c r="E40">
        <v>817128</v>
      </c>
      <c r="F40">
        <v>0.1955019457734789</v>
      </c>
      <c r="G40" s="3">
        <f t="shared" si="0"/>
        <v>41728</v>
      </c>
    </row>
    <row r="41" spans="1:7" x14ac:dyDescent="0.3">
      <c r="A41" s="1">
        <v>39</v>
      </c>
      <c r="B41">
        <v>2014</v>
      </c>
      <c r="C41">
        <v>4</v>
      </c>
      <c r="D41" t="s">
        <v>6</v>
      </c>
      <c r="E41">
        <v>1206897</v>
      </c>
      <c r="F41">
        <v>0.28875612125416628</v>
      </c>
      <c r="G41" s="3">
        <f t="shared" si="0"/>
        <v>41759</v>
      </c>
    </row>
    <row r="42" spans="1:7" x14ac:dyDescent="0.3">
      <c r="A42" s="1">
        <v>40</v>
      </c>
      <c r="B42">
        <v>2014</v>
      </c>
      <c r="C42">
        <v>5</v>
      </c>
      <c r="D42" t="s">
        <v>6</v>
      </c>
      <c r="E42">
        <v>1071641.5</v>
      </c>
      <c r="F42">
        <v>0.25639556889692872</v>
      </c>
      <c r="G42" s="3">
        <f t="shared" si="0"/>
        <v>41789</v>
      </c>
    </row>
    <row r="43" spans="1:7" x14ac:dyDescent="0.3">
      <c r="A43" s="1">
        <v>41</v>
      </c>
      <c r="B43">
        <v>2014</v>
      </c>
      <c r="C43">
        <v>6</v>
      </c>
      <c r="D43" t="s">
        <v>6</v>
      </c>
      <c r="E43">
        <v>890289.5</v>
      </c>
      <c r="F43">
        <v>0.21300619921444089</v>
      </c>
      <c r="G43" s="3">
        <f t="shared" si="0"/>
        <v>41820</v>
      </c>
    </row>
    <row r="44" spans="1:7" x14ac:dyDescent="0.3">
      <c r="A44" s="1">
        <v>42</v>
      </c>
      <c r="B44">
        <v>2014</v>
      </c>
      <c r="C44">
        <v>7</v>
      </c>
      <c r="D44" t="s">
        <v>6</v>
      </c>
      <c r="E44">
        <v>1323491.5</v>
      </c>
      <c r="F44">
        <v>0.3166519363730777</v>
      </c>
      <c r="G44" s="3">
        <f t="shared" si="0"/>
        <v>41850</v>
      </c>
    </row>
    <row r="45" spans="1:7" x14ac:dyDescent="0.3">
      <c r="A45" s="1">
        <v>43</v>
      </c>
      <c r="B45">
        <v>2014</v>
      </c>
      <c r="C45">
        <v>8</v>
      </c>
      <c r="D45" t="s">
        <v>6</v>
      </c>
      <c r="E45">
        <v>1074683.5</v>
      </c>
      <c r="F45">
        <v>0.25712338255530648</v>
      </c>
      <c r="G45" s="3">
        <f t="shared" si="0"/>
        <v>41881</v>
      </c>
    </row>
    <row r="46" spans="1:7" x14ac:dyDescent="0.3">
      <c r="A46" s="1">
        <v>44</v>
      </c>
      <c r="B46">
        <v>2014</v>
      </c>
      <c r="C46">
        <v>9</v>
      </c>
      <c r="D46" t="s">
        <v>6</v>
      </c>
      <c r="E46">
        <v>1179350.1669999999</v>
      </c>
      <c r="F46">
        <v>0.28216540419221631</v>
      </c>
      <c r="G46" s="3">
        <f t="shared" si="0"/>
        <v>41912</v>
      </c>
    </row>
    <row r="47" spans="1:7" x14ac:dyDescent="0.3">
      <c r="A47" s="1">
        <v>45</v>
      </c>
      <c r="B47">
        <v>2014</v>
      </c>
      <c r="C47">
        <v>10</v>
      </c>
      <c r="D47" t="s">
        <v>6</v>
      </c>
      <c r="E47">
        <v>1261002.5</v>
      </c>
      <c r="F47">
        <v>0.30170113173850532</v>
      </c>
      <c r="G47" s="3">
        <f t="shared" si="0"/>
        <v>41942</v>
      </c>
    </row>
    <row r="48" spans="1:7" x14ac:dyDescent="0.3">
      <c r="A48" s="1">
        <v>46</v>
      </c>
      <c r="B48">
        <v>2014</v>
      </c>
      <c r="C48">
        <v>11</v>
      </c>
      <c r="D48" t="s">
        <v>6</v>
      </c>
      <c r="E48">
        <v>982107.5</v>
      </c>
      <c r="F48">
        <v>0.23497411324630529</v>
      </c>
      <c r="G48" s="3">
        <f t="shared" si="0"/>
        <v>41973</v>
      </c>
    </row>
    <row r="49" spans="1:7" x14ac:dyDescent="0.3">
      <c r="A49" s="1">
        <v>47</v>
      </c>
      <c r="B49">
        <v>2014</v>
      </c>
      <c r="C49">
        <v>12</v>
      </c>
      <c r="D49" t="s">
        <v>6</v>
      </c>
      <c r="E49">
        <v>1126621.5</v>
      </c>
      <c r="F49">
        <v>0.26954980786392763</v>
      </c>
      <c r="G49" s="3">
        <f t="shared" si="0"/>
        <v>42003</v>
      </c>
    </row>
    <row r="50" spans="1:7" x14ac:dyDescent="0.3">
      <c r="A50" s="1">
        <v>48</v>
      </c>
      <c r="B50">
        <v>2015</v>
      </c>
      <c r="C50">
        <v>1</v>
      </c>
      <c r="D50" t="s">
        <v>6</v>
      </c>
      <c r="E50">
        <v>1012325.5</v>
      </c>
      <c r="F50">
        <v>0.2489778636338906</v>
      </c>
      <c r="G50" s="3">
        <f t="shared" si="0"/>
        <v>42034</v>
      </c>
    </row>
    <row r="51" spans="1:7" x14ac:dyDescent="0.3">
      <c r="A51" s="1">
        <v>49</v>
      </c>
      <c r="B51">
        <v>2015</v>
      </c>
      <c r="C51">
        <v>2</v>
      </c>
      <c r="D51" t="s">
        <v>6</v>
      </c>
      <c r="E51">
        <v>988573</v>
      </c>
      <c r="F51">
        <v>0.26050287917643877</v>
      </c>
      <c r="G51" s="3">
        <f t="shared" si="0"/>
        <v>42065</v>
      </c>
    </row>
    <row r="52" spans="1:7" x14ac:dyDescent="0.3">
      <c r="A52" s="1">
        <v>50</v>
      </c>
      <c r="B52">
        <v>2015</v>
      </c>
      <c r="C52">
        <v>3</v>
      </c>
      <c r="D52" t="s">
        <v>6</v>
      </c>
      <c r="E52">
        <v>751787.33299999998</v>
      </c>
      <c r="F52">
        <v>0.1848994261997354</v>
      </c>
      <c r="G52" s="3">
        <f t="shared" si="0"/>
        <v>42093</v>
      </c>
    </row>
    <row r="53" spans="1:7" x14ac:dyDescent="0.3">
      <c r="A53" s="1">
        <v>51</v>
      </c>
      <c r="B53">
        <v>2015</v>
      </c>
      <c r="C53">
        <v>4</v>
      </c>
      <c r="D53" t="s">
        <v>6</v>
      </c>
      <c r="E53">
        <v>962604.16700000002</v>
      </c>
      <c r="F53">
        <v>0.23674907826063929</v>
      </c>
      <c r="G53" s="3">
        <f t="shared" si="0"/>
        <v>42124</v>
      </c>
    </row>
    <row r="54" spans="1:7" x14ac:dyDescent="0.3">
      <c r="A54" s="1">
        <v>52</v>
      </c>
      <c r="B54">
        <v>2015</v>
      </c>
      <c r="C54">
        <v>5</v>
      </c>
      <c r="D54" t="s">
        <v>6</v>
      </c>
      <c r="E54">
        <v>1252017.5</v>
      </c>
      <c r="F54">
        <v>0.30792926028460671</v>
      </c>
      <c r="G54" s="3">
        <f t="shared" si="0"/>
        <v>42154</v>
      </c>
    </row>
    <row r="55" spans="1:7" x14ac:dyDescent="0.3">
      <c r="A55" s="1">
        <v>53</v>
      </c>
      <c r="B55">
        <v>2015</v>
      </c>
      <c r="C55">
        <v>6</v>
      </c>
      <c r="D55" t="s">
        <v>6</v>
      </c>
      <c r="E55">
        <v>1090054.5</v>
      </c>
      <c r="F55">
        <v>0.26809503529695611</v>
      </c>
      <c r="G55" s="3">
        <f t="shared" si="0"/>
        <v>42185</v>
      </c>
    </row>
    <row r="56" spans="1:7" x14ac:dyDescent="0.3">
      <c r="A56" s="1">
        <v>54</v>
      </c>
      <c r="B56">
        <v>2015</v>
      </c>
      <c r="C56">
        <v>7</v>
      </c>
      <c r="D56" t="s">
        <v>6</v>
      </c>
      <c r="E56">
        <v>1221382</v>
      </c>
      <c r="F56">
        <v>0.30039456779552481</v>
      </c>
      <c r="G56" s="3">
        <f t="shared" si="0"/>
        <v>42215</v>
      </c>
    </row>
    <row r="57" spans="1:7" x14ac:dyDescent="0.3">
      <c r="A57" s="1">
        <v>55</v>
      </c>
      <c r="B57">
        <v>2015</v>
      </c>
      <c r="C57">
        <v>8</v>
      </c>
      <c r="D57" t="s">
        <v>6</v>
      </c>
      <c r="E57">
        <v>1280134</v>
      </c>
      <c r="F57">
        <v>0.31484441366448518</v>
      </c>
      <c r="G57" s="3">
        <f t="shared" si="0"/>
        <v>42246</v>
      </c>
    </row>
    <row r="58" spans="1:7" x14ac:dyDescent="0.3">
      <c r="A58" s="1">
        <v>56</v>
      </c>
      <c r="B58">
        <v>2015</v>
      </c>
      <c r="C58">
        <v>9</v>
      </c>
      <c r="D58" t="s">
        <v>6</v>
      </c>
      <c r="E58">
        <v>1255470.5</v>
      </c>
      <c r="F58">
        <v>0.30877851337872297</v>
      </c>
      <c r="G58" s="3">
        <f t="shared" si="0"/>
        <v>42277</v>
      </c>
    </row>
    <row r="59" spans="1:7" x14ac:dyDescent="0.3">
      <c r="A59" s="1">
        <v>57</v>
      </c>
      <c r="B59">
        <v>2015</v>
      </c>
      <c r="C59">
        <v>10</v>
      </c>
      <c r="D59" t="s">
        <v>6</v>
      </c>
      <c r="E59">
        <v>1198689</v>
      </c>
      <c r="F59">
        <v>0.29481330499078079</v>
      </c>
      <c r="G59" s="3">
        <f t="shared" si="0"/>
        <v>42307</v>
      </c>
    </row>
    <row r="60" spans="1:7" x14ac:dyDescent="0.3">
      <c r="A60" s="1">
        <v>58</v>
      </c>
      <c r="B60">
        <v>2015</v>
      </c>
      <c r="C60">
        <v>11</v>
      </c>
      <c r="D60" t="s">
        <v>6</v>
      </c>
      <c r="E60">
        <v>1239964</v>
      </c>
      <c r="F60">
        <v>0.30496474474162061</v>
      </c>
      <c r="G60" s="3">
        <f t="shared" si="0"/>
        <v>42338</v>
      </c>
    </row>
    <row r="61" spans="1:7" x14ac:dyDescent="0.3">
      <c r="A61" s="1">
        <v>59</v>
      </c>
      <c r="B61">
        <v>2015</v>
      </c>
      <c r="C61">
        <v>12</v>
      </c>
      <c r="D61" t="s">
        <v>6</v>
      </c>
      <c r="E61">
        <v>1599060</v>
      </c>
      <c r="F61">
        <v>0.39328313138650473</v>
      </c>
      <c r="G61" s="3">
        <f t="shared" si="0"/>
        <v>42368</v>
      </c>
    </row>
    <row r="62" spans="1:7" x14ac:dyDescent="0.3">
      <c r="A62" s="1">
        <v>60</v>
      </c>
      <c r="B62">
        <v>2011</v>
      </c>
      <c r="C62">
        <v>1</v>
      </c>
      <c r="D62" t="s">
        <v>7</v>
      </c>
      <c r="E62">
        <v>82178</v>
      </c>
      <c r="F62">
        <v>1.7346101923521932E-2</v>
      </c>
      <c r="G62" s="3">
        <f t="shared" si="0"/>
        <v>40573</v>
      </c>
    </row>
    <row r="63" spans="1:7" x14ac:dyDescent="0.3">
      <c r="A63" s="1">
        <v>61</v>
      </c>
      <c r="B63">
        <v>2011</v>
      </c>
      <c r="C63">
        <v>2</v>
      </c>
      <c r="D63" t="s">
        <v>7</v>
      </c>
      <c r="E63">
        <v>45122.249000000003</v>
      </c>
      <c r="F63">
        <v>1.020470107796319E-2</v>
      </c>
      <c r="G63" s="3">
        <f t="shared" si="0"/>
        <v>40604</v>
      </c>
    </row>
    <row r="64" spans="1:7" x14ac:dyDescent="0.3">
      <c r="A64" s="1">
        <v>62</v>
      </c>
      <c r="B64">
        <v>2011</v>
      </c>
      <c r="C64">
        <v>3</v>
      </c>
      <c r="D64" t="s">
        <v>7</v>
      </c>
      <c r="E64">
        <v>86423.582999999999</v>
      </c>
      <c r="F64">
        <v>1.8242258016913981E-2</v>
      </c>
      <c r="G64" s="3">
        <f t="shared" si="0"/>
        <v>40632</v>
      </c>
    </row>
    <row r="65" spans="1:7" x14ac:dyDescent="0.3">
      <c r="A65" s="1">
        <v>63</v>
      </c>
      <c r="B65">
        <v>2011</v>
      </c>
      <c r="C65">
        <v>4</v>
      </c>
      <c r="D65" t="s">
        <v>7</v>
      </c>
      <c r="E65">
        <v>92561.667000000001</v>
      </c>
      <c r="F65">
        <v>1.9537882523219072E-2</v>
      </c>
      <c r="G65" s="3">
        <f t="shared" si="0"/>
        <v>40663</v>
      </c>
    </row>
    <row r="66" spans="1:7" x14ac:dyDescent="0.3">
      <c r="A66" s="1">
        <v>64</v>
      </c>
      <c r="B66">
        <v>2011</v>
      </c>
      <c r="C66">
        <v>5</v>
      </c>
      <c r="D66" t="s">
        <v>7</v>
      </c>
      <c r="E66">
        <v>73520.334000000003</v>
      </c>
      <c r="F66">
        <v>1.551864497816173E-2</v>
      </c>
      <c r="G66" s="3">
        <f t="shared" si="0"/>
        <v>40693</v>
      </c>
    </row>
    <row r="67" spans="1:7" x14ac:dyDescent="0.3">
      <c r="A67" s="1">
        <v>65</v>
      </c>
      <c r="B67">
        <v>2011</v>
      </c>
      <c r="C67">
        <v>6</v>
      </c>
      <c r="D67" t="s">
        <v>7</v>
      </c>
      <c r="E67">
        <v>74293.503000000012</v>
      </c>
      <c r="F67">
        <v>1.568184520545015E-2</v>
      </c>
      <c r="G67" s="3">
        <f t="shared" ref="G67:G130" si="1">DATE(B67,C67,30)</f>
        <v>40724</v>
      </c>
    </row>
    <row r="68" spans="1:7" x14ac:dyDescent="0.3">
      <c r="A68" s="1">
        <v>66</v>
      </c>
      <c r="B68">
        <v>2011</v>
      </c>
      <c r="C68">
        <v>7</v>
      </c>
      <c r="D68" t="s">
        <v>7</v>
      </c>
      <c r="E68">
        <v>89666.335000000006</v>
      </c>
      <c r="F68">
        <v>1.8926736912782759E-2</v>
      </c>
      <c r="G68" s="3">
        <f t="shared" si="1"/>
        <v>40754</v>
      </c>
    </row>
    <row r="69" spans="1:7" x14ac:dyDescent="0.3">
      <c r="A69" s="1">
        <v>67</v>
      </c>
      <c r="B69">
        <v>2011</v>
      </c>
      <c r="C69">
        <v>8</v>
      </c>
      <c r="D69" t="s">
        <v>7</v>
      </c>
      <c r="E69">
        <v>63400.003000000012</v>
      </c>
      <c r="F69">
        <v>1.33824492441967E-2</v>
      </c>
      <c r="G69" s="3">
        <f t="shared" si="1"/>
        <v>40785</v>
      </c>
    </row>
    <row r="70" spans="1:7" x14ac:dyDescent="0.3">
      <c r="A70" s="1">
        <v>68</v>
      </c>
      <c r="B70">
        <v>2011</v>
      </c>
      <c r="C70">
        <v>9</v>
      </c>
      <c r="D70" t="s">
        <v>7</v>
      </c>
      <c r="E70">
        <v>63323.169000000009</v>
      </c>
      <c r="F70">
        <v>1.3366231151821711E-2</v>
      </c>
      <c r="G70" s="3">
        <f t="shared" si="1"/>
        <v>40816</v>
      </c>
    </row>
    <row r="71" spans="1:7" x14ac:dyDescent="0.3">
      <c r="A71" s="1">
        <v>69</v>
      </c>
      <c r="B71">
        <v>2011</v>
      </c>
      <c r="C71">
        <v>10</v>
      </c>
      <c r="D71" t="s">
        <v>7</v>
      </c>
      <c r="E71">
        <v>46540.917999999998</v>
      </c>
      <c r="F71">
        <v>9.8238398019211502E-3</v>
      </c>
      <c r="G71" s="3">
        <f t="shared" si="1"/>
        <v>40846</v>
      </c>
    </row>
    <row r="72" spans="1:7" x14ac:dyDescent="0.3">
      <c r="A72" s="1">
        <v>70</v>
      </c>
      <c r="B72">
        <v>2011</v>
      </c>
      <c r="C72">
        <v>11</v>
      </c>
      <c r="D72" t="s">
        <v>7</v>
      </c>
      <c r="E72">
        <v>45774.167999999998</v>
      </c>
      <c r="F72">
        <v>9.6619944947846856E-3</v>
      </c>
      <c r="G72" s="3">
        <f t="shared" si="1"/>
        <v>40877</v>
      </c>
    </row>
    <row r="73" spans="1:7" x14ac:dyDescent="0.3">
      <c r="A73" s="1">
        <v>71</v>
      </c>
      <c r="B73">
        <v>2011</v>
      </c>
      <c r="C73">
        <v>12</v>
      </c>
      <c r="D73" t="s">
        <v>7</v>
      </c>
      <c r="E73">
        <v>57412.502000000008</v>
      </c>
      <c r="F73">
        <v>1.211860974197969E-2</v>
      </c>
      <c r="G73" s="3">
        <f t="shared" si="1"/>
        <v>40907</v>
      </c>
    </row>
    <row r="74" spans="1:7" x14ac:dyDescent="0.3">
      <c r="A74" s="1">
        <v>72</v>
      </c>
      <c r="B74">
        <v>2012</v>
      </c>
      <c r="C74">
        <v>1</v>
      </c>
      <c r="D74" t="s">
        <v>7</v>
      </c>
      <c r="E74">
        <v>42901.418000000012</v>
      </c>
      <c r="F74">
        <v>9.650040743883195E-3</v>
      </c>
      <c r="G74" s="3">
        <f t="shared" si="1"/>
        <v>40938</v>
      </c>
    </row>
    <row r="75" spans="1:7" x14ac:dyDescent="0.3">
      <c r="A75" s="1">
        <v>73</v>
      </c>
      <c r="B75">
        <v>2012</v>
      </c>
      <c r="C75">
        <v>2</v>
      </c>
      <c r="D75" t="s">
        <v>7</v>
      </c>
      <c r="E75">
        <v>46545.169000000002</v>
      </c>
      <c r="F75">
        <v>1.121748080217291E-2</v>
      </c>
      <c r="G75" s="3">
        <f t="shared" si="1"/>
        <v>40969</v>
      </c>
    </row>
    <row r="76" spans="1:7" x14ac:dyDescent="0.3">
      <c r="A76" s="1">
        <v>74</v>
      </c>
      <c r="B76">
        <v>2012</v>
      </c>
      <c r="C76">
        <v>3</v>
      </c>
      <c r="D76" t="s">
        <v>7</v>
      </c>
      <c r="E76">
        <v>60223.835000000006</v>
      </c>
      <c r="F76">
        <v>1.3546462765004621E-2</v>
      </c>
      <c r="G76" s="3">
        <f t="shared" si="1"/>
        <v>40998</v>
      </c>
    </row>
    <row r="77" spans="1:7" x14ac:dyDescent="0.3">
      <c r="A77" s="1">
        <v>75</v>
      </c>
      <c r="B77">
        <v>2012</v>
      </c>
      <c r="C77">
        <v>4</v>
      </c>
      <c r="D77" t="s">
        <v>7</v>
      </c>
      <c r="E77">
        <v>52443.837000000007</v>
      </c>
      <c r="F77">
        <v>1.179646704954062E-2</v>
      </c>
      <c r="G77" s="3">
        <f t="shared" si="1"/>
        <v>41029</v>
      </c>
    </row>
    <row r="78" spans="1:7" x14ac:dyDescent="0.3">
      <c r="A78" s="1">
        <v>76</v>
      </c>
      <c r="B78">
        <v>2012</v>
      </c>
      <c r="C78">
        <v>5</v>
      </c>
      <c r="D78" t="s">
        <v>7</v>
      </c>
      <c r="E78">
        <v>52821.169000000002</v>
      </c>
      <c r="F78">
        <v>1.188134231342983E-2</v>
      </c>
      <c r="G78" s="3">
        <f t="shared" si="1"/>
        <v>41059</v>
      </c>
    </row>
    <row r="79" spans="1:7" x14ac:dyDescent="0.3">
      <c r="A79" s="1">
        <v>77</v>
      </c>
      <c r="B79">
        <v>2012</v>
      </c>
      <c r="C79">
        <v>6</v>
      </c>
      <c r="D79" t="s">
        <v>7</v>
      </c>
      <c r="E79">
        <v>39645.167000000001</v>
      </c>
      <c r="F79">
        <v>8.917595144478754E-3</v>
      </c>
      <c r="G79" s="3">
        <f t="shared" si="1"/>
        <v>41090</v>
      </c>
    </row>
    <row r="80" spans="1:7" x14ac:dyDescent="0.3">
      <c r="A80" s="1">
        <v>78</v>
      </c>
      <c r="B80">
        <v>2012</v>
      </c>
      <c r="C80">
        <v>7</v>
      </c>
      <c r="D80" t="s">
        <v>7</v>
      </c>
      <c r="E80">
        <v>48033.417999999998</v>
      </c>
      <c r="F80">
        <v>1.080440839433261E-2</v>
      </c>
      <c r="G80" s="3">
        <f t="shared" si="1"/>
        <v>41120</v>
      </c>
    </row>
    <row r="81" spans="1:7" x14ac:dyDescent="0.3">
      <c r="A81" s="1">
        <v>79</v>
      </c>
      <c r="B81">
        <v>2012</v>
      </c>
      <c r="C81">
        <v>8</v>
      </c>
      <c r="D81" t="s">
        <v>7</v>
      </c>
      <c r="E81">
        <v>33911.084000000003</v>
      </c>
      <c r="F81">
        <v>7.6277978100687824E-3</v>
      </c>
      <c r="G81" s="3">
        <f t="shared" si="1"/>
        <v>41151</v>
      </c>
    </row>
    <row r="82" spans="1:7" x14ac:dyDescent="0.3">
      <c r="A82" s="1">
        <v>80</v>
      </c>
      <c r="B82">
        <v>2012</v>
      </c>
      <c r="C82">
        <v>9</v>
      </c>
      <c r="D82" t="s">
        <v>7</v>
      </c>
      <c r="E82">
        <v>33432.664999999994</v>
      </c>
      <c r="F82">
        <v>7.5201845175979394E-3</v>
      </c>
      <c r="G82" s="3">
        <f t="shared" si="1"/>
        <v>41182</v>
      </c>
    </row>
    <row r="83" spans="1:7" x14ac:dyDescent="0.3">
      <c r="A83" s="1">
        <v>81</v>
      </c>
      <c r="B83">
        <v>2012</v>
      </c>
      <c r="C83">
        <v>10</v>
      </c>
      <c r="D83" t="s">
        <v>7</v>
      </c>
      <c r="E83">
        <v>20181.17300000001</v>
      </c>
      <c r="F83">
        <v>4.5394569873973747E-3</v>
      </c>
      <c r="G83" s="3">
        <f t="shared" si="1"/>
        <v>41212</v>
      </c>
    </row>
    <row r="84" spans="1:7" x14ac:dyDescent="0.3">
      <c r="A84" s="1">
        <v>82</v>
      </c>
      <c r="B84">
        <v>2012</v>
      </c>
      <c r="C84">
        <v>11</v>
      </c>
      <c r="D84" t="s">
        <v>7</v>
      </c>
      <c r="E84">
        <v>31866.083999999992</v>
      </c>
      <c r="F84">
        <v>7.1678052447591428E-3</v>
      </c>
      <c r="G84" s="3">
        <f t="shared" si="1"/>
        <v>41243</v>
      </c>
    </row>
    <row r="85" spans="1:7" x14ac:dyDescent="0.3">
      <c r="A85" s="1">
        <v>83</v>
      </c>
      <c r="B85">
        <v>2012</v>
      </c>
      <c r="C85">
        <v>12</v>
      </c>
      <c r="D85" t="s">
        <v>7</v>
      </c>
      <c r="E85">
        <v>26552.501</v>
      </c>
      <c r="F85">
        <v>5.9725931786683423E-3</v>
      </c>
      <c r="G85" s="3">
        <f t="shared" si="1"/>
        <v>41273</v>
      </c>
    </row>
    <row r="86" spans="1:7" x14ac:dyDescent="0.3">
      <c r="A86" s="1">
        <v>84</v>
      </c>
      <c r="B86">
        <v>2013</v>
      </c>
      <c r="C86">
        <v>1</v>
      </c>
      <c r="D86" t="s">
        <v>7</v>
      </c>
      <c r="E86">
        <v>27111.003000000001</v>
      </c>
      <c r="F86">
        <v>6.291379430383077E-3</v>
      </c>
      <c r="G86" s="3">
        <f t="shared" si="1"/>
        <v>41304</v>
      </c>
    </row>
    <row r="87" spans="1:7" x14ac:dyDescent="0.3">
      <c r="A87" s="1">
        <v>85</v>
      </c>
      <c r="B87">
        <v>2013</v>
      </c>
      <c r="C87">
        <v>2</v>
      </c>
      <c r="D87" t="s">
        <v>7</v>
      </c>
      <c r="E87">
        <v>17068.669000000002</v>
      </c>
      <c r="F87">
        <v>4.2438807587754776E-3</v>
      </c>
      <c r="G87" s="3">
        <f t="shared" si="1"/>
        <v>41335</v>
      </c>
    </row>
    <row r="88" spans="1:7" x14ac:dyDescent="0.3">
      <c r="A88" s="1">
        <v>86</v>
      </c>
      <c r="B88">
        <v>2013</v>
      </c>
      <c r="C88">
        <v>3</v>
      </c>
      <c r="D88" t="s">
        <v>7</v>
      </c>
      <c r="E88">
        <v>39540.165999999997</v>
      </c>
      <c r="F88">
        <v>9.1756910301818168E-3</v>
      </c>
      <c r="G88" s="3">
        <f t="shared" si="1"/>
        <v>41363</v>
      </c>
    </row>
    <row r="89" spans="1:7" x14ac:dyDescent="0.3">
      <c r="A89" s="1">
        <v>87</v>
      </c>
      <c r="B89">
        <v>2013</v>
      </c>
      <c r="C89">
        <v>4</v>
      </c>
      <c r="D89" t="s">
        <v>7</v>
      </c>
      <c r="E89">
        <v>31116.830999999998</v>
      </c>
      <c r="F89">
        <v>7.220971887027066E-3</v>
      </c>
      <c r="G89" s="3">
        <f t="shared" si="1"/>
        <v>41394</v>
      </c>
    </row>
    <row r="90" spans="1:7" x14ac:dyDescent="0.3">
      <c r="A90" s="1">
        <v>88</v>
      </c>
      <c r="B90">
        <v>2013</v>
      </c>
      <c r="C90">
        <v>5</v>
      </c>
      <c r="D90" t="s">
        <v>7</v>
      </c>
      <c r="E90">
        <v>32530.834999999999</v>
      </c>
      <c r="F90">
        <v>7.5491056591372096E-3</v>
      </c>
      <c r="G90" s="3">
        <f t="shared" si="1"/>
        <v>41424</v>
      </c>
    </row>
    <row r="91" spans="1:7" x14ac:dyDescent="0.3">
      <c r="A91" s="1">
        <v>89</v>
      </c>
      <c r="B91">
        <v>2013</v>
      </c>
      <c r="C91">
        <v>6</v>
      </c>
      <c r="D91" t="s">
        <v>7</v>
      </c>
      <c r="E91">
        <v>26064.333999999999</v>
      </c>
      <c r="F91">
        <v>6.0484894193783339E-3</v>
      </c>
      <c r="G91" s="3">
        <f t="shared" si="1"/>
        <v>41455</v>
      </c>
    </row>
    <row r="92" spans="1:7" x14ac:dyDescent="0.3">
      <c r="A92" s="1">
        <v>90</v>
      </c>
      <c r="B92">
        <v>2013</v>
      </c>
      <c r="C92">
        <v>7</v>
      </c>
      <c r="D92" t="s">
        <v>7</v>
      </c>
      <c r="E92">
        <v>29117.333999999999</v>
      </c>
      <c r="F92">
        <v>6.7569686077344239E-3</v>
      </c>
      <c r="G92" s="3">
        <f t="shared" si="1"/>
        <v>41485</v>
      </c>
    </row>
    <row r="93" spans="1:7" x14ac:dyDescent="0.3">
      <c r="A93" s="1">
        <v>91</v>
      </c>
      <c r="B93">
        <v>2013</v>
      </c>
      <c r="C93">
        <v>8</v>
      </c>
      <c r="D93" t="s">
        <v>7</v>
      </c>
      <c r="E93">
        <v>35555.498</v>
      </c>
      <c r="F93">
        <v>8.2510089631957408E-3</v>
      </c>
      <c r="G93" s="3">
        <f t="shared" si="1"/>
        <v>41516</v>
      </c>
    </row>
    <row r="94" spans="1:7" x14ac:dyDescent="0.3">
      <c r="A94" s="1">
        <v>92</v>
      </c>
      <c r="B94">
        <v>2013</v>
      </c>
      <c r="C94">
        <v>9</v>
      </c>
      <c r="D94" t="s">
        <v>7</v>
      </c>
      <c r="E94">
        <v>30677.501</v>
      </c>
      <c r="F94">
        <v>7.1190209660246173E-3</v>
      </c>
      <c r="G94" s="3">
        <f t="shared" si="1"/>
        <v>41547</v>
      </c>
    </row>
    <row r="95" spans="1:7" x14ac:dyDescent="0.3">
      <c r="A95" s="1">
        <v>93</v>
      </c>
      <c r="B95">
        <v>2013</v>
      </c>
      <c r="C95">
        <v>10</v>
      </c>
      <c r="D95" t="s">
        <v>7</v>
      </c>
      <c r="E95">
        <v>29485.669000000009</v>
      </c>
      <c r="F95">
        <v>6.8424444288425618E-3</v>
      </c>
      <c r="G95" s="3">
        <f t="shared" si="1"/>
        <v>41577</v>
      </c>
    </row>
    <row r="96" spans="1:7" x14ac:dyDescent="0.3">
      <c r="A96" s="1">
        <v>94</v>
      </c>
      <c r="B96">
        <v>2013</v>
      </c>
      <c r="C96">
        <v>11</v>
      </c>
      <c r="D96" t="s">
        <v>7</v>
      </c>
      <c r="E96">
        <v>24709.333999999999</v>
      </c>
      <c r="F96">
        <v>5.734048115669685E-3</v>
      </c>
      <c r="G96" s="3">
        <f t="shared" si="1"/>
        <v>41608</v>
      </c>
    </row>
    <row r="97" spans="1:7" x14ac:dyDescent="0.3">
      <c r="A97" s="1">
        <v>95</v>
      </c>
      <c r="B97">
        <v>2013</v>
      </c>
      <c r="C97">
        <v>12</v>
      </c>
      <c r="D97" t="s">
        <v>7</v>
      </c>
      <c r="E97">
        <v>25804.666000000001</v>
      </c>
      <c r="F97">
        <v>5.98823086258762E-3</v>
      </c>
      <c r="G97" s="3">
        <f t="shared" si="1"/>
        <v>41638</v>
      </c>
    </row>
    <row r="98" spans="1:7" x14ac:dyDescent="0.3">
      <c r="A98" s="1">
        <v>96</v>
      </c>
      <c r="B98">
        <v>2014</v>
      </c>
      <c r="C98">
        <v>1</v>
      </c>
      <c r="D98" t="s">
        <v>7</v>
      </c>
      <c r="E98">
        <v>31974.169000000002</v>
      </c>
      <c r="F98">
        <v>7.6499792614988732E-3</v>
      </c>
      <c r="G98" s="3">
        <f t="shared" si="1"/>
        <v>41669</v>
      </c>
    </row>
    <row r="99" spans="1:7" x14ac:dyDescent="0.3">
      <c r="A99" s="1">
        <v>97</v>
      </c>
      <c r="B99">
        <v>2014</v>
      </c>
      <c r="C99">
        <v>2</v>
      </c>
      <c r="D99" t="s">
        <v>7</v>
      </c>
      <c r="E99">
        <v>15953.169</v>
      </c>
      <c r="F99">
        <v>4.0895091196847958E-3</v>
      </c>
      <c r="G99" s="3">
        <f t="shared" si="1"/>
        <v>41700</v>
      </c>
    </row>
    <row r="100" spans="1:7" x14ac:dyDescent="0.3">
      <c r="A100" s="1">
        <v>98</v>
      </c>
      <c r="B100">
        <v>2014</v>
      </c>
      <c r="C100">
        <v>3</v>
      </c>
      <c r="D100" t="s">
        <v>7</v>
      </c>
      <c r="E100">
        <v>30566.5</v>
      </c>
      <c r="F100">
        <v>7.3131874387917717E-3</v>
      </c>
      <c r="G100" s="3">
        <f t="shared" si="1"/>
        <v>41728</v>
      </c>
    </row>
    <row r="101" spans="1:7" x14ac:dyDescent="0.3">
      <c r="A101" s="1">
        <v>99</v>
      </c>
      <c r="B101">
        <v>2014</v>
      </c>
      <c r="C101">
        <v>4</v>
      </c>
      <c r="D101" t="s">
        <v>7</v>
      </c>
      <c r="E101">
        <v>32579.332999999999</v>
      </c>
      <c r="F101">
        <v>7.7947677640493413E-3</v>
      </c>
      <c r="G101" s="3">
        <f t="shared" si="1"/>
        <v>41759</v>
      </c>
    </row>
    <row r="102" spans="1:7" x14ac:dyDescent="0.3">
      <c r="A102" s="1">
        <v>100</v>
      </c>
      <c r="B102">
        <v>2014</v>
      </c>
      <c r="C102">
        <v>5</v>
      </c>
      <c r="D102" t="s">
        <v>7</v>
      </c>
      <c r="E102">
        <v>30117.667000000001</v>
      </c>
      <c r="F102">
        <v>7.2058019069933914E-3</v>
      </c>
      <c r="G102" s="3">
        <f t="shared" si="1"/>
        <v>41789</v>
      </c>
    </row>
    <row r="103" spans="1:7" x14ac:dyDescent="0.3">
      <c r="A103" s="1">
        <v>101</v>
      </c>
      <c r="B103">
        <v>2014</v>
      </c>
      <c r="C103">
        <v>6</v>
      </c>
      <c r="D103" t="s">
        <v>7</v>
      </c>
      <c r="E103">
        <v>26430.003000000001</v>
      </c>
      <c r="F103">
        <v>6.3235099192524118E-3</v>
      </c>
      <c r="G103" s="3">
        <f t="shared" si="1"/>
        <v>41820</v>
      </c>
    </row>
    <row r="104" spans="1:7" x14ac:dyDescent="0.3">
      <c r="A104" s="1">
        <v>102</v>
      </c>
      <c r="B104">
        <v>2014</v>
      </c>
      <c r="C104">
        <v>7</v>
      </c>
      <c r="D104" t="s">
        <v>7</v>
      </c>
      <c r="E104">
        <v>37895.165999999997</v>
      </c>
      <c r="F104">
        <v>9.0666072982555756E-3</v>
      </c>
      <c r="G104" s="3">
        <f t="shared" si="1"/>
        <v>41850</v>
      </c>
    </row>
    <row r="105" spans="1:7" x14ac:dyDescent="0.3">
      <c r="A105" s="1">
        <v>103</v>
      </c>
      <c r="B105">
        <v>2014</v>
      </c>
      <c r="C105">
        <v>8</v>
      </c>
      <c r="D105" t="s">
        <v>7</v>
      </c>
      <c r="E105">
        <v>26839.498</v>
      </c>
      <c r="F105">
        <v>6.4214836385283521E-3</v>
      </c>
      <c r="G105" s="3">
        <f t="shared" si="1"/>
        <v>41881</v>
      </c>
    </row>
    <row r="106" spans="1:7" x14ac:dyDescent="0.3">
      <c r="A106" s="1">
        <v>104</v>
      </c>
      <c r="B106">
        <v>2014</v>
      </c>
      <c r="C106">
        <v>9</v>
      </c>
      <c r="D106" t="s">
        <v>7</v>
      </c>
      <c r="E106">
        <v>29302.918000000001</v>
      </c>
      <c r="F106">
        <v>7.0108691488245407E-3</v>
      </c>
      <c r="G106" s="3">
        <f t="shared" si="1"/>
        <v>41912</v>
      </c>
    </row>
    <row r="107" spans="1:7" x14ac:dyDescent="0.3">
      <c r="A107" s="1">
        <v>105</v>
      </c>
      <c r="B107">
        <v>2014</v>
      </c>
      <c r="C107">
        <v>10</v>
      </c>
      <c r="D107" t="s">
        <v>7</v>
      </c>
      <c r="E107">
        <v>17725.581999999999</v>
      </c>
      <c r="F107">
        <v>4.240933820609933E-3</v>
      </c>
      <c r="G107" s="3">
        <f t="shared" si="1"/>
        <v>41942</v>
      </c>
    </row>
    <row r="108" spans="1:7" x14ac:dyDescent="0.3">
      <c r="A108" s="1">
        <v>106</v>
      </c>
      <c r="B108">
        <v>2014</v>
      </c>
      <c r="C108">
        <v>11</v>
      </c>
      <c r="D108" t="s">
        <v>7</v>
      </c>
      <c r="E108">
        <v>21412.169000000002</v>
      </c>
      <c r="F108">
        <v>5.1229681307341894E-3</v>
      </c>
      <c r="G108" s="3">
        <f t="shared" si="1"/>
        <v>41973</v>
      </c>
    </row>
    <row r="109" spans="1:7" x14ac:dyDescent="0.3">
      <c r="A109" s="1">
        <v>107</v>
      </c>
      <c r="B109">
        <v>2014</v>
      </c>
      <c r="C109">
        <v>12</v>
      </c>
      <c r="D109" t="s">
        <v>7</v>
      </c>
      <c r="E109">
        <v>16211.666999999999</v>
      </c>
      <c r="F109">
        <v>3.8787221129758099E-3</v>
      </c>
      <c r="G109" s="3">
        <f t="shared" si="1"/>
        <v>42003</v>
      </c>
    </row>
    <row r="110" spans="1:7" x14ac:dyDescent="0.3">
      <c r="A110" s="1">
        <v>108</v>
      </c>
      <c r="B110">
        <v>2015</v>
      </c>
      <c r="C110">
        <v>1</v>
      </c>
      <c r="D110" t="s">
        <v>7</v>
      </c>
      <c r="E110">
        <v>12657.001</v>
      </c>
      <c r="F110">
        <v>3.112944471903569E-3</v>
      </c>
      <c r="G110" s="3">
        <f t="shared" si="1"/>
        <v>42034</v>
      </c>
    </row>
    <row r="111" spans="1:7" x14ac:dyDescent="0.3">
      <c r="A111" s="1">
        <v>109</v>
      </c>
      <c r="B111">
        <v>2015</v>
      </c>
      <c r="C111">
        <v>2</v>
      </c>
      <c r="D111" t="s">
        <v>7</v>
      </c>
      <c r="E111">
        <v>18816.667000000001</v>
      </c>
      <c r="F111">
        <v>4.9584562091057336E-3</v>
      </c>
      <c r="G111" s="3">
        <f t="shared" si="1"/>
        <v>42065</v>
      </c>
    </row>
    <row r="112" spans="1:7" x14ac:dyDescent="0.3">
      <c r="A112" s="1">
        <v>110</v>
      </c>
      <c r="B112">
        <v>2015</v>
      </c>
      <c r="C112">
        <v>3</v>
      </c>
      <c r="D112" t="s">
        <v>7</v>
      </c>
      <c r="E112">
        <v>10993.166999999999</v>
      </c>
      <c r="F112">
        <v>2.703730405122251E-3</v>
      </c>
      <c r="G112" s="3">
        <f t="shared" si="1"/>
        <v>42093</v>
      </c>
    </row>
    <row r="113" spans="1:7" x14ac:dyDescent="0.3">
      <c r="A113" s="1">
        <v>111</v>
      </c>
      <c r="B113">
        <v>2015</v>
      </c>
      <c r="C113">
        <v>4</v>
      </c>
      <c r="D113" t="s">
        <v>7</v>
      </c>
      <c r="E113">
        <v>27598.331999999999</v>
      </c>
      <c r="F113">
        <v>6.7877117994349047E-3</v>
      </c>
      <c r="G113" s="3">
        <f t="shared" si="1"/>
        <v>42124</v>
      </c>
    </row>
    <row r="114" spans="1:7" x14ac:dyDescent="0.3">
      <c r="A114" s="1">
        <v>112</v>
      </c>
      <c r="B114">
        <v>2015</v>
      </c>
      <c r="C114">
        <v>5</v>
      </c>
      <c r="D114" t="s">
        <v>7</v>
      </c>
      <c r="E114">
        <v>21697.501</v>
      </c>
      <c r="F114">
        <v>5.3364233590620846E-3</v>
      </c>
      <c r="G114" s="3">
        <f t="shared" si="1"/>
        <v>42154</v>
      </c>
    </row>
    <row r="115" spans="1:7" x14ac:dyDescent="0.3">
      <c r="A115" s="1">
        <v>113</v>
      </c>
      <c r="B115">
        <v>2015</v>
      </c>
      <c r="C115">
        <v>6</v>
      </c>
      <c r="D115" t="s">
        <v>7</v>
      </c>
      <c r="E115">
        <v>26322.334999999999</v>
      </c>
      <c r="F115">
        <v>6.4738848662367838E-3</v>
      </c>
      <c r="G115" s="3">
        <f t="shared" si="1"/>
        <v>42185</v>
      </c>
    </row>
    <row r="116" spans="1:7" x14ac:dyDescent="0.3">
      <c r="A116" s="1">
        <v>114</v>
      </c>
      <c r="B116">
        <v>2015</v>
      </c>
      <c r="C116">
        <v>7</v>
      </c>
      <c r="D116" t="s">
        <v>7</v>
      </c>
      <c r="E116">
        <v>33904.002000000008</v>
      </c>
      <c r="F116">
        <v>8.3385689549449818E-3</v>
      </c>
      <c r="G116" s="3">
        <f t="shared" si="1"/>
        <v>42215</v>
      </c>
    </row>
    <row r="117" spans="1:7" x14ac:dyDescent="0.3">
      <c r="A117" s="1">
        <v>115</v>
      </c>
      <c r="B117">
        <v>2015</v>
      </c>
      <c r="C117">
        <v>8</v>
      </c>
      <c r="D117" t="s">
        <v>7</v>
      </c>
      <c r="E117">
        <v>24672.999</v>
      </c>
      <c r="F117">
        <v>6.0682365310970824E-3</v>
      </c>
      <c r="G117" s="3">
        <f t="shared" si="1"/>
        <v>42246</v>
      </c>
    </row>
    <row r="118" spans="1:7" x14ac:dyDescent="0.3">
      <c r="A118" s="1">
        <v>116</v>
      </c>
      <c r="B118">
        <v>2015</v>
      </c>
      <c r="C118">
        <v>9</v>
      </c>
      <c r="D118" t="s">
        <v>7</v>
      </c>
      <c r="E118">
        <v>30229.83500000001</v>
      </c>
      <c r="F118">
        <v>7.4349206221763784E-3</v>
      </c>
      <c r="G118" s="3">
        <f t="shared" si="1"/>
        <v>42277</v>
      </c>
    </row>
    <row r="119" spans="1:7" x14ac:dyDescent="0.3">
      <c r="A119" s="1">
        <v>117</v>
      </c>
      <c r="B119">
        <v>2015</v>
      </c>
      <c r="C119">
        <v>10</v>
      </c>
      <c r="D119" t="s">
        <v>7</v>
      </c>
      <c r="E119">
        <v>22927.5</v>
      </c>
      <c r="F119">
        <v>5.6389372474229139E-3</v>
      </c>
      <c r="G119" s="3">
        <f t="shared" si="1"/>
        <v>42307</v>
      </c>
    </row>
    <row r="120" spans="1:7" x14ac:dyDescent="0.3">
      <c r="A120" s="1">
        <v>118</v>
      </c>
      <c r="B120">
        <v>2015</v>
      </c>
      <c r="C120">
        <v>11</v>
      </c>
      <c r="D120" t="s">
        <v>7</v>
      </c>
      <c r="E120">
        <v>24492.501</v>
      </c>
      <c r="F120">
        <v>6.0238436886465149E-3</v>
      </c>
      <c r="G120" s="3">
        <f t="shared" si="1"/>
        <v>42338</v>
      </c>
    </row>
    <row r="121" spans="1:7" x14ac:dyDescent="0.3">
      <c r="A121" s="1">
        <v>119</v>
      </c>
      <c r="B121">
        <v>2015</v>
      </c>
      <c r="C121">
        <v>12</v>
      </c>
      <c r="D121" t="s">
        <v>7</v>
      </c>
      <c r="E121">
        <v>36043.918000000012</v>
      </c>
      <c r="F121">
        <v>8.864873699847663E-3</v>
      </c>
      <c r="G121" s="3">
        <f t="shared" si="1"/>
        <v>42368</v>
      </c>
    </row>
    <row r="122" spans="1:7" x14ac:dyDescent="0.3">
      <c r="A122" s="1">
        <v>120</v>
      </c>
      <c r="B122">
        <v>2011</v>
      </c>
      <c r="C122">
        <v>1</v>
      </c>
      <c r="D122" t="s">
        <v>8</v>
      </c>
      <c r="E122">
        <v>2293639.7330000009</v>
      </c>
      <c r="F122">
        <v>0.48414062868964503</v>
      </c>
      <c r="G122" s="3">
        <f t="shared" si="1"/>
        <v>40573</v>
      </c>
    </row>
    <row r="123" spans="1:7" x14ac:dyDescent="0.3">
      <c r="A123" s="1">
        <v>121</v>
      </c>
      <c r="B123">
        <v>2011</v>
      </c>
      <c r="C123">
        <v>2</v>
      </c>
      <c r="D123" t="s">
        <v>8</v>
      </c>
      <c r="E123">
        <v>1157493.301</v>
      </c>
      <c r="F123">
        <v>0.26177492031591509</v>
      </c>
      <c r="G123" s="3">
        <f t="shared" si="1"/>
        <v>40604</v>
      </c>
    </row>
    <row r="124" spans="1:7" x14ac:dyDescent="0.3">
      <c r="A124" s="1">
        <v>122</v>
      </c>
      <c r="B124">
        <v>2011</v>
      </c>
      <c r="C124">
        <v>3</v>
      </c>
      <c r="D124" t="s">
        <v>8</v>
      </c>
      <c r="E124">
        <v>1548117.088</v>
      </c>
      <c r="F124">
        <v>0.3267759838155464</v>
      </c>
      <c r="G124" s="3">
        <f t="shared" si="1"/>
        <v>40632</v>
      </c>
    </row>
    <row r="125" spans="1:7" x14ac:dyDescent="0.3">
      <c r="A125" s="1">
        <v>123</v>
      </c>
      <c r="B125">
        <v>2011</v>
      </c>
      <c r="C125">
        <v>4</v>
      </c>
      <c r="D125" t="s">
        <v>8</v>
      </c>
      <c r="E125">
        <v>1671628.51</v>
      </c>
      <c r="F125">
        <v>0.35284672920641902</v>
      </c>
      <c r="G125" s="3">
        <f t="shared" si="1"/>
        <v>40663</v>
      </c>
    </row>
    <row r="126" spans="1:7" x14ac:dyDescent="0.3">
      <c r="A126" s="1">
        <v>124</v>
      </c>
      <c r="B126">
        <v>2011</v>
      </c>
      <c r="C126">
        <v>5</v>
      </c>
      <c r="D126" t="s">
        <v>8</v>
      </c>
      <c r="E126">
        <v>1444498.2039999999</v>
      </c>
      <c r="F126">
        <v>0.30490414800711108</v>
      </c>
      <c r="G126" s="3">
        <f t="shared" si="1"/>
        <v>40693</v>
      </c>
    </row>
    <row r="127" spans="1:7" x14ac:dyDescent="0.3">
      <c r="A127" s="1">
        <v>125</v>
      </c>
      <c r="B127">
        <v>2011</v>
      </c>
      <c r="C127">
        <v>6</v>
      </c>
      <c r="D127" t="s">
        <v>8</v>
      </c>
      <c r="E127">
        <v>1283683.827</v>
      </c>
      <c r="F127">
        <v>0.2709595086363587</v>
      </c>
      <c r="G127" s="3">
        <f t="shared" si="1"/>
        <v>40724</v>
      </c>
    </row>
    <row r="128" spans="1:7" x14ac:dyDescent="0.3">
      <c r="A128" s="1">
        <v>126</v>
      </c>
      <c r="B128">
        <v>2011</v>
      </c>
      <c r="C128">
        <v>7</v>
      </c>
      <c r="D128" t="s">
        <v>8</v>
      </c>
      <c r="E128">
        <v>1265475.6769999999</v>
      </c>
      <c r="F128">
        <v>0.26711613905157</v>
      </c>
      <c r="G128" s="3">
        <f t="shared" si="1"/>
        <v>40754</v>
      </c>
    </row>
    <row r="129" spans="1:7" x14ac:dyDescent="0.3">
      <c r="A129" s="1">
        <v>127</v>
      </c>
      <c r="B129">
        <v>2011</v>
      </c>
      <c r="C129">
        <v>8</v>
      </c>
      <c r="D129" t="s">
        <v>8</v>
      </c>
      <c r="E129">
        <v>1373339.415999999</v>
      </c>
      <c r="F129">
        <v>0.28988397728742571</v>
      </c>
      <c r="G129" s="3">
        <f t="shared" si="1"/>
        <v>40785</v>
      </c>
    </row>
    <row r="130" spans="1:7" x14ac:dyDescent="0.3">
      <c r="A130" s="1">
        <v>128</v>
      </c>
      <c r="B130">
        <v>2011</v>
      </c>
      <c r="C130">
        <v>9</v>
      </c>
      <c r="D130" t="s">
        <v>8</v>
      </c>
      <c r="E130">
        <v>1585013.1640000001</v>
      </c>
      <c r="F130">
        <v>0.33456399392620872</v>
      </c>
      <c r="G130" s="3">
        <f t="shared" si="1"/>
        <v>40816</v>
      </c>
    </row>
    <row r="131" spans="1:7" x14ac:dyDescent="0.3">
      <c r="A131" s="1">
        <v>129</v>
      </c>
      <c r="B131">
        <v>2011</v>
      </c>
      <c r="C131">
        <v>10</v>
      </c>
      <c r="D131" t="s">
        <v>8</v>
      </c>
      <c r="E131">
        <v>1265775.196</v>
      </c>
      <c r="F131">
        <v>0.26717936141159371</v>
      </c>
      <c r="G131" s="3">
        <f t="shared" ref="G131:G194" si="2">DATE(B131,C131,30)</f>
        <v>40846</v>
      </c>
    </row>
    <row r="132" spans="1:7" x14ac:dyDescent="0.3">
      <c r="A132" s="1">
        <v>130</v>
      </c>
      <c r="B132">
        <v>2011</v>
      </c>
      <c r="C132">
        <v>11</v>
      </c>
      <c r="D132" t="s">
        <v>8</v>
      </c>
      <c r="E132">
        <v>1483978.9639999999</v>
      </c>
      <c r="F132">
        <v>0.31323773226297169</v>
      </c>
      <c r="G132" s="3">
        <f t="shared" si="2"/>
        <v>40877</v>
      </c>
    </row>
    <row r="133" spans="1:7" x14ac:dyDescent="0.3">
      <c r="A133" s="1">
        <v>131</v>
      </c>
      <c r="B133">
        <v>2011</v>
      </c>
      <c r="C133">
        <v>12</v>
      </c>
      <c r="D133" t="s">
        <v>8</v>
      </c>
      <c r="E133">
        <v>1812828.821</v>
      </c>
      <c r="F133">
        <v>0.38265123876176221</v>
      </c>
      <c r="G133" s="3">
        <f t="shared" si="2"/>
        <v>40907</v>
      </c>
    </row>
    <row r="134" spans="1:7" x14ac:dyDescent="0.3">
      <c r="A134" s="1">
        <v>132</v>
      </c>
      <c r="B134">
        <v>2012</v>
      </c>
      <c r="C134">
        <v>1</v>
      </c>
      <c r="D134" t="s">
        <v>8</v>
      </c>
      <c r="E134">
        <v>1809291.152</v>
      </c>
      <c r="F134">
        <v>0.40697333907115518</v>
      </c>
      <c r="G134" s="3">
        <f t="shared" si="2"/>
        <v>40938</v>
      </c>
    </row>
    <row r="135" spans="1:7" x14ac:dyDescent="0.3">
      <c r="A135" s="1">
        <v>133</v>
      </c>
      <c r="B135">
        <v>2012</v>
      </c>
      <c r="C135">
        <v>2</v>
      </c>
      <c r="D135" t="s">
        <v>8</v>
      </c>
      <c r="E135">
        <v>1328617.67</v>
      </c>
      <c r="F135">
        <v>0.32019957230475837</v>
      </c>
      <c r="G135" s="3">
        <f t="shared" si="2"/>
        <v>40969</v>
      </c>
    </row>
    <row r="136" spans="1:7" x14ac:dyDescent="0.3">
      <c r="A136" s="1">
        <v>134</v>
      </c>
      <c r="B136">
        <v>2012</v>
      </c>
      <c r="C136">
        <v>3</v>
      </c>
      <c r="D136" t="s">
        <v>8</v>
      </c>
      <c r="E136">
        <v>1721877.1410000001</v>
      </c>
      <c r="F136">
        <v>0.38731084754846812</v>
      </c>
      <c r="G136" s="3">
        <f t="shared" si="2"/>
        <v>40998</v>
      </c>
    </row>
    <row r="137" spans="1:7" x14ac:dyDescent="0.3">
      <c r="A137" s="1">
        <v>135</v>
      </c>
      <c r="B137">
        <v>2012</v>
      </c>
      <c r="C137">
        <v>4</v>
      </c>
      <c r="D137" t="s">
        <v>8</v>
      </c>
      <c r="E137">
        <v>1386526.325</v>
      </c>
      <c r="F137">
        <v>0.31187863134772448</v>
      </c>
      <c r="G137" s="3">
        <f t="shared" si="2"/>
        <v>41029</v>
      </c>
    </row>
    <row r="138" spans="1:7" x14ac:dyDescent="0.3">
      <c r="A138" s="1">
        <v>136</v>
      </c>
      <c r="B138">
        <v>2012</v>
      </c>
      <c r="C138">
        <v>5</v>
      </c>
      <c r="D138" t="s">
        <v>8</v>
      </c>
      <c r="E138">
        <v>1313714.2549999999</v>
      </c>
      <c r="F138">
        <v>0.29550063092483703</v>
      </c>
      <c r="G138" s="3">
        <f t="shared" si="2"/>
        <v>41059</v>
      </c>
    </row>
    <row r="139" spans="1:7" x14ac:dyDescent="0.3">
      <c r="A139" s="1">
        <v>137</v>
      </c>
      <c r="B139">
        <v>2012</v>
      </c>
      <c r="C139">
        <v>6</v>
      </c>
      <c r="D139" t="s">
        <v>8</v>
      </c>
      <c r="E139">
        <v>1262873.848</v>
      </c>
      <c r="F139">
        <v>0.2840648317867851</v>
      </c>
      <c r="G139" s="3">
        <f t="shared" si="2"/>
        <v>41090</v>
      </c>
    </row>
    <row r="140" spans="1:7" x14ac:dyDescent="0.3">
      <c r="A140" s="1">
        <v>138</v>
      </c>
      <c r="B140">
        <v>2012</v>
      </c>
      <c r="C140">
        <v>7</v>
      </c>
      <c r="D140" t="s">
        <v>8</v>
      </c>
      <c r="E140">
        <v>1311096.781</v>
      </c>
      <c r="F140">
        <v>0.29491186878308079</v>
      </c>
      <c r="G140" s="3">
        <f t="shared" si="2"/>
        <v>41120</v>
      </c>
    </row>
    <row r="141" spans="1:7" x14ac:dyDescent="0.3">
      <c r="A141" s="1">
        <v>139</v>
      </c>
      <c r="B141">
        <v>2012</v>
      </c>
      <c r="C141">
        <v>8</v>
      </c>
      <c r="D141" t="s">
        <v>8</v>
      </c>
      <c r="E141">
        <v>1336594.844000001</v>
      </c>
      <c r="F141">
        <v>0.30064728169740701</v>
      </c>
      <c r="G141" s="3">
        <f t="shared" si="2"/>
        <v>41151</v>
      </c>
    </row>
    <row r="142" spans="1:7" x14ac:dyDescent="0.3">
      <c r="A142" s="1">
        <v>140</v>
      </c>
      <c r="B142">
        <v>2012</v>
      </c>
      <c r="C142">
        <v>9</v>
      </c>
      <c r="D142" t="s">
        <v>8</v>
      </c>
      <c r="E142">
        <v>1556750.862999999</v>
      </c>
      <c r="F142">
        <v>0.35016812861582608</v>
      </c>
      <c r="G142" s="3">
        <f t="shared" si="2"/>
        <v>41182</v>
      </c>
    </row>
    <row r="143" spans="1:7" x14ac:dyDescent="0.3">
      <c r="A143" s="1">
        <v>141</v>
      </c>
      <c r="B143">
        <v>2012</v>
      </c>
      <c r="C143">
        <v>10</v>
      </c>
      <c r="D143" t="s">
        <v>8</v>
      </c>
      <c r="E143">
        <v>1111604.406</v>
      </c>
      <c r="F143">
        <v>0.25003900358212111</v>
      </c>
      <c r="G143" s="3">
        <f t="shared" si="2"/>
        <v>41212</v>
      </c>
    </row>
    <row r="144" spans="1:7" x14ac:dyDescent="0.3">
      <c r="A144" s="1">
        <v>142</v>
      </c>
      <c r="B144">
        <v>2012</v>
      </c>
      <c r="C144">
        <v>11</v>
      </c>
      <c r="D144" t="s">
        <v>8</v>
      </c>
      <c r="E144">
        <v>1452723.8959999999</v>
      </c>
      <c r="F144">
        <v>0.3267687978521534</v>
      </c>
      <c r="G144" s="3">
        <f t="shared" si="2"/>
        <v>41243</v>
      </c>
    </row>
    <row r="145" spans="1:7" x14ac:dyDescent="0.3">
      <c r="A145" s="1">
        <v>143</v>
      </c>
      <c r="B145">
        <v>2012</v>
      </c>
      <c r="C145">
        <v>12</v>
      </c>
      <c r="D145" t="s">
        <v>8</v>
      </c>
      <c r="E145">
        <v>1693624.6940000011</v>
      </c>
      <c r="F145">
        <v>0.3809558766087105</v>
      </c>
      <c r="G145" s="3">
        <f t="shared" si="2"/>
        <v>41273</v>
      </c>
    </row>
    <row r="146" spans="1:7" x14ac:dyDescent="0.3">
      <c r="A146" s="1">
        <v>144</v>
      </c>
      <c r="B146">
        <v>2013</v>
      </c>
      <c r="C146">
        <v>1</v>
      </c>
      <c r="D146" t="s">
        <v>8</v>
      </c>
      <c r="E146">
        <v>1877707.247</v>
      </c>
      <c r="F146">
        <v>0.43574074887812292</v>
      </c>
      <c r="G146" s="3">
        <f t="shared" si="2"/>
        <v>41304</v>
      </c>
    </row>
    <row r="147" spans="1:7" x14ac:dyDescent="0.3">
      <c r="A147" s="1">
        <v>145</v>
      </c>
      <c r="B147">
        <v>2013</v>
      </c>
      <c r="C147">
        <v>2</v>
      </c>
      <c r="D147" t="s">
        <v>8</v>
      </c>
      <c r="E147">
        <v>995339.43600000022</v>
      </c>
      <c r="F147">
        <v>0.24747693454544331</v>
      </c>
      <c r="G147" s="3">
        <f t="shared" si="2"/>
        <v>41335</v>
      </c>
    </row>
    <row r="148" spans="1:7" x14ac:dyDescent="0.3">
      <c r="A148" s="1">
        <v>146</v>
      </c>
      <c r="B148">
        <v>2013</v>
      </c>
      <c r="C148">
        <v>3</v>
      </c>
      <c r="D148" t="s">
        <v>8</v>
      </c>
      <c r="E148">
        <v>1285095.7590000001</v>
      </c>
      <c r="F148">
        <v>0.29821932535085938</v>
      </c>
      <c r="G148" s="3">
        <f t="shared" si="2"/>
        <v>41363</v>
      </c>
    </row>
    <row r="149" spans="1:7" x14ac:dyDescent="0.3">
      <c r="A149" s="1">
        <v>147</v>
      </c>
      <c r="B149">
        <v>2013</v>
      </c>
      <c r="C149">
        <v>4</v>
      </c>
      <c r="D149" t="s">
        <v>8</v>
      </c>
      <c r="E149">
        <v>1428891.3259999999</v>
      </c>
      <c r="F149">
        <v>0.33158852502244929</v>
      </c>
      <c r="G149" s="3">
        <f t="shared" si="2"/>
        <v>41394</v>
      </c>
    </row>
    <row r="150" spans="1:7" x14ac:dyDescent="0.3">
      <c r="A150" s="1">
        <v>148</v>
      </c>
      <c r="B150">
        <v>2013</v>
      </c>
      <c r="C150">
        <v>5</v>
      </c>
      <c r="D150" t="s">
        <v>8</v>
      </c>
      <c r="E150">
        <v>1322147.642</v>
      </c>
      <c r="F150">
        <v>0.30681758542125082</v>
      </c>
      <c r="G150" s="3">
        <f t="shared" si="2"/>
        <v>41424</v>
      </c>
    </row>
    <row r="151" spans="1:7" x14ac:dyDescent="0.3">
      <c r="A151" s="1">
        <v>149</v>
      </c>
      <c r="B151">
        <v>2013</v>
      </c>
      <c r="C151">
        <v>6</v>
      </c>
      <c r="D151" t="s">
        <v>8</v>
      </c>
      <c r="E151">
        <v>1214402.6640000001</v>
      </c>
      <c r="F151">
        <v>0.28181428553167182</v>
      </c>
      <c r="G151" s="3">
        <f t="shared" si="2"/>
        <v>41455</v>
      </c>
    </row>
    <row r="152" spans="1:7" x14ac:dyDescent="0.3">
      <c r="A152" s="1">
        <v>150</v>
      </c>
      <c r="B152">
        <v>2013</v>
      </c>
      <c r="C152">
        <v>7</v>
      </c>
      <c r="D152" t="s">
        <v>8</v>
      </c>
      <c r="E152">
        <v>1360941.1569999999</v>
      </c>
      <c r="F152">
        <v>0.3158200086183291</v>
      </c>
      <c r="G152" s="3">
        <f t="shared" si="2"/>
        <v>41485</v>
      </c>
    </row>
    <row r="153" spans="1:7" x14ac:dyDescent="0.3">
      <c r="A153" s="1">
        <v>151</v>
      </c>
      <c r="B153">
        <v>2013</v>
      </c>
      <c r="C153">
        <v>8</v>
      </c>
      <c r="D153" t="s">
        <v>8</v>
      </c>
      <c r="E153">
        <v>1420366.7879999999</v>
      </c>
      <c r="F153">
        <v>0.32961032071083751</v>
      </c>
      <c r="G153" s="3">
        <f t="shared" si="2"/>
        <v>41516</v>
      </c>
    </row>
    <row r="154" spans="1:7" x14ac:dyDescent="0.3">
      <c r="A154" s="1">
        <v>152</v>
      </c>
      <c r="B154">
        <v>2013</v>
      </c>
      <c r="C154">
        <v>9</v>
      </c>
      <c r="D154" t="s">
        <v>8</v>
      </c>
      <c r="E154">
        <v>1686726.833000001</v>
      </c>
      <c r="F154">
        <v>0.39142183348256782</v>
      </c>
      <c r="G154" s="3">
        <f t="shared" si="2"/>
        <v>41547</v>
      </c>
    </row>
    <row r="155" spans="1:7" x14ac:dyDescent="0.3">
      <c r="A155" s="1">
        <v>153</v>
      </c>
      <c r="B155">
        <v>2013</v>
      </c>
      <c r="C155">
        <v>10</v>
      </c>
      <c r="D155" t="s">
        <v>8</v>
      </c>
      <c r="E155">
        <v>1284664.787999999</v>
      </c>
      <c r="F155">
        <v>0.29811931421941967</v>
      </c>
      <c r="G155" s="3">
        <f t="shared" si="2"/>
        <v>41577</v>
      </c>
    </row>
    <row r="156" spans="1:7" x14ac:dyDescent="0.3">
      <c r="A156" s="1">
        <v>154</v>
      </c>
      <c r="B156">
        <v>2013</v>
      </c>
      <c r="C156">
        <v>11</v>
      </c>
      <c r="D156" t="s">
        <v>8</v>
      </c>
      <c r="E156">
        <v>1549425.5530000001</v>
      </c>
      <c r="F156">
        <v>0.35955969806997262</v>
      </c>
      <c r="G156" s="3">
        <f t="shared" si="2"/>
        <v>41608</v>
      </c>
    </row>
    <row r="157" spans="1:7" x14ac:dyDescent="0.3">
      <c r="A157" s="1">
        <v>155</v>
      </c>
      <c r="B157">
        <v>2013</v>
      </c>
      <c r="C157">
        <v>12</v>
      </c>
      <c r="D157" t="s">
        <v>8</v>
      </c>
      <c r="E157">
        <v>1840199.824000001</v>
      </c>
      <c r="F157">
        <v>0.42703677619408492</v>
      </c>
      <c r="G157" s="3">
        <f t="shared" si="2"/>
        <v>41638</v>
      </c>
    </row>
    <row r="158" spans="1:7" x14ac:dyDescent="0.3">
      <c r="A158" s="1">
        <v>156</v>
      </c>
      <c r="B158">
        <v>2014</v>
      </c>
      <c r="C158">
        <v>1</v>
      </c>
      <c r="D158" t="s">
        <v>8</v>
      </c>
      <c r="E158">
        <v>2311695.449000001</v>
      </c>
      <c r="F158">
        <v>0.55308465542142271</v>
      </c>
      <c r="G158" s="3">
        <f t="shared" si="2"/>
        <v>41669</v>
      </c>
    </row>
    <row r="159" spans="1:7" x14ac:dyDescent="0.3">
      <c r="A159" s="1">
        <v>157</v>
      </c>
      <c r="B159">
        <v>2014</v>
      </c>
      <c r="C159">
        <v>2</v>
      </c>
      <c r="D159" t="s">
        <v>8</v>
      </c>
      <c r="E159">
        <v>960667.05299999984</v>
      </c>
      <c r="F159">
        <v>0.24626183513910099</v>
      </c>
      <c r="G159" s="3">
        <f t="shared" si="2"/>
        <v>41700</v>
      </c>
    </row>
    <row r="160" spans="1:7" x14ac:dyDescent="0.3">
      <c r="A160" s="1">
        <v>158</v>
      </c>
      <c r="B160">
        <v>2014</v>
      </c>
      <c r="C160">
        <v>3</v>
      </c>
      <c r="D160" t="s">
        <v>8</v>
      </c>
      <c r="E160">
        <v>1352453.865999999</v>
      </c>
      <c r="F160">
        <v>0.32358132675892121</v>
      </c>
      <c r="G160" s="3">
        <f t="shared" si="2"/>
        <v>41728</v>
      </c>
    </row>
    <row r="161" spans="1:7" x14ac:dyDescent="0.3">
      <c r="A161" s="1">
        <v>159</v>
      </c>
      <c r="B161">
        <v>2014</v>
      </c>
      <c r="C161">
        <v>4</v>
      </c>
      <c r="D161" t="s">
        <v>8</v>
      </c>
      <c r="E161">
        <v>1615859.557</v>
      </c>
      <c r="F161">
        <v>0.38660245088917722</v>
      </c>
      <c r="G161" s="3">
        <f t="shared" si="2"/>
        <v>41759</v>
      </c>
    </row>
    <row r="162" spans="1:7" x14ac:dyDescent="0.3">
      <c r="A162" s="1">
        <v>160</v>
      </c>
      <c r="B162">
        <v>2014</v>
      </c>
      <c r="C162">
        <v>5</v>
      </c>
      <c r="D162" t="s">
        <v>8</v>
      </c>
      <c r="E162">
        <v>1362013.602</v>
      </c>
      <c r="F162">
        <v>0.32586854123337428</v>
      </c>
      <c r="G162" s="3">
        <f t="shared" si="2"/>
        <v>41789</v>
      </c>
    </row>
    <row r="163" spans="1:7" x14ac:dyDescent="0.3">
      <c r="A163" s="1">
        <v>161</v>
      </c>
      <c r="B163">
        <v>2014</v>
      </c>
      <c r="C163">
        <v>6</v>
      </c>
      <c r="D163" t="s">
        <v>8</v>
      </c>
      <c r="E163">
        <v>1395270.3</v>
      </c>
      <c r="F163">
        <v>0.33382537194900369</v>
      </c>
      <c r="G163" s="3">
        <f t="shared" si="2"/>
        <v>41820</v>
      </c>
    </row>
    <row r="164" spans="1:7" x14ac:dyDescent="0.3">
      <c r="A164" s="1">
        <v>162</v>
      </c>
      <c r="B164">
        <v>2014</v>
      </c>
      <c r="C164">
        <v>7</v>
      </c>
      <c r="D164" t="s">
        <v>8</v>
      </c>
      <c r="E164">
        <v>1596455.956999999</v>
      </c>
      <c r="F164">
        <v>0.38196004290045288</v>
      </c>
      <c r="G164" s="3">
        <f t="shared" si="2"/>
        <v>41850</v>
      </c>
    </row>
    <row r="165" spans="1:7" x14ac:dyDescent="0.3">
      <c r="A165" s="1">
        <v>163</v>
      </c>
      <c r="B165">
        <v>2014</v>
      </c>
      <c r="C165">
        <v>8</v>
      </c>
      <c r="D165" t="s">
        <v>8</v>
      </c>
      <c r="E165">
        <v>1533877.702</v>
      </c>
      <c r="F165">
        <v>0.36698788356237022</v>
      </c>
      <c r="G165" s="3">
        <f t="shared" si="2"/>
        <v>41881</v>
      </c>
    </row>
    <row r="166" spans="1:7" x14ac:dyDescent="0.3">
      <c r="A166" s="1">
        <v>164</v>
      </c>
      <c r="B166">
        <v>2014</v>
      </c>
      <c r="C166">
        <v>9</v>
      </c>
      <c r="D166" t="s">
        <v>8</v>
      </c>
      <c r="E166">
        <v>1731143.9709999999</v>
      </c>
      <c r="F166">
        <v>0.41418482140439072</v>
      </c>
      <c r="G166" s="3">
        <f t="shared" si="2"/>
        <v>41912</v>
      </c>
    </row>
    <row r="167" spans="1:7" x14ac:dyDescent="0.3">
      <c r="A167" s="1">
        <v>165</v>
      </c>
      <c r="B167">
        <v>2014</v>
      </c>
      <c r="C167">
        <v>10</v>
      </c>
      <c r="D167" t="s">
        <v>8</v>
      </c>
      <c r="E167">
        <v>1349387.317999999</v>
      </c>
      <c r="F167">
        <v>0.32284763986921999</v>
      </c>
      <c r="G167" s="3">
        <f t="shared" si="2"/>
        <v>41942</v>
      </c>
    </row>
    <row r="168" spans="1:7" x14ac:dyDescent="0.3">
      <c r="A168" s="1">
        <v>166</v>
      </c>
      <c r="B168">
        <v>2014</v>
      </c>
      <c r="C168">
        <v>11</v>
      </c>
      <c r="D168" t="s">
        <v>8</v>
      </c>
      <c r="E168">
        <v>1628525.426</v>
      </c>
      <c r="F168">
        <v>0.38963282316183467</v>
      </c>
      <c r="G168" s="3">
        <f t="shared" si="2"/>
        <v>41973</v>
      </c>
    </row>
    <row r="169" spans="1:7" x14ac:dyDescent="0.3">
      <c r="A169" s="1">
        <v>167</v>
      </c>
      <c r="B169">
        <v>2014</v>
      </c>
      <c r="C169">
        <v>12</v>
      </c>
      <c r="D169" t="s">
        <v>8</v>
      </c>
      <c r="E169">
        <v>2002656.8959999999</v>
      </c>
      <c r="F169">
        <v>0.47914564166773832</v>
      </c>
      <c r="G169" s="3">
        <f t="shared" si="2"/>
        <v>42003</v>
      </c>
    </row>
    <row r="170" spans="1:7" x14ac:dyDescent="0.3">
      <c r="A170" s="1">
        <v>168</v>
      </c>
      <c r="B170">
        <v>2015</v>
      </c>
      <c r="C170">
        <v>1</v>
      </c>
      <c r="D170" t="s">
        <v>8</v>
      </c>
      <c r="E170">
        <v>1984813.6979999989</v>
      </c>
      <c r="F170">
        <v>0.48815788423715678</v>
      </c>
      <c r="G170" s="3">
        <f t="shared" si="2"/>
        <v>42034</v>
      </c>
    </row>
    <row r="171" spans="1:7" x14ac:dyDescent="0.3">
      <c r="A171" s="1">
        <v>169</v>
      </c>
      <c r="B171">
        <v>2015</v>
      </c>
      <c r="C171">
        <v>2</v>
      </c>
      <c r="D171" t="s">
        <v>8</v>
      </c>
      <c r="E171">
        <v>1495432.9010000001</v>
      </c>
      <c r="F171">
        <v>0.39406758663818892</v>
      </c>
      <c r="G171" s="3">
        <f t="shared" si="2"/>
        <v>42065</v>
      </c>
    </row>
    <row r="172" spans="1:7" x14ac:dyDescent="0.3">
      <c r="A172" s="1">
        <v>170</v>
      </c>
      <c r="B172">
        <v>2015</v>
      </c>
      <c r="C172">
        <v>3</v>
      </c>
      <c r="D172" t="s">
        <v>8</v>
      </c>
      <c r="E172">
        <v>1331246.0419999999</v>
      </c>
      <c r="F172">
        <v>0.32741523898018232</v>
      </c>
      <c r="G172" s="3">
        <f t="shared" si="2"/>
        <v>42093</v>
      </c>
    </row>
    <row r="173" spans="1:7" x14ac:dyDescent="0.3">
      <c r="A173" s="1">
        <v>171</v>
      </c>
      <c r="B173">
        <v>2015</v>
      </c>
      <c r="C173">
        <v>4</v>
      </c>
      <c r="D173" t="s">
        <v>8</v>
      </c>
      <c r="E173">
        <v>1637190.0719999999</v>
      </c>
      <c r="F173">
        <v>0.4026610872581749</v>
      </c>
      <c r="G173" s="3">
        <f t="shared" si="2"/>
        <v>42124</v>
      </c>
    </row>
    <row r="174" spans="1:7" x14ac:dyDescent="0.3">
      <c r="A174" s="1">
        <v>172</v>
      </c>
      <c r="B174">
        <v>2015</v>
      </c>
      <c r="C174">
        <v>5</v>
      </c>
      <c r="D174" t="s">
        <v>8</v>
      </c>
      <c r="E174">
        <v>1323424.850000001</v>
      </c>
      <c r="F174">
        <v>0.32549164456788088</v>
      </c>
      <c r="G174" s="3">
        <f t="shared" si="2"/>
        <v>42154</v>
      </c>
    </row>
    <row r="175" spans="1:7" x14ac:dyDescent="0.3">
      <c r="A175" s="1">
        <v>173</v>
      </c>
      <c r="B175">
        <v>2015</v>
      </c>
      <c r="C175">
        <v>6</v>
      </c>
      <c r="D175" t="s">
        <v>8</v>
      </c>
      <c r="E175">
        <v>1430621.7930000001</v>
      </c>
      <c r="F175">
        <v>0.35185635221993922</v>
      </c>
      <c r="G175" s="3">
        <f t="shared" si="2"/>
        <v>42185</v>
      </c>
    </row>
    <row r="176" spans="1:7" x14ac:dyDescent="0.3">
      <c r="A176" s="1">
        <v>174</v>
      </c>
      <c r="B176">
        <v>2015</v>
      </c>
      <c r="C176">
        <v>7</v>
      </c>
      <c r="D176" t="s">
        <v>8</v>
      </c>
      <c r="E176">
        <v>1553321.8459999999</v>
      </c>
      <c r="F176">
        <v>0.38203399475063232</v>
      </c>
      <c r="G176" s="3">
        <f t="shared" si="2"/>
        <v>42215</v>
      </c>
    </row>
    <row r="177" spans="1:7" x14ac:dyDescent="0.3">
      <c r="A177" s="1">
        <v>175</v>
      </c>
      <c r="B177">
        <v>2015</v>
      </c>
      <c r="C177">
        <v>8</v>
      </c>
      <c r="D177" t="s">
        <v>8</v>
      </c>
      <c r="E177">
        <v>1501777.558</v>
      </c>
      <c r="F177">
        <v>0.36935686006542467</v>
      </c>
      <c r="G177" s="3">
        <f t="shared" si="2"/>
        <v>42246</v>
      </c>
    </row>
    <row r="178" spans="1:7" x14ac:dyDescent="0.3">
      <c r="A178" s="1">
        <v>176</v>
      </c>
      <c r="B178">
        <v>2015</v>
      </c>
      <c r="C178">
        <v>9</v>
      </c>
      <c r="D178" t="s">
        <v>8</v>
      </c>
      <c r="E178">
        <v>1760345.9160000009</v>
      </c>
      <c r="F178">
        <v>0.43295082996755918</v>
      </c>
      <c r="G178" s="3">
        <f t="shared" si="2"/>
        <v>42277</v>
      </c>
    </row>
    <row r="179" spans="1:7" x14ac:dyDescent="0.3">
      <c r="A179" s="1">
        <v>177</v>
      </c>
      <c r="B179">
        <v>2015</v>
      </c>
      <c r="C179">
        <v>10</v>
      </c>
      <c r="D179" t="s">
        <v>8</v>
      </c>
      <c r="E179">
        <v>1231835.3230000001</v>
      </c>
      <c r="F179">
        <v>0.30296552548493899</v>
      </c>
      <c r="G179" s="3">
        <f t="shared" si="2"/>
        <v>42307</v>
      </c>
    </row>
    <row r="180" spans="1:7" x14ac:dyDescent="0.3">
      <c r="A180" s="1">
        <v>178</v>
      </c>
      <c r="B180">
        <v>2015</v>
      </c>
      <c r="C180">
        <v>11</v>
      </c>
      <c r="D180" t="s">
        <v>8</v>
      </c>
      <c r="E180">
        <v>1698634.334</v>
      </c>
      <c r="F180">
        <v>0.41777308541027219</v>
      </c>
      <c r="G180" s="3">
        <f t="shared" si="2"/>
        <v>42338</v>
      </c>
    </row>
    <row r="181" spans="1:7" x14ac:dyDescent="0.3">
      <c r="A181" s="1">
        <v>179</v>
      </c>
      <c r="B181">
        <v>2015</v>
      </c>
      <c r="C181">
        <v>12</v>
      </c>
      <c r="D181" t="s">
        <v>8</v>
      </c>
      <c r="E181">
        <v>1970619.3259999999</v>
      </c>
      <c r="F181">
        <v>0.48466682882446138</v>
      </c>
      <c r="G181" s="3">
        <f t="shared" si="2"/>
        <v>42368</v>
      </c>
    </row>
    <row r="182" spans="1:7" x14ac:dyDescent="0.3">
      <c r="A182" s="1">
        <v>180</v>
      </c>
      <c r="B182">
        <v>2011</v>
      </c>
      <c r="C182">
        <v>1</v>
      </c>
      <c r="D182" t="s">
        <v>9</v>
      </c>
      <c r="E182">
        <v>1581290.8659999999</v>
      </c>
      <c r="F182">
        <v>0.33377829263757031</v>
      </c>
      <c r="G182" s="3">
        <f t="shared" si="2"/>
        <v>40573</v>
      </c>
    </row>
    <row r="183" spans="1:7" x14ac:dyDescent="0.3">
      <c r="A183" s="1">
        <v>181</v>
      </c>
      <c r="B183">
        <v>2011</v>
      </c>
      <c r="C183">
        <v>2</v>
      </c>
      <c r="D183" t="s">
        <v>9</v>
      </c>
      <c r="E183">
        <v>696282.87</v>
      </c>
      <c r="F183">
        <v>0.15746906928456311</v>
      </c>
      <c r="G183" s="3">
        <f t="shared" si="2"/>
        <v>40604</v>
      </c>
    </row>
    <row r="184" spans="1:7" x14ac:dyDescent="0.3">
      <c r="A184" s="1">
        <v>182</v>
      </c>
      <c r="B184">
        <v>2011</v>
      </c>
      <c r="C184">
        <v>3</v>
      </c>
      <c r="D184" t="s">
        <v>9</v>
      </c>
      <c r="E184">
        <v>1330648.932</v>
      </c>
      <c r="F184">
        <v>0.28087288567375213</v>
      </c>
      <c r="G184" s="3">
        <f t="shared" si="2"/>
        <v>40632</v>
      </c>
    </row>
    <row r="185" spans="1:7" x14ac:dyDescent="0.3">
      <c r="A185" s="1">
        <v>183</v>
      </c>
      <c r="B185">
        <v>2011</v>
      </c>
      <c r="C185">
        <v>4</v>
      </c>
      <c r="D185" t="s">
        <v>9</v>
      </c>
      <c r="E185">
        <v>1363893.906</v>
      </c>
      <c r="F185">
        <v>0.28789022252119112</v>
      </c>
      <c r="G185" s="3">
        <f t="shared" si="2"/>
        <v>40663</v>
      </c>
    </row>
    <row r="186" spans="1:7" x14ac:dyDescent="0.3">
      <c r="A186" s="1">
        <v>184</v>
      </c>
      <c r="B186">
        <v>2011</v>
      </c>
      <c r="C186">
        <v>5</v>
      </c>
      <c r="D186" t="s">
        <v>9</v>
      </c>
      <c r="E186">
        <v>1482620.9450000001</v>
      </c>
      <c r="F186">
        <v>0.31295108211344158</v>
      </c>
      <c r="G186" s="3">
        <f t="shared" si="2"/>
        <v>40693</v>
      </c>
    </row>
    <row r="187" spans="1:7" x14ac:dyDescent="0.3">
      <c r="A187" s="1">
        <v>185</v>
      </c>
      <c r="B187">
        <v>2011</v>
      </c>
      <c r="C187">
        <v>6</v>
      </c>
      <c r="D187" t="s">
        <v>9</v>
      </c>
      <c r="E187">
        <v>1408506.1839999999</v>
      </c>
      <c r="F187">
        <v>0.29730696570341131</v>
      </c>
      <c r="G187" s="3">
        <f t="shared" si="2"/>
        <v>40724</v>
      </c>
    </row>
    <row r="188" spans="1:7" x14ac:dyDescent="0.3">
      <c r="A188" s="1">
        <v>186</v>
      </c>
      <c r="B188">
        <v>2011</v>
      </c>
      <c r="C188">
        <v>7</v>
      </c>
      <c r="D188" t="s">
        <v>9</v>
      </c>
      <c r="E188">
        <v>1792598.9539999999</v>
      </c>
      <c r="F188">
        <v>0.37838112589844958</v>
      </c>
      <c r="G188" s="3">
        <f t="shared" si="2"/>
        <v>40754</v>
      </c>
    </row>
    <row r="189" spans="1:7" x14ac:dyDescent="0.3">
      <c r="A189" s="1">
        <v>187</v>
      </c>
      <c r="B189">
        <v>2011</v>
      </c>
      <c r="C189">
        <v>8</v>
      </c>
      <c r="D189" t="s">
        <v>9</v>
      </c>
      <c r="E189">
        <v>1576149.3430000001</v>
      </c>
      <c r="F189">
        <v>0.33269302185950161</v>
      </c>
      <c r="G189" s="3">
        <f t="shared" si="2"/>
        <v>40785</v>
      </c>
    </row>
    <row r="190" spans="1:7" x14ac:dyDescent="0.3">
      <c r="A190" s="1">
        <v>188</v>
      </c>
      <c r="B190">
        <v>2011</v>
      </c>
      <c r="C190">
        <v>9</v>
      </c>
      <c r="D190" t="s">
        <v>9</v>
      </c>
      <c r="E190">
        <v>1629072.5049999999</v>
      </c>
      <c r="F190">
        <v>0.34386402337045419</v>
      </c>
      <c r="G190" s="3">
        <f t="shared" si="2"/>
        <v>40816</v>
      </c>
    </row>
    <row r="191" spans="1:7" x14ac:dyDescent="0.3">
      <c r="A191" s="1">
        <v>189</v>
      </c>
      <c r="B191">
        <v>2011</v>
      </c>
      <c r="C191">
        <v>10</v>
      </c>
      <c r="D191" t="s">
        <v>9</v>
      </c>
      <c r="E191">
        <v>1196728.916</v>
      </c>
      <c r="F191">
        <v>0.25260509810121828</v>
      </c>
      <c r="G191" s="3">
        <f t="shared" si="2"/>
        <v>40846</v>
      </c>
    </row>
    <row r="192" spans="1:7" x14ac:dyDescent="0.3">
      <c r="A192" s="1">
        <v>190</v>
      </c>
      <c r="B192">
        <v>2011</v>
      </c>
      <c r="C192">
        <v>11</v>
      </c>
      <c r="D192" t="s">
        <v>9</v>
      </c>
      <c r="E192">
        <v>1558390.987</v>
      </c>
      <c r="F192">
        <v>0.32894459462629833</v>
      </c>
      <c r="G192" s="3">
        <f t="shared" si="2"/>
        <v>40877</v>
      </c>
    </row>
    <row r="193" spans="1:7" x14ac:dyDescent="0.3">
      <c r="A193" s="1">
        <v>191</v>
      </c>
      <c r="B193">
        <v>2011</v>
      </c>
      <c r="C193">
        <v>12</v>
      </c>
      <c r="D193" t="s">
        <v>9</v>
      </c>
      <c r="E193">
        <v>1419361.763</v>
      </c>
      <c r="F193">
        <v>0.29959835731397427</v>
      </c>
      <c r="G193" s="3">
        <f t="shared" si="2"/>
        <v>40907</v>
      </c>
    </row>
    <row r="194" spans="1:7" x14ac:dyDescent="0.3">
      <c r="A194" s="1">
        <v>192</v>
      </c>
      <c r="B194">
        <v>2012</v>
      </c>
      <c r="C194">
        <v>1</v>
      </c>
      <c r="D194" t="s">
        <v>9</v>
      </c>
      <c r="E194">
        <v>1485391.524</v>
      </c>
      <c r="F194">
        <v>0.33411689858873078</v>
      </c>
      <c r="G194" s="3">
        <f t="shared" si="2"/>
        <v>40938</v>
      </c>
    </row>
    <row r="195" spans="1:7" x14ac:dyDescent="0.3">
      <c r="A195" s="1">
        <v>193</v>
      </c>
      <c r="B195">
        <v>2012</v>
      </c>
      <c r="C195">
        <v>2</v>
      </c>
      <c r="D195" t="s">
        <v>9</v>
      </c>
      <c r="E195">
        <v>769190.19299999997</v>
      </c>
      <c r="F195">
        <v>0.1853764076610652</v>
      </c>
      <c r="G195" s="3">
        <f t="shared" ref="G195:G258" si="3">DATE(B195,C195,30)</f>
        <v>40969</v>
      </c>
    </row>
    <row r="196" spans="1:7" x14ac:dyDescent="0.3">
      <c r="A196" s="1">
        <v>194</v>
      </c>
      <c r="B196">
        <v>2012</v>
      </c>
      <c r="C196">
        <v>3</v>
      </c>
      <c r="D196" t="s">
        <v>9</v>
      </c>
      <c r="E196">
        <v>1447460.3119999999</v>
      </c>
      <c r="F196">
        <v>0.3255848323231153</v>
      </c>
      <c r="G196" s="3">
        <f t="shared" si="3"/>
        <v>40998</v>
      </c>
    </row>
    <row r="197" spans="1:7" x14ac:dyDescent="0.3">
      <c r="A197" s="1">
        <v>195</v>
      </c>
      <c r="B197">
        <v>2012</v>
      </c>
      <c r="C197">
        <v>4</v>
      </c>
      <c r="D197" t="s">
        <v>9</v>
      </c>
      <c r="E197">
        <v>1146876.8130000001</v>
      </c>
      <c r="F197">
        <v>0.25797301090758601</v>
      </c>
      <c r="G197" s="3">
        <f t="shared" si="3"/>
        <v>41029</v>
      </c>
    </row>
    <row r="198" spans="1:7" x14ac:dyDescent="0.3">
      <c r="A198" s="1">
        <v>196</v>
      </c>
      <c r="B198">
        <v>2012</v>
      </c>
      <c r="C198">
        <v>5</v>
      </c>
      <c r="D198" t="s">
        <v>9</v>
      </c>
      <c r="E198">
        <v>1352385.38</v>
      </c>
      <c r="F198">
        <v>0.30419912969850921</v>
      </c>
      <c r="G198" s="3">
        <f t="shared" si="3"/>
        <v>41059</v>
      </c>
    </row>
    <row r="199" spans="1:7" x14ac:dyDescent="0.3">
      <c r="A199" s="1">
        <v>197</v>
      </c>
      <c r="B199">
        <v>2012</v>
      </c>
      <c r="C199">
        <v>6</v>
      </c>
      <c r="D199" t="s">
        <v>9</v>
      </c>
      <c r="E199">
        <v>1466289.328</v>
      </c>
      <c r="F199">
        <v>0.32982014155152423</v>
      </c>
      <c r="G199" s="3">
        <f t="shared" si="3"/>
        <v>41090</v>
      </c>
    </row>
    <row r="200" spans="1:7" x14ac:dyDescent="0.3">
      <c r="A200" s="1">
        <v>198</v>
      </c>
      <c r="B200">
        <v>2012</v>
      </c>
      <c r="C200">
        <v>7</v>
      </c>
      <c r="D200" t="s">
        <v>9</v>
      </c>
      <c r="E200">
        <v>1701730.7180000001</v>
      </c>
      <c r="F200">
        <v>0.38277920706065238</v>
      </c>
      <c r="G200" s="3">
        <f t="shared" si="3"/>
        <v>41120</v>
      </c>
    </row>
    <row r="201" spans="1:7" x14ac:dyDescent="0.3">
      <c r="A201" s="1">
        <v>199</v>
      </c>
      <c r="B201">
        <v>2012</v>
      </c>
      <c r="C201">
        <v>8</v>
      </c>
      <c r="D201" t="s">
        <v>9</v>
      </c>
      <c r="E201">
        <v>1831391.3640000001</v>
      </c>
      <c r="F201">
        <v>0.4119444555561268</v>
      </c>
      <c r="G201" s="3">
        <f t="shared" si="3"/>
        <v>41151</v>
      </c>
    </row>
    <row r="202" spans="1:7" x14ac:dyDescent="0.3">
      <c r="A202" s="1">
        <v>200</v>
      </c>
      <c r="B202">
        <v>2012</v>
      </c>
      <c r="C202">
        <v>9</v>
      </c>
      <c r="D202" t="s">
        <v>9</v>
      </c>
      <c r="E202">
        <v>1626325.7649999999</v>
      </c>
      <c r="F202">
        <v>0.3658179758784898</v>
      </c>
      <c r="G202" s="3">
        <f t="shared" si="3"/>
        <v>41182</v>
      </c>
    </row>
    <row r="203" spans="1:7" x14ac:dyDescent="0.3">
      <c r="A203" s="1">
        <v>201</v>
      </c>
      <c r="B203">
        <v>2012</v>
      </c>
      <c r="C203">
        <v>10</v>
      </c>
      <c r="D203" t="s">
        <v>9</v>
      </c>
      <c r="E203">
        <v>1393943.5209999999</v>
      </c>
      <c r="F203">
        <v>0.31354702010833291</v>
      </c>
      <c r="G203" s="3">
        <f t="shared" si="3"/>
        <v>41212</v>
      </c>
    </row>
    <row r="204" spans="1:7" x14ac:dyDescent="0.3">
      <c r="A204" s="1">
        <v>202</v>
      </c>
      <c r="B204">
        <v>2012</v>
      </c>
      <c r="C204">
        <v>11</v>
      </c>
      <c r="D204" t="s">
        <v>9</v>
      </c>
      <c r="E204">
        <v>1254972.4110000001</v>
      </c>
      <c r="F204">
        <v>0.28228752016073988</v>
      </c>
      <c r="G204" s="3">
        <f t="shared" si="3"/>
        <v>41243</v>
      </c>
    </row>
    <row r="205" spans="1:7" x14ac:dyDescent="0.3">
      <c r="A205" s="1">
        <v>203</v>
      </c>
      <c r="B205">
        <v>2012</v>
      </c>
      <c r="C205">
        <v>12</v>
      </c>
      <c r="D205" t="s">
        <v>9</v>
      </c>
      <c r="E205">
        <v>1337801.862</v>
      </c>
      <c r="F205">
        <v>0.30091878258063182</v>
      </c>
      <c r="G205" s="3">
        <f t="shared" si="3"/>
        <v>41273</v>
      </c>
    </row>
    <row r="206" spans="1:7" x14ac:dyDescent="0.3">
      <c r="A206" s="1">
        <v>204</v>
      </c>
      <c r="B206">
        <v>2013</v>
      </c>
      <c r="C206">
        <v>1</v>
      </c>
      <c r="D206" t="s">
        <v>9</v>
      </c>
      <c r="E206">
        <v>1838686.0619999999</v>
      </c>
      <c r="F206">
        <v>0.42668549258022148</v>
      </c>
      <c r="G206" s="3">
        <f t="shared" si="3"/>
        <v>41304</v>
      </c>
    </row>
    <row r="207" spans="1:7" x14ac:dyDescent="0.3">
      <c r="A207" s="1">
        <v>205</v>
      </c>
      <c r="B207">
        <v>2013</v>
      </c>
      <c r="C207">
        <v>2</v>
      </c>
      <c r="D207" t="s">
        <v>9</v>
      </c>
      <c r="E207">
        <v>789844.97599999991</v>
      </c>
      <c r="F207">
        <v>0.1963836720989714</v>
      </c>
      <c r="G207" s="3">
        <f t="shared" si="3"/>
        <v>41335</v>
      </c>
    </row>
    <row r="208" spans="1:7" x14ac:dyDescent="0.3">
      <c r="A208" s="1">
        <v>206</v>
      </c>
      <c r="B208">
        <v>2013</v>
      </c>
      <c r="C208">
        <v>3</v>
      </c>
      <c r="D208" t="s">
        <v>9</v>
      </c>
      <c r="E208">
        <v>1294489.6340000001</v>
      </c>
      <c r="F208">
        <v>0.30039926800907057</v>
      </c>
      <c r="G208" s="3">
        <f t="shared" si="3"/>
        <v>41363</v>
      </c>
    </row>
    <row r="209" spans="1:7" x14ac:dyDescent="0.3">
      <c r="A209" s="1">
        <v>207</v>
      </c>
      <c r="B209">
        <v>2013</v>
      </c>
      <c r="C209">
        <v>4</v>
      </c>
      <c r="D209" t="s">
        <v>9</v>
      </c>
      <c r="E209">
        <v>1492249.048</v>
      </c>
      <c r="F209">
        <v>0.34629131816317998</v>
      </c>
      <c r="G209" s="3">
        <f t="shared" si="3"/>
        <v>41394</v>
      </c>
    </row>
    <row r="210" spans="1:7" x14ac:dyDescent="0.3">
      <c r="A210" s="1">
        <v>208</v>
      </c>
      <c r="B210">
        <v>2013</v>
      </c>
      <c r="C210">
        <v>5</v>
      </c>
      <c r="D210" t="s">
        <v>9</v>
      </c>
      <c r="E210">
        <v>1691653.85</v>
      </c>
      <c r="F210">
        <v>0.39256519706107301</v>
      </c>
      <c r="G210" s="3">
        <f t="shared" si="3"/>
        <v>41424</v>
      </c>
    </row>
    <row r="211" spans="1:7" x14ac:dyDescent="0.3">
      <c r="A211" s="1">
        <v>209</v>
      </c>
      <c r="B211">
        <v>2013</v>
      </c>
      <c r="C211">
        <v>6</v>
      </c>
      <c r="D211" t="s">
        <v>9</v>
      </c>
      <c r="E211">
        <v>1173807.797</v>
      </c>
      <c r="F211">
        <v>0.27239384058454319</v>
      </c>
      <c r="G211" s="3">
        <f t="shared" si="3"/>
        <v>41455</v>
      </c>
    </row>
    <row r="212" spans="1:7" x14ac:dyDescent="0.3">
      <c r="A212" s="1">
        <v>210</v>
      </c>
      <c r="B212">
        <v>2013</v>
      </c>
      <c r="C212">
        <v>7</v>
      </c>
      <c r="D212" t="s">
        <v>9</v>
      </c>
      <c r="E212">
        <v>1808077.23</v>
      </c>
      <c r="F212">
        <v>0.4195824069425248</v>
      </c>
      <c r="G212" s="3">
        <f t="shared" si="3"/>
        <v>41485</v>
      </c>
    </row>
    <row r="213" spans="1:7" x14ac:dyDescent="0.3">
      <c r="A213" s="1">
        <v>211</v>
      </c>
      <c r="B213">
        <v>2013</v>
      </c>
      <c r="C213">
        <v>8</v>
      </c>
      <c r="D213" t="s">
        <v>9</v>
      </c>
      <c r="E213">
        <v>1585343.0090000001</v>
      </c>
      <c r="F213">
        <v>0.36789470300763899</v>
      </c>
      <c r="G213" s="3">
        <f t="shared" si="3"/>
        <v>41516</v>
      </c>
    </row>
    <row r="214" spans="1:7" x14ac:dyDescent="0.3">
      <c r="A214" s="1">
        <v>212</v>
      </c>
      <c r="B214">
        <v>2013</v>
      </c>
      <c r="C214">
        <v>9</v>
      </c>
      <c r="D214" t="s">
        <v>9</v>
      </c>
      <c r="E214">
        <v>1940374.6240000001</v>
      </c>
      <c r="F214">
        <v>0.45028334055626412</v>
      </c>
      <c r="G214" s="3">
        <f t="shared" si="3"/>
        <v>41547</v>
      </c>
    </row>
    <row r="215" spans="1:7" x14ac:dyDescent="0.3">
      <c r="A215" s="1">
        <v>213</v>
      </c>
      <c r="B215">
        <v>2013</v>
      </c>
      <c r="C215">
        <v>10</v>
      </c>
      <c r="D215" t="s">
        <v>9</v>
      </c>
      <c r="E215">
        <v>1687055.5549999999</v>
      </c>
      <c r="F215">
        <v>0.39149811671078733</v>
      </c>
      <c r="G215" s="3">
        <f t="shared" si="3"/>
        <v>41577</v>
      </c>
    </row>
    <row r="216" spans="1:7" x14ac:dyDescent="0.3">
      <c r="A216" s="1">
        <v>214</v>
      </c>
      <c r="B216">
        <v>2013</v>
      </c>
      <c r="C216">
        <v>11</v>
      </c>
      <c r="D216" t="s">
        <v>9</v>
      </c>
      <c r="E216">
        <v>1387372.9790000001</v>
      </c>
      <c r="F216">
        <v>0.32195377730399322</v>
      </c>
      <c r="G216" s="3">
        <f t="shared" si="3"/>
        <v>41608</v>
      </c>
    </row>
    <row r="217" spans="1:7" x14ac:dyDescent="0.3">
      <c r="A217" s="1">
        <v>215</v>
      </c>
      <c r="B217">
        <v>2013</v>
      </c>
      <c r="C217">
        <v>12</v>
      </c>
      <c r="D217" t="s">
        <v>9</v>
      </c>
      <c r="E217">
        <v>1912891.422</v>
      </c>
      <c r="F217">
        <v>0.44390558862492219</v>
      </c>
      <c r="G217" s="3">
        <f t="shared" si="3"/>
        <v>41638</v>
      </c>
    </row>
    <row r="218" spans="1:7" x14ac:dyDescent="0.3">
      <c r="A218" s="1">
        <v>216</v>
      </c>
      <c r="B218">
        <v>2014</v>
      </c>
      <c r="C218">
        <v>1</v>
      </c>
      <c r="D218" t="s">
        <v>9</v>
      </c>
      <c r="E218">
        <v>1964230.7679999999</v>
      </c>
      <c r="F218">
        <v>0.46995199906518298</v>
      </c>
      <c r="G218" s="3">
        <f t="shared" si="3"/>
        <v>41669</v>
      </c>
    </row>
    <row r="219" spans="1:7" x14ac:dyDescent="0.3">
      <c r="A219" s="1">
        <v>217</v>
      </c>
      <c r="B219">
        <v>2014</v>
      </c>
      <c r="C219">
        <v>2</v>
      </c>
      <c r="D219" t="s">
        <v>9</v>
      </c>
      <c r="E219">
        <v>800370.66399999999</v>
      </c>
      <c r="F219">
        <v>0.20517071746410859</v>
      </c>
      <c r="G219" s="3">
        <f t="shared" si="3"/>
        <v>41700</v>
      </c>
    </row>
    <row r="220" spans="1:7" x14ac:dyDescent="0.3">
      <c r="A220" s="1">
        <v>218</v>
      </c>
      <c r="B220">
        <v>2014</v>
      </c>
      <c r="C220">
        <v>3</v>
      </c>
      <c r="D220" t="s">
        <v>9</v>
      </c>
      <c r="E220">
        <v>1127432.706</v>
      </c>
      <c r="F220">
        <v>0.2697438929416916</v>
      </c>
      <c r="G220" s="3">
        <f t="shared" si="3"/>
        <v>41728</v>
      </c>
    </row>
    <row r="221" spans="1:7" x14ac:dyDescent="0.3">
      <c r="A221" s="1">
        <v>219</v>
      </c>
      <c r="B221">
        <v>2014</v>
      </c>
      <c r="C221">
        <v>4</v>
      </c>
      <c r="D221" t="s">
        <v>9</v>
      </c>
      <c r="E221">
        <v>1550919.919</v>
      </c>
      <c r="F221">
        <v>0.37106531890150168</v>
      </c>
      <c r="G221" s="3">
        <f t="shared" si="3"/>
        <v>41759</v>
      </c>
    </row>
    <row r="222" spans="1:7" x14ac:dyDescent="0.3">
      <c r="A222" s="1">
        <v>220</v>
      </c>
      <c r="B222">
        <v>2014</v>
      </c>
      <c r="C222">
        <v>5</v>
      </c>
      <c r="D222" t="s">
        <v>9</v>
      </c>
      <c r="E222">
        <v>1639909.584</v>
      </c>
      <c r="F222">
        <v>0.39235653969093748</v>
      </c>
      <c r="G222" s="3">
        <f t="shared" si="3"/>
        <v>41789</v>
      </c>
    </row>
    <row r="223" spans="1:7" x14ac:dyDescent="0.3">
      <c r="A223" s="1">
        <v>221</v>
      </c>
      <c r="B223">
        <v>2014</v>
      </c>
      <c r="C223">
        <v>6</v>
      </c>
      <c r="D223" t="s">
        <v>9</v>
      </c>
      <c r="E223">
        <v>1779916.2450000001</v>
      </c>
      <c r="F223">
        <v>0.42585383099260349</v>
      </c>
      <c r="G223" s="3">
        <f t="shared" si="3"/>
        <v>41820</v>
      </c>
    </row>
    <row r="224" spans="1:7" x14ac:dyDescent="0.3">
      <c r="A224" s="1">
        <v>222</v>
      </c>
      <c r="B224">
        <v>2014</v>
      </c>
      <c r="C224">
        <v>7</v>
      </c>
      <c r="D224" t="s">
        <v>9</v>
      </c>
      <c r="E224">
        <v>1828935.32</v>
      </c>
      <c r="F224">
        <v>0.43758188894988331</v>
      </c>
      <c r="G224" s="3">
        <f t="shared" si="3"/>
        <v>41850</v>
      </c>
    </row>
    <row r="225" spans="1:7" x14ac:dyDescent="0.3">
      <c r="A225" s="1">
        <v>223</v>
      </c>
      <c r="B225">
        <v>2014</v>
      </c>
      <c r="C225">
        <v>8</v>
      </c>
      <c r="D225" t="s">
        <v>9</v>
      </c>
      <c r="E225">
        <v>1850879.24</v>
      </c>
      <c r="F225">
        <v>0.44283208115709882</v>
      </c>
      <c r="G225" s="3">
        <f t="shared" si="3"/>
        <v>41881</v>
      </c>
    </row>
    <row r="226" spans="1:7" x14ac:dyDescent="0.3">
      <c r="A226" s="1">
        <v>224</v>
      </c>
      <c r="B226">
        <v>2014</v>
      </c>
      <c r="C226">
        <v>9</v>
      </c>
      <c r="D226" t="s">
        <v>9</v>
      </c>
      <c r="E226">
        <v>2028671.686</v>
      </c>
      <c r="F226">
        <v>0.48536980980772171</v>
      </c>
      <c r="G226" s="3">
        <f t="shared" si="3"/>
        <v>41912</v>
      </c>
    </row>
    <row r="227" spans="1:7" x14ac:dyDescent="0.3">
      <c r="A227" s="1">
        <v>225</v>
      </c>
      <c r="B227">
        <v>2014</v>
      </c>
      <c r="C227">
        <v>10</v>
      </c>
      <c r="D227" t="s">
        <v>9</v>
      </c>
      <c r="E227">
        <v>2118915.4279999998</v>
      </c>
      <c r="F227">
        <v>0.50696107476851093</v>
      </c>
      <c r="G227" s="3">
        <f t="shared" si="3"/>
        <v>41942</v>
      </c>
    </row>
    <row r="228" spans="1:7" x14ac:dyDescent="0.3">
      <c r="A228" s="1">
        <v>226</v>
      </c>
      <c r="B228">
        <v>2014</v>
      </c>
      <c r="C228">
        <v>11</v>
      </c>
      <c r="D228" t="s">
        <v>9</v>
      </c>
      <c r="E228">
        <v>1422134.94</v>
      </c>
      <c r="F228">
        <v>0.34025287093631562</v>
      </c>
      <c r="G228" s="3">
        <f t="shared" si="3"/>
        <v>41973</v>
      </c>
    </row>
    <row r="229" spans="1:7" x14ac:dyDescent="0.3">
      <c r="A229" s="1">
        <v>227</v>
      </c>
      <c r="B229">
        <v>2014</v>
      </c>
      <c r="C229">
        <v>12</v>
      </c>
      <c r="D229" t="s">
        <v>9</v>
      </c>
      <c r="E229">
        <v>1360262.246</v>
      </c>
      <c r="F229">
        <v>0.32544952058331461</v>
      </c>
      <c r="G229" s="3">
        <f t="shared" si="3"/>
        <v>42003</v>
      </c>
    </row>
    <row r="230" spans="1:7" x14ac:dyDescent="0.3">
      <c r="A230" s="1">
        <v>228</v>
      </c>
      <c r="B230">
        <v>2015</v>
      </c>
      <c r="C230">
        <v>1</v>
      </c>
      <c r="D230" t="s">
        <v>9</v>
      </c>
      <c r="E230">
        <v>1312060.3870000001</v>
      </c>
      <c r="F230">
        <v>0.32269659522941552</v>
      </c>
      <c r="G230" s="3">
        <f t="shared" si="3"/>
        <v>42034</v>
      </c>
    </row>
    <row r="231" spans="1:7" x14ac:dyDescent="0.3">
      <c r="A231" s="1">
        <v>229</v>
      </c>
      <c r="B231">
        <v>2015</v>
      </c>
      <c r="C231">
        <v>2</v>
      </c>
      <c r="D231" t="s">
        <v>9</v>
      </c>
      <c r="E231">
        <v>2102945.3139999998</v>
      </c>
      <c r="F231">
        <v>0.55415564560998531</v>
      </c>
      <c r="G231" s="3">
        <f t="shared" si="3"/>
        <v>42065</v>
      </c>
    </row>
    <row r="232" spans="1:7" x14ac:dyDescent="0.3">
      <c r="A232" s="1">
        <v>230</v>
      </c>
      <c r="B232">
        <v>2015</v>
      </c>
      <c r="C232">
        <v>3</v>
      </c>
      <c r="D232" t="s">
        <v>9</v>
      </c>
      <c r="E232">
        <v>1134289.7720000001</v>
      </c>
      <c r="F232">
        <v>0.27897454343917327</v>
      </c>
      <c r="G232" s="3">
        <f t="shared" si="3"/>
        <v>42093</v>
      </c>
    </row>
    <row r="233" spans="1:7" x14ac:dyDescent="0.3">
      <c r="A233" s="1">
        <v>231</v>
      </c>
      <c r="B233">
        <v>2015</v>
      </c>
      <c r="C233">
        <v>4</v>
      </c>
      <c r="D233" t="s">
        <v>9</v>
      </c>
      <c r="E233">
        <v>1867878.51</v>
      </c>
      <c r="F233">
        <v>0.45939808979172669</v>
      </c>
      <c r="G233" s="3">
        <f t="shared" si="3"/>
        <v>42124</v>
      </c>
    </row>
    <row r="234" spans="1:7" x14ac:dyDescent="0.3">
      <c r="A234" s="1">
        <v>232</v>
      </c>
      <c r="B234">
        <v>2015</v>
      </c>
      <c r="C234">
        <v>5</v>
      </c>
      <c r="D234" t="s">
        <v>9</v>
      </c>
      <c r="E234">
        <v>1614939.767</v>
      </c>
      <c r="F234">
        <v>0.39718870371740422</v>
      </c>
      <c r="G234" s="3">
        <f t="shared" si="3"/>
        <v>42154</v>
      </c>
    </row>
    <row r="235" spans="1:7" x14ac:dyDescent="0.3">
      <c r="A235" s="1">
        <v>233</v>
      </c>
      <c r="B235">
        <v>2015</v>
      </c>
      <c r="C235">
        <v>6</v>
      </c>
      <c r="D235" t="s">
        <v>9</v>
      </c>
      <c r="E235">
        <v>1651895.784</v>
      </c>
      <c r="F235">
        <v>0.40627790492894889</v>
      </c>
      <c r="G235" s="3">
        <f t="shared" si="3"/>
        <v>42185</v>
      </c>
    </row>
    <row r="236" spans="1:7" x14ac:dyDescent="0.3">
      <c r="A236" s="1">
        <v>234</v>
      </c>
      <c r="B236">
        <v>2015</v>
      </c>
      <c r="C236">
        <v>7</v>
      </c>
      <c r="D236" t="s">
        <v>9</v>
      </c>
      <c r="E236">
        <v>2020288.08</v>
      </c>
      <c r="F236">
        <v>0.4968826825792837</v>
      </c>
      <c r="G236" s="3">
        <f t="shared" si="3"/>
        <v>42215</v>
      </c>
    </row>
    <row r="237" spans="1:7" x14ac:dyDescent="0.3">
      <c r="A237" s="1">
        <v>235</v>
      </c>
      <c r="B237">
        <v>2015</v>
      </c>
      <c r="C237">
        <v>8</v>
      </c>
      <c r="D237" t="s">
        <v>9</v>
      </c>
      <c r="E237">
        <v>1957346.9620000001</v>
      </c>
      <c r="F237">
        <v>0.48140253800684268</v>
      </c>
      <c r="G237" s="3">
        <f t="shared" si="3"/>
        <v>42246</v>
      </c>
    </row>
    <row r="238" spans="1:7" x14ac:dyDescent="0.3">
      <c r="A238" s="1">
        <v>236</v>
      </c>
      <c r="B238">
        <v>2015</v>
      </c>
      <c r="C238">
        <v>9</v>
      </c>
      <c r="D238" t="s">
        <v>9</v>
      </c>
      <c r="E238">
        <v>1903042.895</v>
      </c>
      <c r="F238">
        <v>0.46804664547198932</v>
      </c>
      <c r="G238" s="3">
        <f t="shared" si="3"/>
        <v>42277</v>
      </c>
    </row>
    <row r="239" spans="1:7" x14ac:dyDescent="0.3">
      <c r="A239" s="1">
        <v>237</v>
      </c>
      <c r="B239">
        <v>2015</v>
      </c>
      <c r="C239">
        <v>10</v>
      </c>
      <c r="D239" t="s">
        <v>9</v>
      </c>
      <c r="E239">
        <v>1468886.94</v>
      </c>
      <c r="F239">
        <v>0.3612675293084317</v>
      </c>
      <c r="G239" s="3">
        <f t="shared" si="3"/>
        <v>42307</v>
      </c>
    </row>
    <row r="240" spans="1:7" x14ac:dyDescent="0.3">
      <c r="A240" s="1">
        <v>238</v>
      </c>
      <c r="B240">
        <v>2015</v>
      </c>
      <c r="C240">
        <v>11</v>
      </c>
      <c r="D240" t="s">
        <v>9</v>
      </c>
      <c r="E240">
        <v>2061614.4029999999</v>
      </c>
      <c r="F240">
        <v>0.50704674503981051</v>
      </c>
      <c r="G240" s="3">
        <f t="shared" si="3"/>
        <v>42338</v>
      </c>
    </row>
    <row r="241" spans="1:7" x14ac:dyDescent="0.3">
      <c r="A241" s="1">
        <v>239</v>
      </c>
      <c r="B241">
        <v>2015</v>
      </c>
      <c r="C241">
        <v>12</v>
      </c>
      <c r="D241" t="s">
        <v>9</v>
      </c>
      <c r="E241">
        <v>1697459.8019999999</v>
      </c>
      <c r="F241">
        <v>0.41748421343369002</v>
      </c>
      <c r="G241" s="3">
        <f t="shared" si="3"/>
        <v>42368</v>
      </c>
    </row>
    <row r="242" spans="1:7" x14ac:dyDescent="0.3">
      <c r="A242" s="1">
        <v>240</v>
      </c>
      <c r="B242">
        <v>2011</v>
      </c>
      <c r="C242">
        <v>1</v>
      </c>
      <c r="D242" t="s">
        <v>10</v>
      </c>
      <c r="E242">
        <v>127553.93</v>
      </c>
      <c r="F242">
        <v>2.6924036488181528E-2</v>
      </c>
      <c r="G242" s="3">
        <f t="shared" si="3"/>
        <v>40573</v>
      </c>
    </row>
    <row r="243" spans="1:7" x14ac:dyDescent="0.3">
      <c r="A243" s="1">
        <v>241</v>
      </c>
      <c r="B243">
        <v>2011</v>
      </c>
      <c r="C243">
        <v>2</v>
      </c>
      <c r="D243" t="s">
        <v>10</v>
      </c>
      <c r="E243">
        <v>61136.108999999982</v>
      </c>
      <c r="F243">
        <v>1.382634357198763E-2</v>
      </c>
      <c r="G243" s="3">
        <f t="shared" si="3"/>
        <v>40604</v>
      </c>
    </row>
    <row r="244" spans="1:7" x14ac:dyDescent="0.3">
      <c r="A244" s="1">
        <v>242</v>
      </c>
      <c r="B244">
        <v>2011</v>
      </c>
      <c r="C244">
        <v>3</v>
      </c>
      <c r="D244" t="s">
        <v>10</v>
      </c>
      <c r="E244">
        <v>90434.89499999999</v>
      </c>
      <c r="F244">
        <v>1.908896427405149E-2</v>
      </c>
      <c r="G244" s="3">
        <f t="shared" si="3"/>
        <v>40632</v>
      </c>
    </row>
    <row r="245" spans="1:7" x14ac:dyDescent="0.3">
      <c r="A245" s="1">
        <v>243</v>
      </c>
      <c r="B245">
        <v>2011</v>
      </c>
      <c r="C245">
        <v>4</v>
      </c>
      <c r="D245" t="s">
        <v>10</v>
      </c>
      <c r="E245">
        <v>115792.60799999999</v>
      </c>
      <c r="F245">
        <v>2.4441460979318319E-2</v>
      </c>
      <c r="G245" s="3">
        <f t="shared" si="3"/>
        <v>40663</v>
      </c>
    </row>
    <row r="246" spans="1:7" x14ac:dyDescent="0.3">
      <c r="A246" s="1">
        <v>244</v>
      </c>
      <c r="B246">
        <v>2011</v>
      </c>
      <c r="C246">
        <v>5</v>
      </c>
      <c r="D246" t="s">
        <v>10</v>
      </c>
      <c r="E246">
        <v>110954.716</v>
      </c>
      <c r="F246">
        <v>2.3420280520716371E-2</v>
      </c>
      <c r="G246" s="3">
        <f t="shared" si="3"/>
        <v>40693</v>
      </c>
    </row>
    <row r="247" spans="1:7" x14ac:dyDescent="0.3">
      <c r="A247" s="1">
        <v>245</v>
      </c>
      <c r="B247">
        <v>2011</v>
      </c>
      <c r="C247">
        <v>6</v>
      </c>
      <c r="D247" t="s">
        <v>10</v>
      </c>
      <c r="E247">
        <v>111405.072</v>
      </c>
      <c r="F247">
        <v>2.351534149905448E-2</v>
      </c>
      <c r="G247" s="3">
        <f t="shared" si="3"/>
        <v>40724</v>
      </c>
    </row>
    <row r="248" spans="1:7" x14ac:dyDescent="0.3">
      <c r="A248" s="1">
        <v>246</v>
      </c>
      <c r="B248">
        <v>2011</v>
      </c>
      <c r="C248">
        <v>7</v>
      </c>
      <c r="D248" t="s">
        <v>10</v>
      </c>
      <c r="E248">
        <v>111026.144</v>
      </c>
      <c r="F248">
        <v>2.3435357516605689E-2</v>
      </c>
      <c r="G248" s="3">
        <f t="shared" si="3"/>
        <v>40754</v>
      </c>
    </row>
    <row r="249" spans="1:7" x14ac:dyDescent="0.3">
      <c r="A249" s="1">
        <v>247</v>
      </c>
      <c r="B249">
        <v>2011</v>
      </c>
      <c r="C249">
        <v>8</v>
      </c>
      <c r="D249" t="s">
        <v>10</v>
      </c>
      <c r="E249">
        <v>103143.679</v>
      </c>
      <c r="F249">
        <v>2.1771529712344279E-2</v>
      </c>
      <c r="G249" s="3">
        <f t="shared" si="3"/>
        <v>40785</v>
      </c>
    </row>
    <row r="250" spans="1:7" x14ac:dyDescent="0.3">
      <c r="A250" s="1">
        <v>248</v>
      </c>
      <c r="B250">
        <v>2011</v>
      </c>
      <c r="C250">
        <v>9</v>
      </c>
      <c r="D250" t="s">
        <v>10</v>
      </c>
      <c r="E250">
        <v>86224.215000000026</v>
      </c>
      <c r="F250">
        <v>1.8200175493023302E-2</v>
      </c>
      <c r="G250" s="3">
        <f t="shared" si="3"/>
        <v>40816</v>
      </c>
    </row>
    <row r="251" spans="1:7" x14ac:dyDescent="0.3">
      <c r="A251" s="1">
        <v>249</v>
      </c>
      <c r="B251">
        <v>2011</v>
      </c>
      <c r="C251">
        <v>10</v>
      </c>
      <c r="D251" t="s">
        <v>10</v>
      </c>
      <c r="E251">
        <v>62983.786</v>
      </c>
      <c r="F251">
        <v>1.329459431338428E-2</v>
      </c>
      <c r="G251" s="3">
        <f t="shared" si="3"/>
        <v>40846</v>
      </c>
    </row>
    <row r="252" spans="1:7" x14ac:dyDescent="0.3">
      <c r="A252" s="1">
        <v>250</v>
      </c>
      <c r="B252">
        <v>2011</v>
      </c>
      <c r="C252">
        <v>11</v>
      </c>
      <c r="D252" t="s">
        <v>10</v>
      </c>
      <c r="E252">
        <v>97154.072</v>
      </c>
      <c r="F252">
        <v>2.0507245676424202E-2</v>
      </c>
      <c r="G252" s="3">
        <f t="shared" si="3"/>
        <v>40877</v>
      </c>
    </row>
    <row r="253" spans="1:7" x14ac:dyDescent="0.3">
      <c r="A253" s="1">
        <v>251</v>
      </c>
      <c r="B253">
        <v>2011</v>
      </c>
      <c r="C253">
        <v>12</v>
      </c>
      <c r="D253" t="s">
        <v>10</v>
      </c>
      <c r="E253">
        <v>106694.35799999999</v>
      </c>
      <c r="F253">
        <v>2.2521005725774989E-2</v>
      </c>
      <c r="G253" s="3">
        <f t="shared" si="3"/>
        <v>40907</v>
      </c>
    </row>
    <row r="254" spans="1:7" x14ac:dyDescent="0.3">
      <c r="A254" s="1">
        <v>252</v>
      </c>
      <c r="B254">
        <v>2012</v>
      </c>
      <c r="C254">
        <v>1</v>
      </c>
      <c r="D254" t="s">
        <v>10</v>
      </c>
      <c r="E254">
        <v>111516.429</v>
      </c>
      <c r="F254">
        <v>2.5083974694317959E-2</v>
      </c>
      <c r="G254" s="3">
        <f t="shared" si="3"/>
        <v>40938</v>
      </c>
    </row>
    <row r="255" spans="1:7" x14ac:dyDescent="0.3">
      <c r="A255" s="1">
        <v>253</v>
      </c>
      <c r="B255">
        <v>2012</v>
      </c>
      <c r="C255">
        <v>2</v>
      </c>
      <c r="D255" t="s">
        <v>10</v>
      </c>
      <c r="E255">
        <v>96705.001000000004</v>
      </c>
      <c r="F255">
        <v>2.3306102770657301E-2</v>
      </c>
      <c r="G255" s="3">
        <f t="shared" si="3"/>
        <v>40969</v>
      </c>
    </row>
    <row r="256" spans="1:7" x14ac:dyDescent="0.3">
      <c r="A256" s="1">
        <v>254</v>
      </c>
      <c r="B256">
        <v>2012</v>
      </c>
      <c r="C256">
        <v>3</v>
      </c>
      <c r="D256" t="s">
        <v>10</v>
      </c>
      <c r="E256">
        <v>129818.715</v>
      </c>
      <c r="F256">
        <v>2.920080378388799E-2</v>
      </c>
      <c r="G256" s="3">
        <f t="shared" si="3"/>
        <v>40998</v>
      </c>
    </row>
    <row r="257" spans="1:7" x14ac:dyDescent="0.3">
      <c r="A257" s="1">
        <v>255</v>
      </c>
      <c r="B257">
        <v>2012</v>
      </c>
      <c r="C257">
        <v>4</v>
      </c>
      <c r="D257" t="s">
        <v>10</v>
      </c>
      <c r="E257">
        <v>93347.785999999993</v>
      </c>
      <c r="F257">
        <v>2.099720662499522E-2</v>
      </c>
      <c r="G257" s="3">
        <f t="shared" si="3"/>
        <v>41029</v>
      </c>
    </row>
    <row r="258" spans="1:7" x14ac:dyDescent="0.3">
      <c r="A258" s="1">
        <v>256</v>
      </c>
      <c r="B258">
        <v>2012</v>
      </c>
      <c r="C258">
        <v>5</v>
      </c>
      <c r="D258" t="s">
        <v>10</v>
      </c>
      <c r="E258">
        <v>92548.572</v>
      </c>
      <c r="F258">
        <v>2.0817435232285499E-2</v>
      </c>
      <c r="G258" s="3">
        <f t="shared" si="3"/>
        <v>41059</v>
      </c>
    </row>
    <row r="259" spans="1:7" x14ac:dyDescent="0.3">
      <c r="A259" s="1">
        <v>257</v>
      </c>
      <c r="B259">
        <v>2012</v>
      </c>
      <c r="C259">
        <v>6</v>
      </c>
      <c r="D259" t="s">
        <v>10</v>
      </c>
      <c r="E259">
        <v>82766.179000000004</v>
      </c>
      <c r="F259">
        <v>1.8617030317401861E-2</v>
      </c>
      <c r="G259" s="3">
        <f t="shared" ref="G259:G322" si="4">DATE(B259,C259,30)</f>
        <v>41090</v>
      </c>
    </row>
    <row r="260" spans="1:7" x14ac:dyDescent="0.3">
      <c r="A260" s="1">
        <v>258</v>
      </c>
      <c r="B260">
        <v>2012</v>
      </c>
      <c r="C260">
        <v>7</v>
      </c>
      <c r="D260" t="s">
        <v>10</v>
      </c>
      <c r="E260">
        <v>106848.666</v>
      </c>
      <c r="F260">
        <v>2.4034030304769111E-2</v>
      </c>
      <c r="G260" s="3">
        <f t="shared" si="4"/>
        <v>41120</v>
      </c>
    </row>
    <row r="261" spans="1:7" x14ac:dyDescent="0.3">
      <c r="A261" s="1">
        <v>259</v>
      </c>
      <c r="B261">
        <v>2012</v>
      </c>
      <c r="C261">
        <v>8</v>
      </c>
      <c r="D261" t="s">
        <v>10</v>
      </c>
      <c r="E261">
        <v>92849.510000000009</v>
      </c>
      <c r="F261">
        <v>2.0885126793468461E-2</v>
      </c>
      <c r="G261" s="3">
        <f t="shared" si="4"/>
        <v>41151</v>
      </c>
    </row>
    <row r="262" spans="1:7" x14ac:dyDescent="0.3">
      <c r="A262" s="1">
        <v>260</v>
      </c>
      <c r="B262">
        <v>2012</v>
      </c>
      <c r="C262">
        <v>9</v>
      </c>
      <c r="D262" t="s">
        <v>10</v>
      </c>
      <c r="E262">
        <v>110837.71400000001</v>
      </c>
      <c r="F262">
        <v>2.4931307773064109E-2</v>
      </c>
      <c r="G262" s="3">
        <f t="shared" si="4"/>
        <v>41182</v>
      </c>
    </row>
    <row r="263" spans="1:7" x14ac:dyDescent="0.3">
      <c r="A263" s="1">
        <v>261</v>
      </c>
      <c r="B263">
        <v>2012</v>
      </c>
      <c r="C263">
        <v>10</v>
      </c>
      <c r="D263" t="s">
        <v>10</v>
      </c>
      <c r="E263">
        <v>65135.464</v>
      </c>
      <c r="F263">
        <v>1.465126121173284E-2</v>
      </c>
      <c r="G263" s="3">
        <f t="shared" si="4"/>
        <v>41212</v>
      </c>
    </row>
    <row r="264" spans="1:7" x14ac:dyDescent="0.3">
      <c r="A264" s="1">
        <v>262</v>
      </c>
      <c r="B264">
        <v>2012</v>
      </c>
      <c r="C264">
        <v>11</v>
      </c>
      <c r="D264" t="s">
        <v>10</v>
      </c>
      <c r="E264">
        <v>98909.464000000007</v>
      </c>
      <c r="F264">
        <v>2.2248223999394339E-2</v>
      </c>
      <c r="G264" s="3">
        <f t="shared" si="4"/>
        <v>41243</v>
      </c>
    </row>
    <row r="265" spans="1:7" x14ac:dyDescent="0.3">
      <c r="A265" s="1">
        <v>263</v>
      </c>
      <c r="B265">
        <v>2012</v>
      </c>
      <c r="C265">
        <v>12</v>
      </c>
      <c r="D265" t="s">
        <v>10</v>
      </c>
      <c r="E265">
        <v>108227.96400000001</v>
      </c>
      <c r="F265">
        <v>2.4344283031099891E-2</v>
      </c>
      <c r="G265" s="3">
        <f t="shared" si="4"/>
        <v>41273</v>
      </c>
    </row>
    <row r="266" spans="1:7" x14ac:dyDescent="0.3">
      <c r="A266" s="1">
        <v>264</v>
      </c>
      <c r="B266">
        <v>2013</v>
      </c>
      <c r="C266">
        <v>1</v>
      </c>
      <c r="D266" t="s">
        <v>10</v>
      </c>
      <c r="E266">
        <v>104427.96400000001</v>
      </c>
      <c r="F266">
        <v>2.4233553611660349E-2</v>
      </c>
      <c r="G266" s="3">
        <f t="shared" si="4"/>
        <v>41304</v>
      </c>
    </row>
    <row r="267" spans="1:7" x14ac:dyDescent="0.3">
      <c r="A267" s="1">
        <v>265</v>
      </c>
      <c r="B267">
        <v>2013</v>
      </c>
      <c r="C267">
        <v>2</v>
      </c>
      <c r="D267" t="s">
        <v>10</v>
      </c>
      <c r="E267">
        <v>61567.964</v>
      </c>
      <c r="F267">
        <v>1.530799488680583E-2</v>
      </c>
      <c r="G267" s="3">
        <f t="shared" si="4"/>
        <v>41335</v>
      </c>
    </row>
    <row r="268" spans="1:7" x14ac:dyDescent="0.3">
      <c r="A268" s="1">
        <v>266</v>
      </c>
      <c r="B268">
        <v>2013</v>
      </c>
      <c r="C268">
        <v>3</v>
      </c>
      <c r="D268" t="s">
        <v>10</v>
      </c>
      <c r="E268">
        <v>81665.464000000007</v>
      </c>
      <c r="F268">
        <v>1.895128779935917E-2</v>
      </c>
      <c r="G268" s="3">
        <f t="shared" si="4"/>
        <v>41363</v>
      </c>
    </row>
    <row r="269" spans="1:7" x14ac:dyDescent="0.3">
      <c r="A269" s="1">
        <v>267</v>
      </c>
      <c r="B269">
        <v>2013</v>
      </c>
      <c r="C269">
        <v>4</v>
      </c>
      <c r="D269" t="s">
        <v>10</v>
      </c>
      <c r="E269">
        <v>86507.714000000007</v>
      </c>
      <c r="F269">
        <v>2.0074980347612448E-2</v>
      </c>
      <c r="G269" s="3">
        <f t="shared" si="4"/>
        <v>41394</v>
      </c>
    </row>
    <row r="270" spans="1:7" x14ac:dyDescent="0.3">
      <c r="A270" s="1">
        <v>268</v>
      </c>
      <c r="B270">
        <v>2013</v>
      </c>
      <c r="C270">
        <v>5</v>
      </c>
      <c r="D270" t="s">
        <v>10</v>
      </c>
      <c r="E270">
        <v>90730.464000000007</v>
      </c>
      <c r="F270">
        <v>2.105491172417016E-2</v>
      </c>
      <c r="G270" s="3">
        <f t="shared" si="4"/>
        <v>41424</v>
      </c>
    </row>
    <row r="271" spans="1:7" x14ac:dyDescent="0.3">
      <c r="A271" s="1">
        <v>269</v>
      </c>
      <c r="B271">
        <v>2013</v>
      </c>
      <c r="C271">
        <v>6</v>
      </c>
      <c r="D271" t="s">
        <v>10</v>
      </c>
      <c r="E271">
        <v>90459.464000000007</v>
      </c>
      <c r="F271">
        <v>2.099202346342843E-2</v>
      </c>
      <c r="G271" s="3">
        <f t="shared" si="4"/>
        <v>41455</v>
      </c>
    </row>
    <row r="272" spans="1:7" x14ac:dyDescent="0.3">
      <c r="A272" s="1">
        <v>270</v>
      </c>
      <c r="B272">
        <v>2013</v>
      </c>
      <c r="C272">
        <v>7</v>
      </c>
      <c r="D272" t="s">
        <v>10</v>
      </c>
      <c r="E272">
        <v>103240.71400000001</v>
      </c>
      <c r="F272">
        <v>2.395804037341083E-2</v>
      </c>
      <c r="G272" s="3">
        <f t="shared" si="4"/>
        <v>41485</v>
      </c>
    </row>
    <row r="273" spans="1:7" x14ac:dyDescent="0.3">
      <c r="A273" s="1">
        <v>271</v>
      </c>
      <c r="B273">
        <v>2013</v>
      </c>
      <c r="C273">
        <v>8</v>
      </c>
      <c r="D273" t="s">
        <v>10</v>
      </c>
      <c r="E273">
        <v>108659.96400000001</v>
      </c>
      <c r="F273">
        <v>2.5215631543243369E-2</v>
      </c>
      <c r="G273" s="3">
        <f t="shared" si="4"/>
        <v>41516</v>
      </c>
    </row>
    <row r="274" spans="1:7" x14ac:dyDescent="0.3">
      <c r="A274" s="1">
        <v>272</v>
      </c>
      <c r="B274">
        <v>2013</v>
      </c>
      <c r="C274">
        <v>9</v>
      </c>
      <c r="D274" t="s">
        <v>10</v>
      </c>
      <c r="E274">
        <v>103720.96400000001</v>
      </c>
      <c r="F274">
        <v>2.4069487189725281E-2</v>
      </c>
      <c r="G274" s="3">
        <f t="shared" si="4"/>
        <v>41547</v>
      </c>
    </row>
    <row r="275" spans="1:7" x14ac:dyDescent="0.3">
      <c r="A275" s="1">
        <v>273</v>
      </c>
      <c r="B275">
        <v>2013</v>
      </c>
      <c r="C275">
        <v>10</v>
      </c>
      <c r="D275" t="s">
        <v>10</v>
      </c>
      <c r="E275">
        <v>77048.214000000007</v>
      </c>
      <c r="F275">
        <v>1.787980875172171E-2</v>
      </c>
      <c r="G275" s="3">
        <f t="shared" si="4"/>
        <v>41577</v>
      </c>
    </row>
    <row r="276" spans="1:7" x14ac:dyDescent="0.3">
      <c r="A276" s="1">
        <v>274</v>
      </c>
      <c r="B276">
        <v>2013</v>
      </c>
      <c r="C276">
        <v>11</v>
      </c>
      <c r="D276" t="s">
        <v>10</v>
      </c>
      <c r="E276">
        <v>78065.392999999996</v>
      </c>
      <c r="F276">
        <v>1.8115855313245732E-2</v>
      </c>
      <c r="G276" s="3">
        <f t="shared" si="4"/>
        <v>41608</v>
      </c>
    </row>
    <row r="277" spans="1:7" x14ac:dyDescent="0.3">
      <c r="A277" s="1">
        <v>275</v>
      </c>
      <c r="B277">
        <v>2013</v>
      </c>
      <c r="C277">
        <v>12</v>
      </c>
      <c r="D277" t="s">
        <v>10</v>
      </c>
      <c r="E277">
        <v>95862.642999999996</v>
      </c>
      <c r="F277">
        <v>2.2245885196956978E-2</v>
      </c>
      <c r="G277" s="3">
        <f t="shared" si="4"/>
        <v>41638</v>
      </c>
    </row>
    <row r="278" spans="1:7" x14ac:dyDescent="0.3">
      <c r="A278" s="1">
        <v>276</v>
      </c>
      <c r="B278">
        <v>2014</v>
      </c>
      <c r="C278">
        <v>1</v>
      </c>
      <c r="D278" t="s">
        <v>10</v>
      </c>
      <c r="E278">
        <v>123790.023</v>
      </c>
      <c r="F278">
        <v>2.9617379852169681E-2</v>
      </c>
      <c r="G278" s="3">
        <f t="shared" si="4"/>
        <v>41669</v>
      </c>
    </row>
    <row r="279" spans="1:7" x14ac:dyDescent="0.3">
      <c r="A279" s="1">
        <v>277</v>
      </c>
      <c r="B279">
        <v>2014</v>
      </c>
      <c r="C279">
        <v>2</v>
      </c>
      <c r="D279" t="s">
        <v>10</v>
      </c>
      <c r="E279">
        <v>48937.392999999996</v>
      </c>
      <c r="F279">
        <v>1.254483764116702E-2</v>
      </c>
      <c r="G279" s="3">
        <f t="shared" si="4"/>
        <v>41700</v>
      </c>
    </row>
    <row r="280" spans="1:7" x14ac:dyDescent="0.3">
      <c r="A280" s="1">
        <v>278</v>
      </c>
      <c r="B280">
        <v>2014</v>
      </c>
      <c r="C280">
        <v>3</v>
      </c>
      <c r="D280" t="s">
        <v>10</v>
      </c>
      <c r="E280">
        <v>70413.892999999996</v>
      </c>
      <c r="F280">
        <v>1.6846874774803389E-2</v>
      </c>
      <c r="G280" s="3">
        <f t="shared" si="4"/>
        <v>41728</v>
      </c>
    </row>
    <row r="281" spans="1:7" x14ac:dyDescent="0.3">
      <c r="A281" s="1">
        <v>279</v>
      </c>
      <c r="B281">
        <v>2014</v>
      </c>
      <c r="C281">
        <v>4</v>
      </c>
      <c r="D281" t="s">
        <v>10</v>
      </c>
      <c r="E281">
        <v>93614</v>
      </c>
      <c r="F281">
        <v>2.2397615981386579E-2</v>
      </c>
      <c r="G281" s="3">
        <f t="shared" si="4"/>
        <v>41759</v>
      </c>
    </row>
    <row r="282" spans="1:7" x14ac:dyDescent="0.3">
      <c r="A282" s="1">
        <v>280</v>
      </c>
      <c r="B282">
        <v>2014</v>
      </c>
      <c r="C282">
        <v>5</v>
      </c>
      <c r="D282" t="s">
        <v>10</v>
      </c>
      <c r="E282">
        <v>75384</v>
      </c>
      <c r="F282">
        <v>1.8035997640746541E-2</v>
      </c>
      <c r="G282" s="3">
        <f t="shared" si="4"/>
        <v>41789</v>
      </c>
    </row>
    <row r="283" spans="1:7" x14ac:dyDescent="0.3">
      <c r="A283" s="1">
        <v>281</v>
      </c>
      <c r="B283">
        <v>2014</v>
      </c>
      <c r="C283">
        <v>6</v>
      </c>
      <c r="D283" t="s">
        <v>10</v>
      </c>
      <c r="E283">
        <v>89126.25</v>
      </c>
      <c r="F283">
        <v>2.1323899431292918E-2</v>
      </c>
      <c r="G283" s="3">
        <f t="shared" si="4"/>
        <v>41820</v>
      </c>
    </row>
    <row r="284" spans="1:7" x14ac:dyDescent="0.3">
      <c r="A284" s="1">
        <v>282</v>
      </c>
      <c r="B284">
        <v>2014</v>
      </c>
      <c r="C284">
        <v>7</v>
      </c>
      <c r="D284" t="s">
        <v>10</v>
      </c>
      <c r="E284">
        <v>94903.25</v>
      </c>
      <c r="F284">
        <v>2.270607546825823E-2</v>
      </c>
      <c r="G284" s="3">
        <f t="shared" si="4"/>
        <v>41850</v>
      </c>
    </row>
    <row r="285" spans="1:7" x14ac:dyDescent="0.3">
      <c r="A285" s="1">
        <v>283</v>
      </c>
      <c r="B285">
        <v>2014</v>
      </c>
      <c r="C285">
        <v>8</v>
      </c>
      <c r="D285" t="s">
        <v>10</v>
      </c>
      <c r="E285">
        <v>88171.75</v>
      </c>
      <c r="F285">
        <v>2.109553054999062E-2</v>
      </c>
      <c r="G285" s="3">
        <f t="shared" si="4"/>
        <v>41881</v>
      </c>
    </row>
    <row r="286" spans="1:7" x14ac:dyDescent="0.3">
      <c r="A286" s="1">
        <v>284</v>
      </c>
      <c r="B286">
        <v>2014</v>
      </c>
      <c r="C286">
        <v>9</v>
      </c>
      <c r="D286" t="s">
        <v>10</v>
      </c>
      <c r="E286">
        <v>91994.13</v>
      </c>
      <c r="F286">
        <v>2.20100540120255E-2</v>
      </c>
      <c r="G286" s="3">
        <f t="shared" si="4"/>
        <v>41912</v>
      </c>
    </row>
    <row r="287" spans="1:7" x14ac:dyDescent="0.3">
      <c r="A287" s="1">
        <v>285</v>
      </c>
      <c r="B287">
        <v>2014</v>
      </c>
      <c r="C287">
        <v>10</v>
      </c>
      <c r="D287" t="s">
        <v>10</v>
      </c>
      <c r="E287">
        <v>91858.25</v>
      </c>
      <c r="F287">
        <v>2.1977544044931359E-2</v>
      </c>
      <c r="G287" s="3">
        <f t="shared" si="4"/>
        <v>41942</v>
      </c>
    </row>
    <row r="288" spans="1:7" x14ac:dyDescent="0.3">
      <c r="A288" s="1">
        <v>286</v>
      </c>
      <c r="B288">
        <v>2014</v>
      </c>
      <c r="C288">
        <v>11</v>
      </c>
      <c r="D288" t="s">
        <v>10</v>
      </c>
      <c r="E288">
        <v>89887.75</v>
      </c>
      <c r="F288">
        <v>2.15060921008704E-2</v>
      </c>
      <c r="G288" s="3">
        <f t="shared" si="4"/>
        <v>41973</v>
      </c>
    </row>
    <row r="289" spans="1:7" x14ac:dyDescent="0.3">
      <c r="A289" s="1">
        <v>287</v>
      </c>
      <c r="B289">
        <v>2014</v>
      </c>
      <c r="C289">
        <v>12</v>
      </c>
      <c r="D289" t="s">
        <v>10</v>
      </c>
      <c r="E289">
        <v>99295.75</v>
      </c>
      <c r="F289">
        <v>2.3757002981218259E-2</v>
      </c>
      <c r="G289" s="3">
        <f t="shared" si="4"/>
        <v>42003</v>
      </c>
    </row>
    <row r="290" spans="1:7" x14ac:dyDescent="0.3">
      <c r="A290" s="1">
        <v>288</v>
      </c>
      <c r="B290">
        <v>2015</v>
      </c>
      <c r="C290">
        <v>1</v>
      </c>
      <c r="D290" t="s">
        <v>10</v>
      </c>
      <c r="E290">
        <v>99702.5</v>
      </c>
      <c r="F290">
        <v>2.4521475996562341E-2</v>
      </c>
      <c r="G290" s="3">
        <f t="shared" si="4"/>
        <v>42034</v>
      </c>
    </row>
    <row r="291" spans="1:7" x14ac:dyDescent="0.3">
      <c r="A291" s="1">
        <v>289</v>
      </c>
      <c r="B291">
        <v>2015</v>
      </c>
      <c r="C291">
        <v>2</v>
      </c>
      <c r="D291" t="s">
        <v>10</v>
      </c>
      <c r="E291">
        <v>100105.25</v>
      </c>
      <c r="F291">
        <v>2.6379140281675911E-2</v>
      </c>
      <c r="G291" s="3">
        <f t="shared" si="4"/>
        <v>42065</v>
      </c>
    </row>
    <row r="292" spans="1:7" x14ac:dyDescent="0.3">
      <c r="A292" s="1">
        <v>290</v>
      </c>
      <c r="B292">
        <v>2015</v>
      </c>
      <c r="C292">
        <v>3</v>
      </c>
      <c r="D292" t="s">
        <v>10</v>
      </c>
      <c r="E292">
        <v>70663.875</v>
      </c>
      <c r="F292">
        <v>1.7379529245872289E-2</v>
      </c>
      <c r="G292" s="3">
        <f t="shared" si="4"/>
        <v>42093</v>
      </c>
    </row>
    <row r="293" spans="1:7" x14ac:dyDescent="0.3">
      <c r="A293" s="1">
        <v>291</v>
      </c>
      <c r="B293">
        <v>2015</v>
      </c>
      <c r="C293">
        <v>4</v>
      </c>
      <c r="D293" t="s">
        <v>10</v>
      </c>
      <c r="E293">
        <v>95111.75</v>
      </c>
      <c r="F293">
        <v>2.3392397328211811E-2</v>
      </c>
      <c r="G293" s="3">
        <f t="shared" si="4"/>
        <v>42124</v>
      </c>
    </row>
    <row r="294" spans="1:7" x14ac:dyDescent="0.3">
      <c r="A294" s="1">
        <v>292</v>
      </c>
      <c r="B294">
        <v>2015</v>
      </c>
      <c r="C294">
        <v>5</v>
      </c>
      <c r="D294" t="s">
        <v>10</v>
      </c>
      <c r="E294">
        <v>91934</v>
      </c>
      <c r="F294">
        <v>2.2610840994638681E-2</v>
      </c>
      <c r="G294" s="3">
        <f t="shared" si="4"/>
        <v>42154</v>
      </c>
    </row>
    <row r="295" spans="1:7" x14ac:dyDescent="0.3">
      <c r="A295" s="1">
        <v>293</v>
      </c>
      <c r="B295">
        <v>2015</v>
      </c>
      <c r="C295">
        <v>6</v>
      </c>
      <c r="D295" t="s">
        <v>10</v>
      </c>
      <c r="E295">
        <v>108494.75</v>
      </c>
      <c r="F295">
        <v>2.6683898677345431E-2</v>
      </c>
      <c r="G295" s="3">
        <f t="shared" si="4"/>
        <v>42185</v>
      </c>
    </row>
    <row r="296" spans="1:7" x14ac:dyDescent="0.3">
      <c r="A296" s="1">
        <v>294</v>
      </c>
      <c r="B296">
        <v>2015</v>
      </c>
      <c r="C296">
        <v>7</v>
      </c>
      <c r="D296" t="s">
        <v>10</v>
      </c>
      <c r="E296">
        <v>107105.25</v>
      </c>
      <c r="F296">
        <v>2.634215608415846E-2</v>
      </c>
      <c r="G296" s="3">
        <f t="shared" si="4"/>
        <v>42215</v>
      </c>
    </row>
    <row r="297" spans="1:7" x14ac:dyDescent="0.3">
      <c r="A297" s="1">
        <v>295</v>
      </c>
      <c r="B297">
        <v>2015</v>
      </c>
      <c r="C297">
        <v>8</v>
      </c>
      <c r="D297" t="s">
        <v>10</v>
      </c>
      <c r="E297">
        <v>89394.880000000005</v>
      </c>
      <c r="F297">
        <v>2.1986353442848189E-2</v>
      </c>
      <c r="G297" s="3">
        <f t="shared" si="4"/>
        <v>42246</v>
      </c>
    </row>
    <row r="298" spans="1:7" x14ac:dyDescent="0.3">
      <c r="A298" s="1">
        <v>296</v>
      </c>
      <c r="B298">
        <v>2015</v>
      </c>
      <c r="C298">
        <v>9</v>
      </c>
      <c r="D298" t="s">
        <v>10</v>
      </c>
      <c r="E298">
        <v>97538.13</v>
      </c>
      <c r="F298">
        <v>2.3989156877155311E-2</v>
      </c>
      <c r="G298" s="3">
        <f t="shared" si="4"/>
        <v>42277</v>
      </c>
    </row>
    <row r="299" spans="1:7" x14ac:dyDescent="0.3">
      <c r="A299" s="1">
        <v>297</v>
      </c>
      <c r="B299">
        <v>2015</v>
      </c>
      <c r="C299">
        <v>10</v>
      </c>
      <c r="D299" t="s">
        <v>10</v>
      </c>
      <c r="E299">
        <v>70131.5</v>
      </c>
      <c r="F299">
        <v>1.7248593504204129E-2</v>
      </c>
      <c r="G299" s="3">
        <f t="shared" si="4"/>
        <v>42307</v>
      </c>
    </row>
    <row r="300" spans="1:7" x14ac:dyDescent="0.3">
      <c r="A300" s="1">
        <v>298</v>
      </c>
      <c r="B300">
        <v>2015</v>
      </c>
      <c r="C300">
        <v>11</v>
      </c>
      <c r="D300" t="s">
        <v>10</v>
      </c>
      <c r="E300">
        <v>80077.5</v>
      </c>
      <c r="F300">
        <v>1.9694776902431949E-2</v>
      </c>
      <c r="G300" s="3">
        <f t="shared" si="4"/>
        <v>42338</v>
      </c>
    </row>
    <row r="301" spans="1:7" x14ac:dyDescent="0.3">
      <c r="A301" s="1">
        <v>299</v>
      </c>
      <c r="B301">
        <v>2015</v>
      </c>
      <c r="C301">
        <v>12</v>
      </c>
      <c r="D301" t="s">
        <v>10</v>
      </c>
      <c r="E301">
        <v>87500.75</v>
      </c>
      <c r="F301">
        <v>2.152049889226652E-2</v>
      </c>
      <c r="G301" s="3">
        <f t="shared" si="4"/>
        <v>42368</v>
      </c>
    </row>
    <row r="302" spans="1:7" x14ac:dyDescent="0.3">
      <c r="A302" s="1">
        <v>300</v>
      </c>
      <c r="B302">
        <v>2011</v>
      </c>
      <c r="C302">
        <v>1</v>
      </c>
      <c r="D302" t="s">
        <v>11</v>
      </c>
      <c r="E302">
        <v>5972.5</v>
      </c>
      <c r="F302">
        <v>1.2606730966710641E-3</v>
      </c>
      <c r="G302" s="3">
        <f t="shared" si="4"/>
        <v>40573</v>
      </c>
    </row>
    <row r="303" spans="1:7" x14ac:dyDescent="0.3">
      <c r="A303" s="1">
        <v>301</v>
      </c>
      <c r="B303">
        <v>2011</v>
      </c>
      <c r="C303">
        <v>2</v>
      </c>
      <c r="D303" t="s">
        <v>11</v>
      </c>
      <c r="E303">
        <v>2862.5</v>
      </c>
      <c r="F303">
        <v>6.4737368998760776E-4</v>
      </c>
      <c r="G303" s="3">
        <f t="shared" si="4"/>
        <v>40604</v>
      </c>
    </row>
    <row r="304" spans="1:7" x14ac:dyDescent="0.3">
      <c r="A304" s="1">
        <v>302</v>
      </c>
      <c r="B304">
        <v>2011</v>
      </c>
      <c r="C304">
        <v>3</v>
      </c>
      <c r="D304" t="s">
        <v>11</v>
      </c>
      <c r="E304">
        <v>7289.5</v>
      </c>
      <c r="F304">
        <v>1.5386649708135161E-3</v>
      </c>
      <c r="G304" s="3">
        <f t="shared" si="4"/>
        <v>40632</v>
      </c>
    </row>
    <row r="305" spans="1:7" x14ac:dyDescent="0.3">
      <c r="A305" s="1">
        <v>303</v>
      </c>
      <c r="B305">
        <v>2011</v>
      </c>
      <c r="C305">
        <v>4</v>
      </c>
      <c r="D305" t="s">
        <v>11</v>
      </c>
      <c r="E305">
        <v>6653</v>
      </c>
      <c r="F305">
        <v>1.404312785626219E-3</v>
      </c>
      <c r="G305" s="3">
        <f t="shared" si="4"/>
        <v>40663</v>
      </c>
    </row>
    <row r="306" spans="1:7" x14ac:dyDescent="0.3">
      <c r="A306" s="1">
        <v>304</v>
      </c>
      <c r="B306">
        <v>2011</v>
      </c>
      <c r="C306">
        <v>5</v>
      </c>
      <c r="D306" t="s">
        <v>11</v>
      </c>
      <c r="E306">
        <v>8070</v>
      </c>
      <c r="F306">
        <v>1.703412622877437E-3</v>
      </c>
      <c r="G306" s="3">
        <f t="shared" si="4"/>
        <v>40693</v>
      </c>
    </row>
    <row r="307" spans="1:7" x14ac:dyDescent="0.3">
      <c r="A307" s="1">
        <v>305</v>
      </c>
      <c r="B307">
        <v>2011</v>
      </c>
      <c r="C307">
        <v>6</v>
      </c>
      <c r="D307" t="s">
        <v>11</v>
      </c>
      <c r="E307">
        <v>5199</v>
      </c>
      <c r="F307">
        <v>1.0974030020247569E-3</v>
      </c>
      <c r="G307" s="3">
        <f t="shared" si="4"/>
        <v>40724</v>
      </c>
    </row>
    <row r="308" spans="1:7" x14ac:dyDescent="0.3">
      <c r="A308" s="1">
        <v>306</v>
      </c>
      <c r="B308">
        <v>2011</v>
      </c>
      <c r="C308">
        <v>7</v>
      </c>
      <c r="D308" t="s">
        <v>11</v>
      </c>
      <c r="E308">
        <v>8319.5</v>
      </c>
      <c r="F308">
        <v>1.7560769908338081E-3</v>
      </c>
      <c r="G308" s="3">
        <f t="shared" si="4"/>
        <v>40754</v>
      </c>
    </row>
    <row r="309" spans="1:7" x14ac:dyDescent="0.3">
      <c r="A309" s="1">
        <v>307</v>
      </c>
      <c r="B309">
        <v>2011</v>
      </c>
      <c r="C309">
        <v>8</v>
      </c>
      <c r="D309" t="s">
        <v>11</v>
      </c>
      <c r="E309">
        <v>5678.5</v>
      </c>
      <c r="F309">
        <v>1.198615685131291E-3</v>
      </c>
      <c r="G309" s="3">
        <f t="shared" si="4"/>
        <v>40785</v>
      </c>
    </row>
    <row r="310" spans="1:7" x14ac:dyDescent="0.3">
      <c r="A310" s="1">
        <v>308</v>
      </c>
      <c r="B310">
        <v>2011</v>
      </c>
      <c r="C310">
        <v>9</v>
      </c>
      <c r="D310" t="s">
        <v>11</v>
      </c>
      <c r="E310">
        <v>6732.5</v>
      </c>
      <c r="F310">
        <v>1.421093616297688E-3</v>
      </c>
      <c r="G310" s="3">
        <f t="shared" si="4"/>
        <v>40816</v>
      </c>
    </row>
    <row r="311" spans="1:7" x14ac:dyDescent="0.3">
      <c r="A311" s="1">
        <v>309</v>
      </c>
      <c r="B311">
        <v>2011</v>
      </c>
      <c r="C311">
        <v>10</v>
      </c>
      <c r="D311" t="s">
        <v>11</v>
      </c>
      <c r="E311">
        <v>3907.5</v>
      </c>
      <c r="F311">
        <v>8.247936584750413E-4</v>
      </c>
      <c r="G311" s="3">
        <f t="shared" si="4"/>
        <v>40846</v>
      </c>
    </row>
    <row r="312" spans="1:7" x14ac:dyDescent="0.3">
      <c r="A312" s="1">
        <v>310</v>
      </c>
      <c r="B312">
        <v>2011</v>
      </c>
      <c r="C312">
        <v>11</v>
      </c>
      <c r="D312" t="s">
        <v>11</v>
      </c>
      <c r="E312">
        <v>477</v>
      </c>
      <c r="F312">
        <v>1.00684984028815E-4</v>
      </c>
      <c r="G312" s="3">
        <f t="shared" si="4"/>
        <v>40877</v>
      </c>
    </row>
    <row r="313" spans="1:7" x14ac:dyDescent="0.3">
      <c r="A313" s="1">
        <v>311</v>
      </c>
      <c r="B313">
        <v>2011</v>
      </c>
      <c r="C313">
        <v>12</v>
      </c>
      <c r="D313" t="s">
        <v>11</v>
      </c>
      <c r="E313">
        <v>1478</v>
      </c>
      <c r="F313">
        <v>3.1197569474756518E-4</v>
      </c>
      <c r="G313" s="3">
        <f t="shared" si="4"/>
        <v>40907</v>
      </c>
    </row>
    <row r="314" spans="1:7" x14ac:dyDescent="0.3">
      <c r="A314" s="1">
        <v>312</v>
      </c>
      <c r="B314">
        <v>2012</v>
      </c>
      <c r="C314">
        <v>1</v>
      </c>
      <c r="D314" t="s">
        <v>11</v>
      </c>
      <c r="E314">
        <v>2085</v>
      </c>
      <c r="F314">
        <v>4.6898997490004769E-4</v>
      </c>
      <c r="G314" s="3">
        <f t="shared" si="4"/>
        <v>40938</v>
      </c>
    </row>
    <row r="315" spans="1:7" x14ac:dyDescent="0.3">
      <c r="A315" s="1">
        <v>313</v>
      </c>
      <c r="B315">
        <v>2012</v>
      </c>
      <c r="C315">
        <v>2</v>
      </c>
      <c r="D315" t="s">
        <v>11</v>
      </c>
      <c r="E315">
        <v>1718.25</v>
      </c>
      <c r="F315">
        <v>4.1410175969784537E-4</v>
      </c>
      <c r="G315" s="3">
        <f t="shared" si="4"/>
        <v>40969</v>
      </c>
    </row>
    <row r="316" spans="1:7" x14ac:dyDescent="0.3">
      <c r="A316" s="1">
        <v>314</v>
      </c>
      <c r="B316">
        <v>2012</v>
      </c>
      <c r="C316">
        <v>3</v>
      </c>
      <c r="D316" t="s">
        <v>11</v>
      </c>
      <c r="E316">
        <v>1797.5</v>
      </c>
      <c r="F316">
        <v>4.0432109346898599E-4</v>
      </c>
      <c r="G316" s="3">
        <f t="shared" si="4"/>
        <v>40998</v>
      </c>
    </row>
    <row r="317" spans="1:7" x14ac:dyDescent="0.3">
      <c r="A317" s="1">
        <v>315</v>
      </c>
      <c r="B317">
        <v>2012</v>
      </c>
      <c r="C317">
        <v>4</v>
      </c>
      <c r="D317" t="s">
        <v>11</v>
      </c>
      <c r="E317">
        <v>1858.5</v>
      </c>
      <c r="F317">
        <v>4.180421430943591E-4</v>
      </c>
      <c r="G317" s="3">
        <f t="shared" si="4"/>
        <v>41029</v>
      </c>
    </row>
    <row r="318" spans="1:7" x14ac:dyDescent="0.3">
      <c r="A318" s="1">
        <v>316</v>
      </c>
      <c r="B318">
        <v>2012</v>
      </c>
      <c r="C318">
        <v>5</v>
      </c>
      <c r="D318" t="s">
        <v>11</v>
      </c>
      <c r="E318">
        <v>2270</v>
      </c>
      <c r="F318">
        <v>5.1060299425568763E-4</v>
      </c>
      <c r="G318" s="3">
        <f t="shared" si="4"/>
        <v>41059</v>
      </c>
    </row>
    <row r="319" spans="1:7" x14ac:dyDescent="0.3">
      <c r="A319" s="1">
        <v>317</v>
      </c>
      <c r="B319">
        <v>2012</v>
      </c>
      <c r="C319">
        <v>6</v>
      </c>
      <c r="D319" t="s">
        <v>11</v>
      </c>
      <c r="E319">
        <v>1469.5</v>
      </c>
      <c r="F319">
        <v>3.3054233482763558E-4</v>
      </c>
      <c r="G319" s="3">
        <f t="shared" si="4"/>
        <v>41090</v>
      </c>
    </row>
    <row r="320" spans="1:7" x14ac:dyDescent="0.3">
      <c r="A320" s="1">
        <v>318</v>
      </c>
      <c r="B320">
        <v>2012</v>
      </c>
      <c r="C320">
        <v>7</v>
      </c>
      <c r="D320" t="s">
        <v>11</v>
      </c>
      <c r="E320">
        <v>1300</v>
      </c>
      <c r="F320">
        <v>2.9241581168827922E-4</v>
      </c>
      <c r="G320" s="3">
        <f t="shared" si="4"/>
        <v>41120</v>
      </c>
    </row>
    <row r="321" spans="1:7" x14ac:dyDescent="0.3">
      <c r="A321" s="1">
        <v>319</v>
      </c>
      <c r="B321">
        <v>2012</v>
      </c>
      <c r="C321">
        <v>8</v>
      </c>
      <c r="D321" t="s">
        <v>11</v>
      </c>
      <c r="E321">
        <v>799</v>
      </c>
      <c r="F321">
        <v>1.797232565684116E-4</v>
      </c>
      <c r="G321" s="3">
        <f t="shared" si="4"/>
        <v>41151</v>
      </c>
    </row>
    <row r="322" spans="1:7" x14ac:dyDescent="0.3">
      <c r="A322" s="1">
        <v>320</v>
      </c>
      <c r="B322">
        <v>2012</v>
      </c>
      <c r="C322">
        <v>9</v>
      </c>
      <c r="D322" t="s">
        <v>11</v>
      </c>
      <c r="E322">
        <v>1352.5</v>
      </c>
      <c r="F322">
        <v>3.042249117756905E-4</v>
      </c>
      <c r="G322" s="3">
        <f t="shared" si="4"/>
        <v>41182</v>
      </c>
    </row>
    <row r="323" spans="1:7" x14ac:dyDescent="0.3">
      <c r="A323" s="1">
        <v>321</v>
      </c>
      <c r="B323">
        <v>2012</v>
      </c>
      <c r="C323">
        <v>10</v>
      </c>
      <c r="D323" t="s">
        <v>11</v>
      </c>
      <c r="E323">
        <v>804</v>
      </c>
      <c r="F323">
        <v>1.8084793276721271E-4</v>
      </c>
      <c r="G323" s="3">
        <f t="shared" ref="G323:G386" si="5">DATE(B323,C323,30)</f>
        <v>41212</v>
      </c>
    </row>
    <row r="324" spans="1:7" x14ac:dyDescent="0.3">
      <c r="A324" s="1">
        <v>322</v>
      </c>
      <c r="B324">
        <v>2012</v>
      </c>
      <c r="C324">
        <v>11</v>
      </c>
      <c r="D324" t="s">
        <v>11</v>
      </c>
      <c r="E324">
        <v>338.5</v>
      </c>
      <c r="F324">
        <v>7.6140578658832696E-5</v>
      </c>
      <c r="G324" s="3">
        <f t="shared" si="5"/>
        <v>41243</v>
      </c>
    </row>
    <row r="325" spans="1:7" x14ac:dyDescent="0.3">
      <c r="A325" s="1">
        <v>323</v>
      </c>
      <c r="B325">
        <v>2012</v>
      </c>
      <c r="C325">
        <v>12</v>
      </c>
      <c r="D325" t="s">
        <v>11</v>
      </c>
      <c r="E325">
        <v>582</v>
      </c>
      <c r="F325">
        <v>1.3091230954044499E-4</v>
      </c>
      <c r="G325" s="3">
        <f t="shared" si="5"/>
        <v>41273</v>
      </c>
    </row>
    <row r="326" spans="1:7" x14ac:dyDescent="0.3">
      <c r="A326" s="1">
        <v>324</v>
      </c>
      <c r="B326">
        <v>2013</v>
      </c>
      <c r="C326">
        <v>1</v>
      </c>
      <c r="D326" t="s">
        <v>11</v>
      </c>
      <c r="E326">
        <v>1069</v>
      </c>
      <c r="F326">
        <v>2.4807214292586332E-4</v>
      </c>
      <c r="G326" s="3">
        <f t="shared" si="5"/>
        <v>41304</v>
      </c>
    </row>
    <row r="327" spans="1:7" x14ac:dyDescent="0.3">
      <c r="A327" s="1">
        <v>325</v>
      </c>
      <c r="B327">
        <v>2013</v>
      </c>
      <c r="C327">
        <v>2</v>
      </c>
      <c r="D327" t="s">
        <v>11</v>
      </c>
      <c r="E327">
        <v>717</v>
      </c>
      <c r="F327">
        <v>1.7827180924546711E-4</v>
      </c>
      <c r="G327" s="3">
        <f t="shared" si="5"/>
        <v>41335</v>
      </c>
    </row>
    <row r="328" spans="1:7" x14ac:dyDescent="0.3">
      <c r="A328" s="1">
        <v>326</v>
      </c>
      <c r="B328">
        <v>2013</v>
      </c>
      <c r="C328">
        <v>3</v>
      </c>
      <c r="D328" t="s">
        <v>11</v>
      </c>
      <c r="E328">
        <v>1274.5</v>
      </c>
      <c r="F328">
        <v>2.9576047348831881E-4</v>
      </c>
      <c r="G328" s="3">
        <f t="shared" si="5"/>
        <v>41363</v>
      </c>
    </row>
    <row r="329" spans="1:7" x14ac:dyDescent="0.3">
      <c r="A329" s="1">
        <v>327</v>
      </c>
      <c r="B329">
        <v>2013</v>
      </c>
      <c r="C329">
        <v>4</v>
      </c>
      <c r="D329" t="s">
        <v>11</v>
      </c>
      <c r="E329">
        <v>682</v>
      </c>
      <c r="F329">
        <v>1.5826492186664059E-4</v>
      </c>
      <c r="G329" s="3">
        <f t="shared" si="5"/>
        <v>41394</v>
      </c>
    </row>
    <row r="330" spans="1:7" x14ac:dyDescent="0.3">
      <c r="A330" s="1">
        <v>328</v>
      </c>
      <c r="B330">
        <v>2013</v>
      </c>
      <c r="C330">
        <v>5</v>
      </c>
      <c r="D330" t="s">
        <v>11</v>
      </c>
      <c r="E330">
        <v>1125</v>
      </c>
      <c r="F330">
        <v>2.6106750307913588E-4</v>
      </c>
      <c r="G330" s="3">
        <f t="shared" si="5"/>
        <v>41424</v>
      </c>
    </row>
    <row r="331" spans="1:7" x14ac:dyDescent="0.3">
      <c r="A331" s="1">
        <v>329</v>
      </c>
      <c r="B331">
        <v>2013</v>
      </c>
      <c r="C331">
        <v>6</v>
      </c>
      <c r="D331" t="s">
        <v>11</v>
      </c>
      <c r="E331">
        <v>287.5</v>
      </c>
      <c r="F331">
        <v>6.671725078689027E-5</v>
      </c>
      <c r="G331" s="3">
        <f t="shared" si="5"/>
        <v>41455</v>
      </c>
    </row>
    <row r="332" spans="1:7" x14ac:dyDescent="0.3">
      <c r="A332" s="1">
        <v>330</v>
      </c>
      <c r="B332">
        <v>2013</v>
      </c>
      <c r="C332">
        <v>7</v>
      </c>
      <c r="D332" t="s">
        <v>11</v>
      </c>
      <c r="E332">
        <v>463</v>
      </c>
      <c r="F332">
        <v>1.074437812672355E-4</v>
      </c>
      <c r="G332" s="3">
        <f t="shared" si="5"/>
        <v>41485</v>
      </c>
    </row>
    <row r="333" spans="1:7" x14ac:dyDescent="0.3">
      <c r="A333" s="1">
        <v>331</v>
      </c>
      <c r="B333">
        <v>2013</v>
      </c>
      <c r="C333">
        <v>8</v>
      </c>
      <c r="D333" t="s">
        <v>11</v>
      </c>
      <c r="E333">
        <v>506</v>
      </c>
      <c r="F333">
        <v>1.174223613849269E-4</v>
      </c>
      <c r="G333" s="3">
        <f t="shared" si="5"/>
        <v>41516</v>
      </c>
    </row>
    <row r="334" spans="1:7" x14ac:dyDescent="0.3">
      <c r="A334" s="1">
        <v>332</v>
      </c>
      <c r="B334">
        <v>2013</v>
      </c>
      <c r="C334">
        <v>9</v>
      </c>
      <c r="D334" t="s">
        <v>11</v>
      </c>
      <c r="E334">
        <v>927</v>
      </c>
      <c r="F334">
        <v>2.1511962253720801E-4</v>
      </c>
      <c r="G334" s="3">
        <f t="shared" si="5"/>
        <v>41547</v>
      </c>
    </row>
    <row r="335" spans="1:7" x14ac:dyDescent="0.3">
      <c r="A335" s="1">
        <v>333</v>
      </c>
      <c r="B335">
        <v>2013</v>
      </c>
      <c r="C335">
        <v>10</v>
      </c>
      <c r="D335" t="s">
        <v>11</v>
      </c>
      <c r="E335">
        <v>673</v>
      </c>
      <c r="F335">
        <v>1.5617638184200751E-4</v>
      </c>
      <c r="G335" s="3">
        <f t="shared" si="5"/>
        <v>41577</v>
      </c>
    </row>
    <row r="336" spans="1:7" x14ac:dyDescent="0.3">
      <c r="A336" s="1">
        <v>334</v>
      </c>
      <c r="B336">
        <v>2013</v>
      </c>
      <c r="C336">
        <v>11</v>
      </c>
      <c r="D336" t="s">
        <v>11</v>
      </c>
      <c r="E336">
        <v>900.5</v>
      </c>
      <c r="F336">
        <v>2.0897003246467719E-4</v>
      </c>
      <c r="G336" s="3">
        <f t="shared" si="5"/>
        <v>41608</v>
      </c>
    </row>
    <row r="337" spans="1:7" x14ac:dyDescent="0.3">
      <c r="A337" s="1">
        <v>335</v>
      </c>
      <c r="B337">
        <v>2013</v>
      </c>
      <c r="C337">
        <v>12</v>
      </c>
      <c r="D337" t="s">
        <v>11</v>
      </c>
      <c r="E337">
        <v>590</v>
      </c>
      <c r="F337">
        <v>1.3691540161483569E-4</v>
      </c>
      <c r="G337" s="3">
        <f t="shared" si="5"/>
        <v>41638</v>
      </c>
    </row>
    <row r="338" spans="1:7" x14ac:dyDescent="0.3">
      <c r="A338" s="1">
        <v>336</v>
      </c>
      <c r="B338">
        <v>2014</v>
      </c>
      <c r="C338">
        <v>1</v>
      </c>
      <c r="D338" t="s">
        <v>11</v>
      </c>
      <c r="E338">
        <v>1268.5</v>
      </c>
      <c r="F338">
        <v>3.03494945973774E-4</v>
      </c>
      <c r="G338" s="3">
        <f t="shared" si="5"/>
        <v>41669</v>
      </c>
    </row>
    <row r="339" spans="1:7" x14ac:dyDescent="0.3">
      <c r="A339" s="1">
        <v>337</v>
      </c>
      <c r="B339">
        <v>2014</v>
      </c>
      <c r="C339">
        <v>2</v>
      </c>
      <c r="D339" t="s">
        <v>11</v>
      </c>
      <c r="E339">
        <v>780</v>
      </c>
      <c r="F339">
        <v>1.9994880724664429E-4</v>
      </c>
      <c r="G339" s="3">
        <f t="shared" si="5"/>
        <v>41700</v>
      </c>
    </row>
    <row r="340" spans="1:7" x14ac:dyDescent="0.3">
      <c r="A340" s="1">
        <v>338</v>
      </c>
      <c r="B340">
        <v>2014</v>
      </c>
      <c r="C340">
        <v>3</v>
      </c>
      <c r="D340" t="s">
        <v>11</v>
      </c>
      <c r="E340">
        <v>536</v>
      </c>
      <c r="F340">
        <v>1.282406709041725E-4</v>
      </c>
      <c r="G340" s="3">
        <f t="shared" si="5"/>
        <v>41728</v>
      </c>
    </row>
    <row r="341" spans="1:7" x14ac:dyDescent="0.3">
      <c r="A341" s="1">
        <v>339</v>
      </c>
      <c r="B341">
        <v>2014</v>
      </c>
      <c r="C341">
        <v>4</v>
      </c>
      <c r="D341" t="s">
        <v>11</v>
      </c>
      <c r="E341">
        <v>50</v>
      </c>
      <c r="F341">
        <v>1.196274915150863E-5</v>
      </c>
      <c r="G341" s="3">
        <f t="shared" si="5"/>
        <v>41759</v>
      </c>
    </row>
    <row r="342" spans="1:7" x14ac:dyDescent="0.3">
      <c r="A342" s="1">
        <v>340</v>
      </c>
      <c r="B342">
        <v>2014</v>
      </c>
      <c r="C342">
        <v>5</v>
      </c>
      <c r="D342" t="s">
        <v>11</v>
      </c>
      <c r="E342">
        <v>54.5</v>
      </c>
      <c r="F342">
        <v>1.3039396575144411E-5</v>
      </c>
      <c r="G342" s="3">
        <f t="shared" si="5"/>
        <v>41789</v>
      </c>
    </row>
    <row r="343" spans="1:7" x14ac:dyDescent="0.3">
      <c r="A343" s="1">
        <v>341</v>
      </c>
      <c r="B343">
        <v>2014</v>
      </c>
      <c r="C343">
        <v>6</v>
      </c>
      <c r="D343" t="s">
        <v>11</v>
      </c>
      <c r="E343">
        <v>100</v>
      </c>
      <c r="F343">
        <v>2.3925498303017259E-5</v>
      </c>
      <c r="G343" s="3">
        <f t="shared" si="5"/>
        <v>41820</v>
      </c>
    </row>
    <row r="344" spans="1:7" x14ac:dyDescent="0.3">
      <c r="A344" s="1">
        <v>342</v>
      </c>
      <c r="B344">
        <v>2014</v>
      </c>
      <c r="C344">
        <v>7</v>
      </c>
      <c r="D344" t="s">
        <v>11</v>
      </c>
      <c r="E344">
        <v>215</v>
      </c>
      <c r="F344">
        <v>5.1439821351487122E-5</v>
      </c>
      <c r="G344" s="3">
        <f t="shared" si="5"/>
        <v>41850</v>
      </c>
    </row>
    <row r="345" spans="1:7" x14ac:dyDescent="0.3">
      <c r="A345" s="1">
        <v>343</v>
      </c>
      <c r="B345">
        <v>2014</v>
      </c>
      <c r="C345">
        <v>8</v>
      </c>
      <c r="D345" t="s">
        <v>11</v>
      </c>
      <c r="E345">
        <v>1425.5</v>
      </c>
      <c r="F345">
        <v>3.4105797830951112E-4</v>
      </c>
      <c r="G345" s="3">
        <f t="shared" si="5"/>
        <v>41881</v>
      </c>
    </row>
    <row r="346" spans="1:7" x14ac:dyDescent="0.3">
      <c r="A346" s="1">
        <v>344</v>
      </c>
      <c r="B346">
        <v>2014</v>
      </c>
      <c r="C346">
        <v>9</v>
      </c>
      <c r="D346" t="s">
        <v>11</v>
      </c>
      <c r="E346">
        <v>829.5</v>
      </c>
      <c r="F346">
        <v>1.984620084235282E-4</v>
      </c>
      <c r="G346" s="3">
        <f t="shared" si="5"/>
        <v>41912</v>
      </c>
    </row>
    <row r="347" spans="1:7" x14ac:dyDescent="0.3">
      <c r="A347" s="1">
        <v>345</v>
      </c>
      <c r="B347">
        <v>2014</v>
      </c>
      <c r="C347">
        <v>10</v>
      </c>
      <c r="D347" t="s">
        <v>11</v>
      </c>
      <c r="E347">
        <v>860</v>
      </c>
      <c r="F347">
        <v>2.0575928540594849E-4</v>
      </c>
      <c r="G347" s="3">
        <f t="shared" si="5"/>
        <v>41942</v>
      </c>
    </row>
    <row r="348" spans="1:7" x14ac:dyDescent="0.3">
      <c r="A348" s="1">
        <v>346</v>
      </c>
      <c r="B348">
        <v>2014</v>
      </c>
      <c r="C348">
        <v>11</v>
      </c>
      <c r="D348" t="s">
        <v>11</v>
      </c>
      <c r="E348">
        <v>708</v>
      </c>
      <c r="F348">
        <v>1.693925279853622E-4</v>
      </c>
      <c r="G348" s="3">
        <f t="shared" si="5"/>
        <v>41973</v>
      </c>
    </row>
    <row r="349" spans="1:7" x14ac:dyDescent="0.3">
      <c r="A349" s="1">
        <v>347</v>
      </c>
      <c r="B349">
        <v>2014</v>
      </c>
      <c r="C349">
        <v>12</v>
      </c>
      <c r="D349" t="s">
        <v>11</v>
      </c>
      <c r="E349">
        <v>705</v>
      </c>
      <c r="F349">
        <v>1.686747630362717E-4</v>
      </c>
      <c r="G349" s="3">
        <f t="shared" si="5"/>
        <v>42003</v>
      </c>
    </row>
    <row r="350" spans="1:7" x14ac:dyDescent="0.3">
      <c r="A350" s="1">
        <v>348</v>
      </c>
      <c r="B350">
        <v>2015</v>
      </c>
      <c r="C350">
        <v>1</v>
      </c>
      <c r="D350" t="s">
        <v>11</v>
      </c>
      <c r="E350">
        <v>1283</v>
      </c>
      <c r="F350">
        <v>3.155492961920663E-4</v>
      </c>
      <c r="G350" s="3">
        <f t="shared" si="5"/>
        <v>42034</v>
      </c>
    </row>
    <row r="351" spans="1:7" x14ac:dyDescent="0.3">
      <c r="A351" s="1">
        <v>349</v>
      </c>
      <c r="B351">
        <v>2015</v>
      </c>
      <c r="C351">
        <v>2</v>
      </c>
      <c r="D351" t="s">
        <v>11</v>
      </c>
      <c r="E351">
        <v>1307</v>
      </c>
      <c r="F351">
        <v>3.44412868936948E-4</v>
      </c>
      <c r="G351" s="3">
        <f t="shared" si="5"/>
        <v>42065</v>
      </c>
    </row>
    <row r="352" spans="1:7" x14ac:dyDescent="0.3">
      <c r="A352" s="1">
        <v>350</v>
      </c>
      <c r="B352">
        <v>2015</v>
      </c>
      <c r="C352">
        <v>3</v>
      </c>
      <c r="D352" t="s">
        <v>11</v>
      </c>
      <c r="E352">
        <v>1075</v>
      </c>
      <c r="F352">
        <v>2.6439243445555038E-4</v>
      </c>
      <c r="G352" s="3">
        <f t="shared" si="5"/>
        <v>42093</v>
      </c>
    </row>
    <row r="353" spans="1:7" x14ac:dyDescent="0.3">
      <c r="A353" s="1">
        <v>351</v>
      </c>
      <c r="B353">
        <v>2015</v>
      </c>
      <c r="C353">
        <v>4</v>
      </c>
      <c r="D353" t="s">
        <v>11</v>
      </c>
      <c r="E353">
        <v>745</v>
      </c>
      <c r="F353">
        <v>1.8323010573896291E-4</v>
      </c>
      <c r="G353" s="3">
        <f t="shared" si="5"/>
        <v>42124</v>
      </c>
    </row>
    <row r="354" spans="1:7" x14ac:dyDescent="0.3">
      <c r="A354" s="1">
        <v>352</v>
      </c>
      <c r="B354">
        <v>2015</v>
      </c>
      <c r="C354">
        <v>5</v>
      </c>
      <c r="D354" t="s">
        <v>11</v>
      </c>
      <c r="E354">
        <v>985</v>
      </c>
      <c r="F354">
        <v>2.422572538964811E-4</v>
      </c>
      <c r="G354" s="3">
        <f t="shared" si="5"/>
        <v>42154</v>
      </c>
    </row>
    <row r="355" spans="1:7" x14ac:dyDescent="0.3">
      <c r="A355" s="1">
        <v>353</v>
      </c>
      <c r="B355">
        <v>2015</v>
      </c>
      <c r="C355">
        <v>6</v>
      </c>
      <c r="D355" t="s">
        <v>11</v>
      </c>
      <c r="E355">
        <v>1355</v>
      </c>
      <c r="F355">
        <v>3.3325744063932169E-4</v>
      </c>
      <c r="G355" s="3">
        <f t="shared" si="5"/>
        <v>42185</v>
      </c>
    </row>
    <row r="356" spans="1:7" x14ac:dyDescent="0.3">
      <c r="A356" s="1">
        <v>354</v>
      </c>
      <c r="B356">
        <v>2015</v>
      </c>
      <c r="C356">
        <v>7</v>
      </c>
      <c r="D356" t="s">
        <v>11</v>
      </c>
      <c r="E356">
        <v>939</v>
      </c>
      <c r="F356">
        <v>2.3094371716629009E-4</v>
      </c>
      <c r="G356" s="3">
        <f t="shared" si="5"/>
        <v>42215</v>
      </c>
    </row>
    <row r="357" spans="1:7" x14ac:dyDescent="0.3">
      <c r="A357" s="1">
        <v>355</v>
      </c>
      <c r="B357">
        <v>2015</v>
      </c>
      <c r="C357">
        <v>8</v>
      </c>
      <c r="D357" t="s">
        <v>11</v>
      </c>
      <c r="E357">
        <v>1177</v>
      </c>
      <c r="F357">
        <v>2.8947897242249568E-4</v>
      </c>
      <c r="G357" s="3">
        <f t="shared" si="5"/>
        <v>42246</v>
      </c>
    </row>
    <row r="358" spans="1:7" x14ac:dyDescent="0.3">
      <c r="A358" s="1">
        <v>356</v>
      </c>
      <c r="B358">
        <v>2015</v>
      </c>
      <c r="C358">
        <v>9</v>
      </c>
      <c r="D358" t="s">
        <v>11</v>
      </c>
      <c r="E358">
        <v>1200</v>
      </c>
      <c r="F358">
        <v>2.9513574078759118E-4</v>
      </c>
      <c r="G358" s="3">
        <f t="shared" si="5"/>
        <v>42277</v>
      </c>
    </row>
    <row r="359" spans="1:7" x14ac:dyDescent="0.3">
      <c r="A359" s="1">
        <v>357</v>
      </c>
      <c r="B359">
        <v>2015</v>
      </c>
      <c r="C359">
        <v>10</v>
      </c>
      <c r="D359" t="s">
        <v>11</v>
      </c>
      <c r="E359">
        <v>1268</v>
      </c>
      <c r="F359">
        <v>3.1186009943222142E-4</v>
      </c>
      <c r="G359" s="3">
        <f t="shared" si="5"/>
        <v>42307</v>
      </c>
    </row>
    <row r="360" spans="1:7" x14ac:dyDescent="0.3">
      <c r="A360" s="1">
        <v>358</v>
      </c>
      <c r="B360">
        <v>2015</v>
      </c>
      <c r="C360">
        <v>11</v>
      </c>
      <c r="D360" t="s">
        <v>11</v>
      </c>
      <c r="E360">
        <v>894</v>
      </c>
      <c r="F360">
        <v>2.198761268867555E-4</v>
      </c>
      <c r="G360" s="3">
        <f t="shared" si="5"/>
        <v>42338</v>
      </c>
    </row>
    <row r="361" spans="1:7" x14ac:dyDescent="0.3">
      <c r="A361" s="1">
        <v>359</v>
      </c>
      <c r="B361">
        <v>2015</v>
      </c>
      <c r="C361">
        <v>12</v>
      </c>
      <c r="D361" t="s">
        <v>11</v>
      </c>
      <c r="E361">
        <v>1840</v>
      </c>
      <c r="F361">
        <v>4.5254146920763991E-4</v>
      </c>
      <c r="G361" s="3">
        <f t="shared" si="5"/>
        <v>42368</v>
      </c>
    </row>
    <row r="362" spans="1:7" x14ac:dyDescent="0.3">
      <c r="A362" s="1">
        <v>360</v>
      </c>
      <c r="B362">
        <v>2011</v>
      </c>
      <c r="C362">
        <v>1</v>
      </c>
      <c r="D362" t="s">
        <v>12</v>
      </c>
      <c r="E362">
        <v>9162924.1809999999</v>
      </c>
      <c r="F362">
        <v>1.934106655809702</v>
      </c>
      <c r="G362" s="3">
        <f t="shared" si="5"/>
        <v>40573</v>
      </c>
    </row>
    <row r="363" spans="1:7" x14ac:dyDescent="0.3">
      <c r="A363" s="1">
        <v>361</v>
      </c>
      <c r="B363">
        <v>2011</v>
      </c>
      <c r="C363">
        <v>2</v>
      </c>
      <c r="D363" t="s">
        <v>12</v>
      </c>
      <c r="E363">
        <v>4769411.2919999994</v>
      </c>
      <c r="F363">
        <v>1.078634545736455</v>
      </c>
      <c r="G363" s="3">
        <f t="shared" si="5"/>
        <v>40604</v>
      </c>
    </row>
    <row r="364" spans="1:7" x14ac:dyDescent="0.3">
      <c r="A364" s="1">
        <v>362</v>
      </c>
      <c r="B364">
        <v>2011</v>
      </c>
      <c r="C364">
        <v>3</v>
      </c>
      <c r="D364" t="s">
        <v>12</v>
      </c>
      <c r="E364">
        <v>5617689.068</v>
      </c>
      <c r="F364">
        <v>1.1857797360386351</v>
      </c>
      <c r="G364" s="3">
        <f t="shared" si="5"/>
        <v>40632</v>
      </c>
    </row>
    <row r="365" spans="1:7" x14ac:dyDescent="0.3">
      <c r="A365" s="1">
        <v>363</v>
      </c>
      <c r="B365">
        <v>2011</v>
      </c>
      <c r="C365">
        <v>4</v>
      </c>
      <c r="D365" t="s">
        <v>12</v>
      </c>
      <c r="E365">
        <v>8017712.6829999993</v>
      </c>
      <c r="F365">
        <v>1.6923758352945131</v>
      </c>
      <c r="G365" s="3">
        <f t="shared" si="5"/>
        <v>40663</v>
      </c>
    </row>
    <row r="366" spans="1:7" x14ac:dyDescent="0.3">
      <c r="A366" s="1">
        <v>364</v>
      </c>
      <c r="B366">
        <v>2011</v>
      </c>
      <c r="C366">
        <v>5</v>
      </c>
      <c r="D366" t="s">
        <v>12</v>
      </c>
      <c r="E366">
        <v>5187866.1179999998</v>
      </c>
      <c r="F366">
        <v>1.095052866319624</v>
      </c>
      <c r="G366" s="3">
        <f t="shared" si="5"/>
        <v>40693</v>
      </c>
    </row>
    <row r="367" spans="1:7" x14ac:dyDescent="0.3">
      <c r="A367" s="1">
        <v>365</v>
      </c>
      <c r="B367">
        <v>2011</v>
      </c>
      <c r="C367">
        <v>6</v>
      </c>
      <c r="D367" t="s">
        <v>12</v>
      </c>
      <c r="E367">
        <v>5473677.8229999999</v>
      </c>
      <c r="F367">
        <v>1.1553818955715589</v>
      </c>
      <c r="G367" s="3">
        <f t="shared" si="5"/>
        <v>40724</v>
      </c>
    </row>
    <row r="368" spans="1:7" x14ac:dyDescent="0.3">
      <c r="A368" s="1">
        <v>366</v>
      </c>
      <c r="B368">
        <v>2011</v>
      </c>
      <c r="C368">
        <v>7</v>
      </c>
      <c r="D368" t="s">
        <v>12</v>
      </c>
      <c r="E368">
        <v>5379686.6859999998</v>
      </c>
      <c r="F368">
        <v>1.13554228104809</v>
      </c>
      <c r="G368" s="3">
        <f t="shared" si="5"/>
        <v>40754</v>
      </c>
    </row>
    <row r="369" spans="1:7" x14ac:dyDescent="0.3">
      <c r="A369" s="1">
        <v>367</v>
      </c>
      <c r="B369">
        <v>2011</v>
      </c>
      <c r="C369">
        <v>8</v>
      </c>
      <c r="D369" t="s">
        <v>12</v>
      </c>
      <c r="E369">
        <v>6699855.811999999</v>
      </c>
      <c r="F369">
        <v>1.4142030931374909</v>
      </c>
      <c r="G369" s="3">
        <f t="shared" si="5"/>
        <v>40785</v>
      </c>
    </row>
    <row r="370" spans="1:7" x14ac:dyDescent="0.3">
      <c r="A370" s="1">
        <v>368</v>
      </c>
      <c r="B370">
        <v>2011</v>
      </c>
      <c r="C370">
        <v>9</v>
      </c>
      <c r="D370" t="s">
        <v>12</v>
      </c>
      <c r="E370">
        <v>7154556.4200000009</v>
      </c>
      <c r="F370">
        <v>1.5101811297294669</v>
      </c>
      <c r="G370" s="3">
        <f t="shared" si="5"/>
        <v>40816</v>
      </c>
    </row>
    <row r="371" spans="1:7" x14ac:dyDescent="0.3">
      <c r="A371" s="1">
        <v>369</v>
      </c>
      <c r="B371">
        <v>2011</v>
      </c>
      <c r="C371">
        <v>10</v>
      </c>
      <c r="D371" t="s">
        <v>12</v>
      </c>
      <c r="E371">
        <v>5793306.193</v>
      </c>
      <c r="F371">
        <v>1.22284893399631</v>
      </c>
      <c r="G371" s="3">
        <f t="shared" si="5"/>
        <v>40846</v>
      </c>
    </row>
    <row r="372" spans="1:7" x14ac:dyDescent="0.3">
      <c r="A372" s="1">
        <v>370</v>
      </c>
      <c r="B372">
        <v>2011</v>
      </c>
      <c r="C372">
        <v>11</v>
      </c>
      <c r="D372" t="s">
        <v>12</v>
      </c>
      <c r="E372">
        <v>6001905.8769999994</v>
      </c>
      <c r="F372">
        <v>1.2668800783400329</v>
      </c>
      <c r="G372" s="3">
        <f t="shared" si="5"/>
        <v>40877</v>
      </c>
    </row>
    <row r="373" spans="1:7" x14ac:dyDescent="0.3">
      <c r="A373" s="1">
        <v>371</v>
      </c>
      <c r="B373">
        <v>2011</v>
      </c>
      <c r="C373">
        <v>12</v>
      </c>
      <c r="D373" t="s">
        <v>12</v>
      </c>
      <c r="E373">
        <v>7842968.5810000021</v>
      </c>
      <c r="F373">
        <v>1.655490914709608</v>
      </c>
      <c r="G373" s="3">
        <f t="shared" si="5"/>
        <v>40907</v>
      </c>
    </row>
    <row r="374" spans="1:7" x14ac:dyDescent="0.3">
      <c r="A374" s="1">
        <v>372</v>
      </c>
      <c r="B374">
        <v>2012</v>
      </c>
      <c r="C374">
        <v>1</v>
      </c>
      <c r="D374" t="s">
        <v>12</v>
      </c>
      <c r="E374">
        <v>8360732.0420000004</v>
      </c>
      <c r="F374">
        <v>1.8806232664381799</v>
      </c>
      <c r="G374" s="3">
        <f t="shared" si="5"/>
        <v>40938</v>
      </c>
    </row>
    <row r="375" spans="1:7" x14ac:dyDescent="0.3">
      <c r="A375" s="1">
        <v>373</v>
      </c>
      <c r="B375">
        <v>2012</v>
      </c>
      <c r="C375">
        <v>2</v>
      </c>
      <c r="D375" t="s">
        <v>12</v>
      </c>
      <c r="E375">
        <v>8045324.8549999986</v>
      </c>
      <c r="F375">
        <v>1.9389397234374</v>
      </c>
      <c r="G375" s="3">
        <f t="shared" si="5"/>
        <v>40969</v>
      </c>
    </row>
    <row r="376" spans="1:7" x14ac:dyDescent="0.3">
      <c r="A376" s="1">
        <v>374</v>
      </c>
      <c r="B376">
        <v>2012</v>
      </c>
      <c r="C376">
        <v>3</v>
      </c>
      <c r="D376" t="s">
        <v>12</v>
      </c>
      <c r="E376">
        <v>7834993.3690000009</v>
      </c>
      <c r="F376">
        <v>1.7623661119757079</v>
      </c>
      <c r="G376" s="3">
        <f t="shared" si="5"/>
        <v>40998</v>
      </c>
    </row>
    <row r="377" spans="1:7" x14ac:dyDescent="0.3">
      <c r="A377" s="1">
        <v>375</v>
      </c>
      <c r="B377">
        <v>2012</v>
      </c>
      <c r="C377">
        <v>4</v>
      </c>
      <c r="D377" t="s">
        <v>12</v>
      </c>
      <c r="E377">
        <v>7306120.4309999999</v>
      </c>
      <c r="F377">
        <v>1.643403950863989</v>
      </c>
      <c r="G377" s="3">
        <f t="shared" si="5"/>
        <v>41029</v>
      </c>
    </row>
    <row r="378" spans="1:7" x14ac:dyDescent="0.3">
      <c r="A378" s="1">
        <v>376</v>
      </c>
      <c r="B378">
        <v>2012</v>
      </c>
      <c r="C378">
        <v>5</v>
      </c>
      <c r="D378" t="s">
        <v>12</v>
      </c>
      <c r="E378">
        <v>6494687.1589999972</v>
      </c>
      <c r="F378">
        <v>1.460884013277252</v>
      </c>
      <c r="G378" s="3">
        <f t="shared" si="5"/>
        <v>41059</v>
      </c>
    </row>
    <row r="379" spans="1:7" x14ac:dyDescent="0.3">
      <c r="A379" s="1">
        <v>377</v>
      </c>
      <c r="B379">
        <v>2012</v>
      </c>
      <c r="C379">
        <v>6</v>
      </c>
      <c r="D379" t="s">
        <v>12</v>
      </c>
      <c r="E379">
        <v>6543170.5319999997</v>
      </c>
      <c r="F379">
        <v>1.471789632407392</v>
      </c>
      <c r="G379" s="3">
        <f t="shared" si="5"/>
        <v>41090</v>
      </c>
    </row>
    <row r="380" spans="1:7" x14ac:dyDescent="0.3">
      <c r="A380" s="1">
        <v>378</v>
      </c>
      <c r="B380">
        <v>2012</v>
      </c>
      <c r="C380">
        <v>7</v>
      </c>
      <c r="D380" t="s">
        <v>12</v>
      </c>
      <c r="E380">
        <v>7347680.6779999984</v>
      </c>
      <c r="F380">
        <v>1.652752314987427</v>
      </c>
      <c r="G380" s="3">
        <f t="shared" si="5"/>
        <v>41120</v>
      </c>
    </row>
    <row r="381" spans="1:7" x14ac:dyDescent="0.3">
      <c r="A381" s="1">
        <v>379</v>
      </c>
      <c r="B381">
        <v>2012</v>
      </c>
      <c r="C381">
        <v>8</v>
      </c>
      <c r="D381" t="s">
        <v>12</v>
      </c>
      <c r="E381">
        <v>7008264.248999998</v>
      </c>
      <c r="F381">
        <v>1.576405599151756</v>
      </c>
      <c r="G381" s="3">
        <f t="shared" si="5"/>
        <v>41151</v>
      </c>
    </row>
    <row r="382" spans="1:7" x14ac:dyDescent="0.3">
      <c r="A382" s="1">
        <v>380</v>
      </c>
      <c r="B382">
        <v>2012</v>
      </c>
      <c r="C382">
        <v>9</v>
      </c>
      <c r="D382" t="s">
        <v>12</v>
      </c>
      <c r="E382">
        <v>7521225.7420000024</v>
      </c>
      <c r="F382">
        <v>1.69178871556747</v>
      </c>
      <c r="G382" s="3">
        <f t="shared" si="5"/>
        <v>41182</v>
      </c>
    </row>
    <row r="383" spans="1:7" x14ac:dyDescent="0.3">
      <c r="A383" s="1">
        <v>381</v>
      </c>
      <c r="B383">
        <v>2012</v>
      </c>
      <c r="C383">
        <v>10</v>
      </c>
      <c r="D383" t="s">
        <v>12</v>
      </c>
      <c r="E383">
        <v>4936145.6999999993</v>
      </c>
      <c r="F383">
        <v>1.1103131165208531</v>
      </c>
      <c r="G383" s="3">
        <f t="shared" si="5"/>
        <v>41212</v>
      </c>
    </row>
    <row r="384" spans="1:7" x14ac:dyDescent="0.3">
      <c r="A384" s="1">
        <v>382</v>
      </c>
      <c r="B384">
        <v>2012</v>
      </c>
      <c r="C384">
        <v>11</v>
      </c>
      <c r="D384" t="s">
        <v>12</v>
      </c>
      <c r="E384">
        <v>6828222.7589999968</v>
      </c>
      <c r="F384">
        <v>1.53590792343182</v>
      </c>
      <c r="G384" s="3">
        <f t="shared" si="5"/>
        <v>41243</v>
      </c>
    </row>
    <row r="385" spans="1:7" x14ac:dyDescent="0.3">
      <c r="A385" s="1">
        <v>383</v>
      </c>
      <c r="B385">
        <v>2012</v>
      </c>
      <c r="C385">
        <v>12</v>
      </c>
      <c r="D385" t="s">
        <v>12</v>
      </c>
      <c r="E385">
        <v>7555592.1309999973</v>
      </c>
      <c r="F385">
        <v>1.6995189275168761</v>
      </c>
      <c r="G385" s="3">
        <f t="shared" si="5"/>
        <v>41273</v>
      </c>
    </row>
    <row r="386" spans="1:7" x14ac:dyDescent="0.3">
      <c r="A386" s="1">
        <v>384</v>
      </c>
      <c r="B386">
        <v>2013</v>
      </c>
      <c r="C386">
        <v>1</v>
      </c>
      <c r="D386" t="s">
        <v>12</v>
      </c>
      <c r="E386">
        <v>9027767.1519999988</v>
      </c>
      <c r="F386">
        <v>2.0949836700022062</v>
      </c>
      <c r="G386" s="3">
        <f t="shared" si="5"/>
        <v>41304</v>
      </c>
    </row>
    <row r="387" spans="1:7" x14ac:dyDescent="0.3">
      <c r="A387" s="1">
        <v>385</v>
      </c>
      <c r="B387">
        <v>2013</v>
      </c>
      <c r="C387">
        <v>2</v>
      </c>
      <c r="D387" t="s">
        <v>12</v>
      </c>
      <c r="E387">
        <v>5731919.2749999994</v>
      </c>
      <c r="F387">
        <v>1.4251598599765909</v>
      </c>
      <c r="G387" s="3">
        <f t="shared" ref="G387:G450" si="6">DATE(B387,C387,30)</f>
        <v>41335</v>
      </c>
    </row>
    <row r="388" spans="1:7" x14ac:dyDescent="0.3">
      <c r="A388" s="1">
        <v>386</v>
      </c>
      <c r="B388">
        <v>2013</v>
      </c>
      <c r="C388">
        <v>3</v>
      </c>
      <c r="D388" t="s">
        <v>12</v>
      </c>
      <c r="E388">
        <v>7363956.0099999998</v>
      </c>
      <c r="F388">
        <v>1.708879651835818</v>
      </c>
      <c r="G388" s="3">
        <f t="shared" si="6"/>
        <v>41363</v>
      </c>
    </row>
    <row r="389" spans="1:7" x14ac:dyDescent="0.3">
      <c r="A389" s="1">
        <v>387</v>
      </c>
      <c r="B389">
        <v>2013</v>
      </c>
      <c r="C389">
        <v>4</v>
      </c>
      <c r="D389" t="s">
        <v>12</v>
      </c>
      <c r="E389">
        <v>7700997.6169999996</v>
      </c>
      <c r="F389">
        <v>1.787093528078725</v>
      </c>
      <c r="G389" s="3">
        <f t="shared" si="6"/>
        <v>41394</v>
      </c>
    </row>
    <row r="390" spans="1:7" x14ac:dyDescent="0.3">
      <c r="A390" s="1">
        <v>388</v>
      </c>
      <c r="B390">
        <v>2013</v>
      </c>
      <c r="C390">
        <v>5</v>
      </c>
      <c r="D390" t="s">
        <v>12</v>
      </c>
      <c r="E390">
        <v>6237267.4710000008</v>
      </c>
      <c r="F390">
        <v>1.447420306391721</v>
      </c>
      <c r="G390" s="3">
        <f t="shared" si="6"/>
        <v>41424</v>
      </c>
    </row>
    <row r="391" spans="1:7" x14ac:dyDescent="0.3">
      <c r="A391" s="1">
        <v>389</v>
      </c>
      <c r="B391">
        <v>2013</v>
      </c>
      <c r="C391">
        <v>6</v>
      </c>
      <c r="D391" t="s">
        <v>12</v>
      </c>
      <c r="E391">
        <v>5760671.0689999992</v>
      </c>
      <c r="F391">
        <v>1.3368213440391521</v>
      </c>
      <c r="G391" s="3">
        <f t="shared" si="6"/>
        <v>41455</v>
      </c>
    </row>
    <row r="392" spans="1:7" x14ac:dyDescent="0.3">
      <c r="A392" s="1">
        <v>390</v>
      </c>
      <c r="B392">
        <v>2013</v>
      </c>
      <c r="C392">
        <v>7</v>
      </c>
      <c r="D392" t="s">
        <v>12</v>
      </c>
      <c r="E392">
        <v>6420960.2609999971</v>
      </c>
      <c r="F392">
        <v>1.49004805574189</v>
      </c>
      <c r="G392" s="3">
        <f t="shared" si="6"/>
        <v>41485</v>
      </c>
    </row>
    <row r="393" spans="1:7" x14ac:dyDescent="0.3">
      <c r="A393" s="1">
        <v>391</v>
      </c>
      <c r="B393">
        <v>2013</v>
      </c>
      <c r="C393">
        <v>8</v>
      </c>
      <c r="D393" t="s">
        <v>12</v>
      </c>
      <c r="E393">
        <v>6054924.0609999998</v>
      </c>
      <c r="F393">
        <v>1.405105694168046</v>
      </c>
      <c r="G393" s="3">
        <f t="shared" si="6"/>
        <v>41516</v>
      </c>
    </row>
    <row r="394" spans="1:7" x14ac:dyDescent="0.3">
      <c r="A394" s="1">
        <v>392</v>
      </c>
      <c r="B394">
        <v>2013</v>
      </c>
      <c r="C394">
        <v>9</v>
      </c>
      <c r="D394" t="s">
        <v>12</v>
      </c>
      <c r="E394">
        <v>7713007.4979999987</v>
      </c>
      <c r="F394">
        <v>1.789880541096456</v>
      </c>
      <c r="G394" s="3">
        <f t="shared" si="6"/>
        <v>41547</v>
      </c>
    </row>
    <row r="395" spans="1:7" x14ac:dyDescent="0.3">
      <c r="A395" s="1">
        <v>393</v>
      </c>
      <c r="B395">
        <v>2013</v>
      </c>
      <c r="C395">
        <v>10</v>
      </c>
      <c r="D395" t="s">
        <v>12</v>
      </c>
      <c r="E395">
        <v>4946393.8010000009</v>
      </c>
      <c r="F395">
        <v>1.1478601589983879</v>
      </c>
      <c r="G395" s="3">
        <f t="shared" si="6"/>
        <v>41577</v>
      </c>
    </row>
    <row r="396" spans="1:7" x14ac:dyDescent="0.3">
      <c r="A396" s="1">
        <v>394</v>
      </c>
      <c r="B396">
        <v>2013</v>
      </c>
      <c r="C396">
        <v>11</v>
      </c>
      <c r="D396" t="s">
        <v>12</v>
      </c>
      <c r="E396">
        <v>6648467.0380000006</v>
      </c>
      <c r="F396">
        <v>1.5428432790351989</v>
      </c>
      <c r="G396" s="3">
        <f t="shared" si="6"/>
        <v>41608</v>
      </c>
    </row>
    <row r="397" spans="1:7" x14ac:dyDescent="0.3">
      <c r="A397" s="1">
        <v>395</v>
      </c>
      <c r="B397">
        <v>2013</v>
      </c>
      <c r="C397">
        <v>12</v>
      </c>
      <c r="D397" t="s">
        <v>12</v>
      </c>
      <c r="E397">
        <v>6677841.5799999982</v>
      </c>
      <c r="F397">
        <v>1.5496599353321161</v>
      </c>
      <c r="G397" s="3">
        <f t="shared" si="6"/>
        <v>41638</v>
      </c>
    </row>
    <row r="398" spans="1:7" x14ac:dyDescent="0.3">
      <c r="A398" s="1">
        <v>396</v>
      </c>
      <c r="B398">
        <v>2014</v>
      </c>
      <c r="C398">
        <v>1</v>
      </c>
      <c r="D398" t="s">
        <v>12</v>
      </c>
      <c r="E398">
        <v>11261190.227</v>
      </c>
      <c r="F398">
        <v>2.6942958766604308</v>
      </c>
      <c r="G398" s="3">
        <f t="shared" si="6"/>
        <v>41669</v>
      </c>
    </row>
    <row r="399" spans="1:7" x14ac:dyDescent="0.3">
      <c r="A399" s="1">
        <v>397</v>
      </c>
      <c r="B399">
        <v>2014</v>
      </c>
      <c r="C399">
        <v>2</v>
      </c>
      <c r="D399" t="s">
        <v>12</v>
      </c>
      <c r="E399">
        <v>4284636.2419999996</v>
      </c>
      <c r="F399">
        <v>1.098343469325185</v>
      </c>
      <c r="G399" s="3">
        <f t="shared" si="6"/>
        <v>41700</v>
      </c>
    </row>
    <row r="400" spans="1:7" x14ac:dyDescent="0.3">
      <c r="A400" s="1">
        <v>398</v>
      </c>
      <c r="B400">
        <v>2014</v>
      </c>
      <c r="C400">
        <v>3</v>
      </c>
      <c r="D400" t="s">
        <v>12</v>
      </c>
      <c r="E400">
        <v>7179791.4460000014</v>
      </c>
      <c r="F400">
        <v>1.717800880572909</v>
      </c>
      <c r="G400" s="3">
        <f t="shared" si="6"/>
        <v>41728</v>
      </c>
    </row>
    <row r="401" spans="1:7" x14ac:dyDescent="0.3">
      <c r="A401" s="1">
        <v>399</v>
      </c>
      <c r="B401">
        <v>2014</v>
      </c>
      <c r="C401">
        <v>4</v>
      </c>
      <c r="D401" t="s">
        <v>12</v>
      </c>
      <c r="E401">
        <v>7579422.2149999999</v>
      </c>
      <c r="F401">
        <v>1.813414533428338</v>
      </c>
      <c r="G401" s="3">
        <f t="shared" si="6"/>
        <v>41759</v>
      </c>
    </row>
    <row r="402" spans="1:7" x14ac:dyDescent="0.3">
      <c r="A402" s="1">
        <v>400</v>
      </c>
      <c r="B402">
        <v>2014</v>
      </c>
      <c r="C402">
        <v>5</v>
      </c>
      <c r="D402" t="s">
        <v>12</v>
      </c>
      <c r="E402">
        <v>6932238.5620000008</v>
      </c>
      <c r="F402">
        <v>1.658572619512418</v>
      </c>
      <c r="G402" s="3">
        <f t="shared" si="6"/>
        <v>41789</v>
      </c>
    </row>
    <row r="403" spans="1:7" x14ac:dyDescent="0.3">
      <c r="A403" s="1">
        <v>401</v>
      </c>
      <c r="B403">
        <v>2014</v>
      </c>
      <c r="C403">
        <v>6</v>
      </c>
      <c r="D403" t="s">
        <v>12</v>
      </c>
      <c r="E403">
        <v>6847793.0860000001</v>
      </c>
      <c r="F403">
        <v>1.638368618585063</v>
      </c>
      <c r="G403" s="3">
        <f t="shared" si="6"/>
        <v>41820</v>
      </c>
    </row>
    <row r="404" spans="1:7" x14ac:dyDescent="0.3">
      <c r="A404" s="1">
        <v>402</v>
      </c>
      <c r="B404">
        <v>2014</v>
      </c>
      <c r="C404">
        <v>7</v>
      </c>
      <c r="D404" t="s">
        <v>12</v>
      </c>
      <c r="E404">
        <v>7538250.7420000006</v>
      </c>
      <c r="F404">
        <v>1.8035640533543971</v>
      </c>
      <c r="G404" s="3">
        <f t="shared" si="6"/>
        <v>41850</v>
      </c>
    </row>
    <row r="405" spans="1:7" x14ac:dyDescent="0.3">
      <c r="A405" s="1">
        <v>403</v>
      </c>
      <c r="B405">
        <v>2014</v>
      </c>
      <c r="C405">
        <v>8</v>
      </c>
      <c r="D405" t="s">
        <v>12</v>
      </c>
      <c r="E405">
        <v>6852779.682</v>
      </c>
      <c r="F405">
        <v>1.639561686526422</v>
      </c>
      <c r="G405" s="3">
        <f t="shared" si="6"/>
        <v>41881</v>
      </c>
    </row>
    <row r="406" spans="1:7" x14ac:dyDescent="0.3">
      <c r="A406" s="1">
        <v>404</v>
      </c>
      <c r="B406">
        <v>2014</v>
      </c>
      <c r="C406">
        <v>9</v>
      </c>
      <c r="D406" t="s">
        <v>12</v>
      </c>
      <c r="E406">
        <v>9180609.5889999978</v>
      </c>
      <c r="F406">
        <v>2.196506591422835</v>
      </c>
      <c r="G406" s="3">
        <f t="shared" si="6"/>
        <v>41912</v>
      </c>
    </row>
    <row r="407" spans="1:7" x14ac:dyDescent="0.3">
      <c r="A407" s="1">
        <v>405</v>
      </c>
      <c r="B407">
        <v>2014</v>
      </c>
      <c r="C407">
        <v>10</v>
      </c>
      <c r="D407" t="s">
        <v>12</v>
      </c>
      <c r="E407">
        <v>5735291.892</v>
      </c>
      <c r="F407">
        <v>1.3721971642935471</v>
      </c>
      <c r="G407" s="3">
        <f t="shared" si="6"/>
        <v>41942</v>
      </c>
    </row>
    <row r="408" spans="1:7" x14ac:dyDescent="0.3">
      <c r="A408" s="1">
        <v>406</v>
      </c>
      <c r="B408">
        <v>2014</v>
      </c>
      <c r="C408">
        <v>11</v>
      </c>
      <c r="D408" t="s">
        <v>12</v>
      </c>
      <c r="E408">
        <v>7390705.3869999973</v>
      </c>
      <c r="F408">
        <v>1.76826309194769</v>
      </c>
      <c r="G408" s="3">
        <f t="shared" si="6"/>
        <v>41973</v>
      </c>
    </row>
    <row r="409" spans="1:7" x14ac:dyDescent="0.3">
      <c r="A409" s="1">
        <v>407</v>
      </c>
      <c r="B409">
        <v>2014</v>
      </c>
      <c r="C409">
        <v>12</v>
      </c>
      <c r="D409" t="s">
        <v>12</v>
      </c>
      <c r="E409">
        <v>7989466.2659999998</v>
      </c>
      <c r="F409">
        <v>1.911519615891967</v>
      </c>
      <c r="G409" s="3">
        <f t="shared" si="6"/>
        <v>42003</v>
      </c>
    </row>
    <row r="410" spans="1:7" x14ac:dyDescent="0.3">
      <c r="A410" s="1">
        <v>408</v>
      </c>
      <c r="B410">
        <v>2015</v>
      </c>
      <c r="C410">
        <v>1</v>
      </c>
      <c r="D410" t="s">
        <v>12</v>
      </c>
      <c r="E410">
        <v>9991290.8320000004</v>
      </c>
      <c r="F410">
        <v>2.45732251760549</v>
      </c>
      <c r="G410" s="3">
        <f t="shared" si="6"/>
        <v>42034</v>
      </c>
    </row>
    <row r="411" spans="1:7" x14ac:dyDescent="0.3">
      <c r="A411" s="1">
        <v>409</v>
      </c>
      <c r="B411">
        <v>2015</v>
      </c>
      <c r="C411">
        <v>2</v>
      </c>
      <c r="D411" t="s">
        <v>12</v>
      </c>
      <c r="E411">
        <v>6911085.5619999981</v>
      </c>
      <c r="F411">
        <v>1.8211681758815139</v>
      </c>
      <c r="G411" s="3">
        <f t="shared" si="6"/>
        <v>42065</v>
      </c>
    </row>
    <row r="412" spans="1:7" x14ac:dyDescent="0.3">
      <c r="A412" s="1">
        <v>410</v>
      </c>
      <c r="B412">
        <v>2015</v>
      </c>
      <c r="C412">
        <v>3</v>
      </c>
      <c r="D412" t="s">
        <v>12</v>
      </c>
      <c r="E412">
        <v>5668743.9249999989</v>
      </c>
      <c r="F412">
        <v>1.3942074480333599</v>
      </c>
      <c r="G412" s="3">
        <f t="shared" si="6"/>
        <v>42093</v>
      </c>
    </row>
    <row r="413" spans="1:7" x14ac:dyDescent="0.3">
      <c r="A413" s="1">
        <v>411</v>
      </c>
      <c r="B413">
        <v>2015</v>
      </c>
      <c r="C413">
        <v>4</v>
      </c>
      <c r="D413" t="s">
        <v>12</v>
      </c>
      <c r="E413">
        <v>9034984.8229999971</v>
      </c>
      <c r="F413">
        <v>2.2221224489506231</v>
      </c>
      <c r="G413" s="3">
        <f t="shared" si="6"/>
        <v>42124</v>
      </c>
    </row>
    <row r="414" spans="1:7" x14ac:dyDescent="0.3">
      <c r="A414" s="1">
        <v>412</v>
      </c>
      <c r="B414">
        <v>2015</v>
      </c>
      <c r="C414">
        <v>5</v>
      </c>
      <c r="D414" t="s">
        <v>12</v>
      </c>
      <c r="E414">
        <v>7214545.8169999998</v>
      </c>
      <c r="F414">
        <v>1.7743919367885941</v>
      </c>
      <c r="G414" s="3">
        <f t="shared" si="6"/>
        <v>42154</v>
      </c>
    </row>
    <row r="415" spans="1:7" x14ac:dyDescent="0.3">
      <c r="A415" s="1">
        <v>413</v>
      </c>
      <c r="B415">
        <v>2015</v>
      </c>
      <c r="C415">
        <v>6</v>
      </c>
      <c r="D415" t="s">
        <v>12</v>
      </c>
      <c r="E415">
        <v>7616133.7489999998</v>
      </c>
      <c r="F415">
        <v>1.8731610632904081</v>
      </c>
      <c r="G415" s="3">
        <f t="shared" si="6"/>
        <v>42185</v>
      </c>
    </row>
    <row r="416" spans="1:7" x14ac:dyDescent="0.3">
      <c r="A416" s="1">
        <v>414</v>
      </c>
      <c r="B416">
        <v>2015</v>
      </c>
      <c r="C416">
        <v>7</v>
      </c>
      <c r="D416" t="s">
        <v>12</v>
      </c>
      <c r="E416">
        <v>6995148.3640000001</v>
      </c>
      <c r="F416">
        <v>1.7204319119402061</v>
      </c>
      <c r="G416" s="3">
        <f t="shared" si="6"/>
        <v>42215</v>
      </c>
    </row>
    <row r="417" spans="1:7" x14ac:dyDescent="0.3">
      <c r="A417" s="1">
        <v>415</v>
      </c>
      <c r="B417">
        <v>2015</v>
      </c>
      <c r="C417">
        <v>8</v>
      </c>
      <c r="D417" t="s">
        <v>12</v>
      </c>
      <c r="E417">
        <v>7106465.6849999987</v>
      </c>
      <c r="F417">
        <v>1.7478100119367259</v>
      </c>
      <c r="G417" s="3">
        <f t="shared" si="6"/>
        <v>42246</v>
      </c>
    </row>
    <row r="418" spans="1:7" x14ac:dyDescent="0.3">
      <c r="A418" s="1">
        <v>416</v>
      </c>
      <c r="B418">
        <v>2015</v>
      </c>
      <c r="C418">
        <v>9</v>
      </c>
      <c r="D418" t="s">
        <v>12</v>
      </c>
      <c r="E418">
        <v>12492330.34</v>
      </c>
      <c r="F418">
        <v>3.0724443075493348</v>
      </c>
      <c r="G418" s="3">
        <f t="shared" si="6"/>
        <v>42277</v>
      </c>
    </row>
    <row r="419" spans="1:7" x14ac:dyDescent="0.3">
      <c r="A419" s="1">
        <v>417</v>
      </c>
      <c r="B419">
        <v>2015</v>
      </c>
      <c r="C419">
        <v>10</v>
      </c>
      <c r="D419" t="s">
        <v>12</v>
      </c>
      <c r="E419">
        <v>5095984.3779999996</v>
      </c>
      <c r="F419">
        <v>1.253339270369185</v>
      </c>
      <c r="G419" s="3">
        <f t="shared" si="6"/>
        <v>42307</v>
      </c>
    </row>
    <row r="420" spans="1:7" x14ac:dyDescent="0.3">
      <c r="A420" s="1">
        <v>418</v>
      </c>
      <c r="B420">
        <v>2015</v>
      </c>
      <c r="C420">
        <v>11</v>
      </c>
      <c r="D420" t="s">
        <v>12</v>
      </c>
      <c r="E420">
        <v>8681985.7550000027</v>
      </c>
      <c r="F420">
        <v>2.135303581091033</v>
      </c>
      <c r="G420" s="3">
        <f t="shared" si="6"/>
        <v>42338</v>
      </c>
    </row>
    <row r="421" spans="1:7" x14ac:dyDescent="0.3">
      <c r="A421" s="1">
        <v>419</v>
      </c>
      <c r="B421">
        <v>2015</v>
      </c>
      <c r="C421">
        <v>12</v>
      </c>
      <c r="D421" t="s">
        <v>12</v>
      </c>
      <c r="E421">
        <v>11193723.318</v>
      </c>
      <c r="F421">
        <v>2.7530565196910528</v>
      </c>
      <c r="G421" s="3">
        <f t="shared" si="6"/>
        <v>42368</v>
      </c>
    </row>
    <row r="422" spans="1:7" x14ac:dyDescent="0.3">
      <c r="A422" s="1">
        <v>420</v>
      </c>
      <c r="B422">
        <v>2011</v>
      </c>
      <c r="C422">
        <v>1</v>
      </c>
      <c r="D422" t="s">
        <v>13</v>
      </c>
      <c r="E422">
        <v>406202.70299999998</v>
      </c>
      <c r="F422">
        <v>8.5741116696051348E-2</v>
      </c>
      <c r="G422" s="3">
        <f t="shared" si="6"/>
        <v>40573</v>
      </c>
    </row>
    <row r="423" spans="1:7" x14ac:dyDescent="0.3">
      <c r="A423" s="1">
        <v>421</v>
      </c>
      <c r="B423">
        <v>2011</v>
      </c>
      <c r="C423">
        <v>2</v>
      </c>
      <c r="D423" t="s">
        <v>13</v>
      </c>
      <c r="E423">
        <v>197234.98699999999</v>
      </c>
      <c r="F423">
        <v>4.4606023171649897E-2</v>
      </c>
      <c r="G423" s="3">
        <f t="shared" si="6"/>
        <v>40604</v>
      </c>
    </row>
    <row r="424" spans="1:7" x14ac:dyDescent="0.3">
      <c r="A424" s="1">
        <v>422</v>
      </c>
      <c r="B424">
        <v>2011</v>
      </c>
      <c r="C424">
        <v>3</v>
      </c>
      <c r="D424" t="s">
        <v>13</v>
      </c>
      <c r="E424">
        <v>329457.31300000002</v>
      </c>
      <c r="F424">
        <v>6.9541728087172544E-2</v>
      </c>
      <c r="G424" s="3">
        <f t="shared" si="6"/>
        <v>40632</v>
      </c>
    </row>
    <row r="425" spans="1:7" x14ac:dyDescent="0.3">
      <c r="A425" s="1">
        <v>423</v>
      </c>
      <c r="B425">
        <v>2011</v>
      </c>
      <c r="C425">
        <v>4</v>
      </c>
      <c r="D425" t="s">
        <v>13</v>
      </c>
      <c r="E425">
        <v>364176.17</v>
      </c>
      <c r="F425">
        <v>7.6870171614517854E-2</v>
      </c>
      <c r="G425" s="3">
        <f t="shared" si="6"/>
        <v>40663</v>
      </c>
    </row>
    <row r="426" spans="1:7" x14ac:dyDescent="0.3">
      <c r="A426" s="1">
        <v>424</v>
      </c>
      <c r="B426">
        <v>2011</v>
      </c>
      <c r="C426">
        <v>5</v>
      </c>
      <c r="D426" t="s">
        <v>13</v>
      </c>
      <c r="E426">
        <v>364026.14200000011</v>
      </c>
      <c r="F426">
        <v>7.6838503759625046E-2</v>
      </c>
      <c r="G426" s="3">
        <f t="shared" si="6"/>
        <v>40693</v>
      </c>
    </row>
    <row r="427" spans="1:7" x14ac:dyDescent="0.3">
      <c r="A427" s="1">
        <v>425</v>
      </c>
      <c r="B427">
        <v>2011</v>
      </c>
      <c r="C427">
        <v>6</v>
      </c>
      <c r="D427" t="s">
        <v>13</v>
      </c>
      <c r="E427">
        <v>296373.484</v>
      </c>
      <c r="F427">
        <v>6.2558405666885253E-2</v>
      </c>
      <c r="G427" s="3">
        <f t="shared" si="6"/>
        <v>40724</v>
      </c>
    </row>
    <row r="428" spans="1:7" x14ac:dyDescent="0.3">
      <c r="A428" s="1">
        <v>426</v>
      </c>
      <c r="B428">
        <v>2011</v>
      </c>
      <c r="C428">
        <v>7</v>
      </c>
      <c r="D428" t="s">
        <v>13</v>
      </c>
      <c r="E428">
        <v>238974.20699999999</v>
      </c>
      <c r="F428">
        <v>5.0442587453026697E-2</v>
      </c>
      <c r="G428" s="3">
        <f t="shared" si="6"/>
        <v>40754</v>
      </c>
    </row>
    <row r="429" spans="1:7" x14ac:dyDescent="0.3">
      <c r="A429" s="1">
        <v>427</v>
      </c>
      <c r="B429">
        <v>2011</v>
      </c>
      <c r="C429">
        <v>8</v>
      </c>
      <c r="D429" t="s">
        <v>13</v>
      </c>
      <c r="E429">
        <v>192321.18299999999</v>
      </c>
      <c r="F429">
        <v>4.0595084357982841E-2</v>
      </c>
      <c r="G429" s="3">
        <f t="shared" si="6"/>
        <v>40785</v>
      </c>
    </row>
    <row r="430" spans="1:7" x14ac:dyDescent="0.3">
      <c r="A430" s="1">
        <v>428</v>
      </c>
      <c r="B430">
        <v>2011</v>
      </c>
      <c r="C430">
        <v>9</v>
      </c>
      <c r="D430" t="s">
        <v>13</v>
      </c>
      <c r="E430">
        <v>159280.111</v>
      </c>
      <c r="F430">
        <v>3.3620787069481933E-2</v>
      </c>
      <c r="G430" s="3">
        <f t="shared" si="6"/>
        <v>40816</v>
      </c>
    </row>
    <row r="431" spans="1:7" x14ac:dyDescent="0.3">
      <c r="A431" s="1">
        <v>429</v>
      </c>
      <c r="B431">
        <v>2011</v>
      </c>
      <c r="C431">
        <v>10</v>
      </c>
      <c r="D431" t="s">
        <v>13</v>
      </c>
      <c r="E431">
        <v>128937.81200000001</v>
      </c>
      <c r="F431">
        <v>2.721614579021038E-2</v>
      </c>
      <c r="G431" s="3">
        <f t="shared" si="6"/>
        <v>40846</v>
      </c>
    </row>
    <row r="432" spans="1:7" x14ac:dyDescent="0.3">
      <c r="A432" s="1">
        <v>430</v>
      </c>
      <c r="B432">
        <v>2011</v>
      </c>
      <c r="C432">
        <v>11</v>
      </c>
      <c r="D432" t="s">
        <v>13</v>
      </c>
      <c r="E432">
        <v>135760.98499999999</v>
      </c>
      <c r="F432">
        <v>2.8656378629897679E-2</v>
      </c>
      <c r="G432" s="3">
        <f t="shared" si="6"/>
        <v>40877</v>
      </c>
    </row>
    <row r="433" spans="1:7" x14ac:dyDescent="0.3">
      <c r="A433" s="1">
        <v>431</v>
      </c>
      <c r="B433">
        <v>2011</v>
      </c>
      <c r="C433">
        <v>12</v>
      </c>
      <c r="D433" t="s">
        <v>13</v>
      </c>
      <c r="E433">
        <v>136324.22200000001</v>
      </c>
      <c r="F433">
        <v>2.87752664880726E-2</v>
      </c>
      <c r="G433" s="3">
        <f t="shared" si="6"/>
        <v>40907</v>
      </c>
    </row>
    <row r="434" spans="1:7" x14ac:dyDescent="0.3">
      <c r="A434" s="1">
        <v>432</v>
      </c>
      <c r="B434">
        <v>2012</v>
      </c>
      <c r="C434">
        <v>1</v>
      </c>
      <c r="D434" t="s">
        <v>13</v>
      </c>
      <c r="E434">
        <v>144696.25</v>
      </c>
      <c r="F434">
        <v>3.2547285686153983E-2</v>
      </c>
      <c r="G434" s="3">
        <f t="shared" si="6"/>
        <v>40938</v>
      </c>
    </row>
    <row r="435" spans="1:7" x14ac:dyDescent="0.3">
      <c r="A435" s="1">
        <v>433</v>
      </c>
      <c r="B435">
        <v>2012</v>
      </c>
      <c r="C435">
        <v>2</v>
      </c>
      <c r="D435" t="s">
        <v>13</v>
      </c>
      <c r="E435">
        <v>87097.79300000002</v>
      </c>
      <c r="F435">
        <v>2.099074601897203E-2</v>
      </c>
      <c r="G435" s="3">
        <f t="shared" si="6"/>
        <v>40969</v>
      </c>
    </row>
    <row r="436" spans="1:7" x14ac:dyDescent="0.3">
      <c r="A436" s="1">
        <v>434</v>
      </c>
      <c r="B436">
        <v>2012</v>
      </c>
      <c r="C436">
        <v>3</v>
      </c>
      <c r="D436" t="s">
        <v>13</v>
      </c>
      <c r="E436">
        <v>142484.60800000001</v>
      </c>
      <c r="F436">
        <v>3.2049809462620212E-2</v>
      </c>
      <c r="G436" s="3">
        <f t="shared" si="6"/>
        <v>40998</v>
      </c>
    </row>
    <row r="437" spans="1:7" x14ac:dyDescent="0.3">
      <c r="A437" s="1">
        <v>435</v>
      </c>
      <c r="B437">
        <v>2012</v>
      </c>
      <c r="C437">
        <v>4</v>
      </c>
      <c r="D437" t="s">
        <v>13</v>
      </c>
      <c r="E437">
        <v>162073.61799999999</v>
      </c>
      <c r="F437">
        <v>3.6456068123635457E-2</v>
      </c>
      <c r="G437" s="3">
        <f t="shared" si="6"/>
        <v>41029</v>
      </c>
    </row>
    <row r="438" spans="1:7" x14ac:dyDescent="0.3">
      <c r="A438" s="1">
        <v>436</v>
      </c>
      <c r="B438">
        <v>2012</v>
      </c>
      <c r="C438">
        <v>5</v>
      </c>
      <c r="D438" t="s">
        <v>13</v>
      </c>
      <c r="E438">
        <v>133005.929</v>
      </c>
      <c r="F438">
        <v>2.9917720529145101E-2</v>
      </c>
      <c r="G438" s="3">
        <f t="shared" si="6"/>
        <v>41059</v>
      </c>
    </row>
    <row r="439" spans="1:7" x14ac:dyDescent="0.3">
      <c r="A439" s="1">
        <v>437</v>
      </c>
      <c r="B439">
        <v>2012</v>
      </c>
      <c r="C439">
        <v>6</v>
      </c>
      <c r="D439" t="s">
        <v>13</v>
      </c>
      <c r="E439">
        <v>118312.523</v>
      </c>
      <c r="F439">
        <v>2.6612655727640929E-2</v>
      </c>
      <c r="G439" s="3">
        <f t="shared" si="6"/>
        <v>41090</v>
      </c>
    </row>
    <row r="440" spans="1:7" x14ac:dyDescent="0.3">
      <c r="A440" s="1">
        <v>438</v>
      </c>
      <c r="B440">
        <v>2012</v>
      </c>
      <c r="C440">
        <v>7</v>
      </c>
      <c r="D440" t="s">
        <v>13</v>
      </c>
      <c r="E440">
        <v>119296.91099999999</v>
      </c>
      <c r="F440">
        <v>2.6834079278438009E-2</v>
      </c>
      <c r="G440" s="3">
        <f t="shared" si="6"/>
        <v>41120</v>
      </c>
    </row>
    <row r="441" spans="1:7" x14ac:dyDescent="0.3">
      <c r="A441" s="1">
        <v>439</v>
      </c>
      <c r="B441">
        <v>2012</v>
      </c>
      <c r="C441">
        <v>8</v>
      </c>
      <c r="D441" t="s">
        <v>13</v>
      </c>
      <c r="E441">
        <v>87426.648000000001</v>
      </c>
      <c r="F441">
        <v>1.96653340293119E-2</v>
      </c>
      <c r="G441" s="3">
        <f t="shared" si="6"/>
        <v>41151</v>
      </c>
    </row>
    <row r="442" spans="1:7" x14ac:dyDescent="0.3">
      <c r="A442" s="1">
        <v>440</v>
      </c>
      <c r="B442">
        <v>2012</v>
      </c>
      <c r="C442">
        <v>9</v>
      </c>
      <c r="D442" t="s">
        <v>13</v>
      </c>
      <c r="E442">
        <v>62587.798000000003</v>
      </c>
      <c r="F442">
        <v>1.4078201349193889E-2</v>
      </c>
      <c r="G442" s="3">
        <f t="shared" si="6"/>
        <v>41182</v>
      </c>
    </row>
    <row r="443" spans="1:7" x14ac:dyDescent="0.3">
      <c r="A443" s="1">
        <v>441</v>
      </c>
      <c r="B443">
        <v>2012</v>
      </c>
      <c r="C443">
        <v>10</v>
      </c>
      <c r="D443" t="s">
        <v>13</v>
      </c>
      <c r="E443">
        <v>55995.883999999991</v>
      </c>
      <c r="F443">
        <v>1.259544759312517E-2</v>
      </c>
      <c r="G443" s="3">
        <f t="shared" si="6"/>
        <v>41212</v>
      </c>
    </row>
    <row r="444" spans="1:7" x14ac:dyDescent="0.3">
      <c r="A444" s="1">
        <v>442</v>
      </c>
      <c r="B444">
        <v>2012</v>
      </c>
      <c r="C444">
        <v>11</v>
      </c>
      <c r="D444" t="s">
        <v>13</v>
      </c>
      <c r="E444">
        <v>70693.14499999999</v>
      </c>
      <c r="F444">
        <v>1.590137951997863E-2</v>
      </c>
      <c r="G444" s="3">
        <f t="shared" si="6"/>
        <v>41243</v>
      </c>
    </row>
    <row r="445" spans="1:7" x14ac:dyDescent="0.3">
      <c r="A445" s="1">
        <v>443</v>
      </c>
      <c r="B445">
        <v>2012</v>
      </c>
      <c r="C445">
        <v>12</v>
      </c>
      <c r="D445" t="s">
        <v>13</v>
      </c>
      <c r="E445">
        <v>66194.606</v>
      </c>
      <c r="F445">
        <v>1.4889499571442951E-2</v>
      </c>
      <c r="G445" s="3">
        <f t="shared" si="6"/>
        <v>41273</v>
      </c>
    </row>
    <row r="446" spans="1:7" x14ac:dyDescent="0.3">
      <c r="A446" s="1">
        <v>444</v>
      </c>
      <c r="B446">
        <v>2013</v>
      </c>
      <c r="C446">
        <v>1</v>
      </c>
      <c r="D446" t="s">
        <v>13</v>
      </c>
      <c r="E446">
        <v>68742.174999999988</v>
      </c>
      <c r="F446">
        <v>1.5952309318647991E-2</v>
      </c>
      <c r="G446" s="3">
        <f t="shared" si="6"/>
        <v>41304</v>
      </c>
    </row>
    <row r="447" spans="1:7" x14ac:dyDescent="0.3">
      <c r="A447" s="1">
        <v>445</v>
      </c>
      <c r="B447">
        <v>2013</v>
      </c>
      <c r="C447">
        <v>2</v>
      </c>
      <c r="D447" t="s">
        <v>13</v>
      </c>
      <c r="E447">
        <v>52632.994000000013</v>
      </c>
      <c r="F447">
        <v>1.3086442212532509E-2</v>
      </c>
      <c r="G447" s="3">
        <f t="shared" si="6"/>
        <v>41335</v>
      </c>
    </row>
    <row r="448" spans="1:7" x14ac:dyDescent="0.3">
      <c r="A448" s="1">
        <v>446</v>
      </c>
      <c r="B448">
        <v>2013</v>
      </c>
      <c r="C448">
        <v>3</v>
      </c>
      <c r="D448" t="s">
        <v>13</v>
      </c>
      <c r="E448">
        <v>50672.273999999998</v>
      </c>
      <c r="F448">
        <v>1.1759008043130501E-2</v>
      </c>
      <c r="G448" s="3">
        <f t="shared" si="6"/>
        <v>41363</v>
      </c>
    </row>
    <row r="449" spans="1:7" x14ac:dyDescent="0.3">
      <c r="A449" s="1">
        <v>447</v>
      </c>
      <c r="B449">
        <v>2013</v>
      </c>
      <c r="C449">
        <v>4</v>
      </c>
      <c r="D449" t="s">
        <v>13</v>
      </c>
      <c r="E449">
        <v>81787.822000000015</v>
      </c>
      <c r="F449">
        <v>1.897968219717406E-2</v>
      </c>
      <c r="G449" s="3">
        <f t="shared" si="6"/>
        <v>41394</v>
      </c>
    </row>
    <row r="450" spans="1:7" x14ac:dyDescent="0.3">
      <c r="A450" s="1">
        <v>448</v>
      </c>
      <c r="B450">
        <v>2013</v>
      </c>
      <c r="C450">
        <v>5</v>
      </c>
      <c r="D450" t="s">
        <v>13</v>
      </c>
      <c r="E450">
        <v>74543.52899999998</v>
      </c>
      <c r="F450">
        <v>1.729857154376635E-2</v>
      </c>
      <c r="G450" s="3">
        <f t="shared" si="6"/>
        <v>41424</v>
      </c>
    </row>
    <row r="451" spans="1:7" x14ac:dyDescent="0.3">
      <c r="A451" s="1">
        <v>449</v>
      </c>
      <c r="B451">
        <v>2013</v>
      </c>
      <c r="C451">
        <v>6</v>
      </c>
      <c r="D451" t="s">
        <v>13</v>
      </c>
      <c r="E451">
        <v>64850.45</v>
      </c>
      <c r="F451">
        <v>1.504919560449631E-2</v>
      </c>
      <c r="G451" s="3">
        <f t="shared" ref="G451:G514" si="7">DATE(B451,C451,30)</f>
        <v>41455</v>
      </c>
    </row>
    <row r="452" spans="1:7" x14ac:dyDescent="0.3">
      <c r="A452" s="1">
        <v>450</v>
      </c>
      <c r="B452">
        <v>2013</v>
      </c>
      <c r="C452">
        <v>7</v>
      </c>
      <c r="D452" t="s">
        <v>13</v>
      </c>
      <c r="E452">
        <v>66563.285000000003</v>
      </c>
      <c r="F452">
        <v>1.5446676099284349E-2</v>
      </c>
      <c r="G452" s="3">
        <f t="shared" si="7"/>
        <v>41485</v>
      </c>
    </row>
    <row r="453" spans="1:7" x14ac:dyDescent="0.3">
      <c r="A453" s="1">
        <v>451</v>
      </c>
      <c r="B453">
        <v>2013</v>
      </c>
      <c r="C453">
        <v>8</v>
      </c>
      <c r="D453" t="s">
        <v>13</v>
      </c>
      <c r="E453">
        <v>59391.947</v>
      </c>
      <c r="F453">
        <v>1.3782495383376329E-2</v>
      </c>
      <c r="G453" s="3">
        <f t="shared" si="7"/>
        <v>41516</v>
      </c>
    </row>
    <row r="454" spans="1:7" x14ac:dyDescent="0.3">
      <c r="A454" s="1">
        <v>452</v>
      </c>
      <c r="B454">
        <v>2013</v>
      </c>
      <c r="C454">
        <v>9</v>
      </c>
      <c r="D454" t="s">
        <v>13</v>
      </c>
      <c r="E454">
        <v>68868.566000000006</v>
      </c>
      <c r="F454">
        <v>1.5981639614453931E-2</v>
      </c>
      <c r="G454" s="3">
        <f t="shared" si="7"/>
        <v>41547</v>
      </c>
    </row>
    <row r="455" spans="1:7" x14ac:dyDescent="0.3">
      <c r="A455" s="1">
        <v>453</v>
      </c>
      <c r="B455">
        <v>2013</v>
      </c>
      <c r="C455">
        <v>10</v>
      </c>
      <c r="D455" t="s">
        <v>13</v>
      </c>
      <c r="E455">
        <v>56239.277000000002</v>
      </c>
      <c r="F455">
        <v>1.3050886774547439E-2</v>
      </c>
      <c r="G455" s="3">
        <f t="shared" si="7"/>
        <v>41577</v>
      </c>
    </row>
    <row r="456" spans="1:7" x14ac:dyDescent="0.3">
      <c r="A456" s="1">
        <v>454</v>
      </c>
      <c r="B456">
        <v>2013</v>
      </c>
      <c r="C456">
        <v>11</v>
      </c>
      <c r="D456" t="s">
        <v>13</v>
      </c>
      <c r="E456">
        <v>58568.514999999999</v>
      </c>
      <c r="F456">
        <v>1.359140975120259E-2</v>
      </c>
      <c r="G456" s="3">
        <f t="shared" si="7"/>
        <v>41608</v>
      </c>
    </row>
    <row r="457" spans="1:7" x14ac:dyDescent="0.3">
      <c r="A457" s="1">
        <v>455</v>
      </c>
      <c r="B457">
        <v>2013</v>
      </c>
      <c r="C457">
        <v>12</v>
      </c>
      <c r="D457" t="s">
        <v>13</v>
      </c>
      <c r="E457">
        <v>60897.509999999987</v>
      </c>
      <c r="F457">
        <v>1.4131876337277071E-2</v>
      </c>
      <c r="G457" s="3">
        <f t="shared" si="7"/>
        <v>41638</v>
      </c>
    </row>
    <row r="458" spans="1:7" x14ac:dyDescent="0.3">
      <c r="A458" s="1">
        <v>456</v>
      </c>
      <c r="B458">
        <v>2014</v>
      </c>
      <c r="C458">
        <v>1</v>
      </c>
      <c r="D458" t="s">
        <v>13</v>
      </c>
      <c r="E458">
        <v>85650.303</v>
      </c>
      <c r="F458">
        <v>2.049226179079414E-2</v>
      </c>
      <c r="G458" s="3">
        <f t="shared" si="7"/>
        <v>41669</v>
      </c>
    </row>
    <row r="459" spans="1:7" x14ac:dyDescent="0.3">
      <c r="A459" s="1">
        <v>457</v>
      </c>
      <c r="B459">
        <v>2014</v>
      </c>
      <c r="C459">
        <v>2</v>
      </c>
      <c r="D459" t="s">
        <v>13</v>
      </c>
      <c r="E459">
        <v>48490.540999999997</v>
      </c>
      <c r="F459">
        <v>1.2430289532941671E-2</v>
      </c>
      <c r="G459" s="3">
        <f t="shared" si="7"/>
        <v>41700</v>
      </c>
    </row>
    <row r="460" spans="1:7" x14ac:dyDescent="0.3">
      <c r="A460" s="1">
        <v>458</v>
      </c>
      <c r="B460">
        <v>2014</v>
      </c>
      <c r="C460">
        <v>3</v>
      </c>
      <c r="D460" t="s">
        <v>13</v>
      </c>
      <c r="E460">
        <v>61730.59</v>
      </c>
      <c r="F460">
        <v>1.4769351262892539E-2</v>
      </c>
      <c r="G460" s="3">
        <f t="shared" si="7"/>
        <v>41728</v>
      </c>
    </row>
    <row r="461" spans="1:7" x14ac:dyDescent="0.3">
      <c r="A461" s="1">
        <v>459</v>
      </c>
      <c r="B461">
        <v>2014</v>
      </c>
      <c r="C461">
        <v>4</v>
      </c>
      <c r="D461" t="s">
        <v>13</v>
      </c>
      <c r="E461">
        <v>65496.19</v>
      </c>
      <c r="F461">
        <v>1.5670289826990959E-2</v>
      </c>
      <c r="G461" s="3">
        <f t="shared" si="7"/>
        <v>41759</v>
      </c>
    </row>
    <row r="462" spans="1:7" x14ac:dyDescent="0.3">
      <c r="A462" s="1">
        <v>460</v>
      </c>
      <c r="B462">
        <v>2014</v>
      </c>
      <c r="C462">
        <v>5</v>
      </c>
      <c r="D462" t="s">
        <v>13</v>
      </c>
      <c r="E462">
        <v>67283.718999999997</v>
      </c>
      <c r="F462">
        <v>1.6097965047551899E-2</v>
      </c>
      <c r="G462" s="3">
        <f t="shared" si="7"/>
        <v>41789</v>
      </c>
    </row>
    <row r="463" spans="1:7" x14ac:dyDescent="0.3">
      <c r="A463" s="1">
        <v>461</v>
      </c>
      <c r="B463">
        <v>2014</v>
      </c>
      <c r="C463">
        <v>6</v>
      </c>
      <c r="D463" t="s">
        <v>13</v>
      </c>
      <c r="E463">
        <v>59745.305</v>
      </c>
      <c r="F463">
        <v>1.429436193390749E-2</v>
      </c>
      <c r="G463" s="3">
        <f t="shared" si="7"/>
        <v>41820</v>
      </c>
    </row>
    <row r="464" spans="1:7" x14ac:dyDescent="0.3">
      <c r="A464" s="1">
        <v>462</v>
      </c>
      <c r="B464">
        <v>2014</v>
      </c>
      <c r="C464">
        <v>7</v>
      </c>
      <c r="D464" t="s">
        <v>13</v>
      </c>
      <c r="E464">
        <v>71240.25</v>
      </c>
      <c r="F464">
        <v>1.7044584804815251E-2</v>
      </c>
      <c r="G464" s="3">
        <f t="shared" si="7"/>
        <v>41850</v>
      </c>
    </row>
    <row r="465" spans="1:7" x14ac:dyDescent="0.3">
      <c r="A465" s="1">
        <v>463</v>
      </c>
      <c r="B465">
        <v>2014</v>
      </c>
      <c r="C465">
        <v>8</v>
      </c>
      <c r="D465" t="s">
        <v>13</v>
      </c>
      <c r="E465">
        <v>48253.579999999987</v>
      </c>
      <c r="F465">
        <v>1.1544909464045079E-2</v>
      </c>
      <c r="G465" s="3">
        <f t="shared" si="7"/>
        <v>41881</v>
      </c>
    </row>
    <row r="466" spans="1:7" x14ac:dyDescent="0.3">
      <c r="A466" s="1">
        <v>464</v>
      </c>
      <c r="B466">
        <v>2014</v>
      </c>
      <c r="C466">
        <v>9</v>
      </c>
      <c r="D466" t="s">
        <v>13</v>
      </c>
      <c r="E466">
        <v>61443.587</v>
      </c>
      <c r="F466">
        <v>1.470068436499794E-2</v>
      </c>
      <c r="G466" s="3">
        <f t="shared" si="7"/>
        <v>41912</v>
      </c>
    </row>
    <row r="467" spans="1:7" x14ac:dyDescent="0.3">
      <c r="A467" s="1">
        <v>465</v>
      </c>
      <c r="B467">
        <v>2014</v>
      </c>
      <c r="C467">
        <v>10</v>
      </c>
      <c r="D467" t="s">
        <v>13</v>
      </c>
      <c r="E467">
        <v>69033.745999999999</v>
      </c>
      <c r="F467">
        <v>1.651666772773925E-2</v>
      </c>
      <c r="G467" s="3">
        <f t="shared" si="7"/>
        <v>41942</v>
      </c>
    </row>
    <row r="468" spans="1:7" x14ac:dyDescent="0.3">
      <c r="A468" s="1">
        <v>466</v>
      </c>
      <c r="B468">
        <v>2014</v>
      </c>
      <c r="C468">
        <v>11</v>
      </c>
      <c r="D468" t="s">
        <v>13</v>
      </c>
      <c r="E468">
        <v>45698.423000000003</v>
      </c>
      <c r="F468">
        <v>1.093357541937065E-2</v>
      </c>
      <c r="G468" s="3">
        <f t="shared" si="7"/>
        <v>41973</v>
      </c>
    </row>
    <row r="469" spans="1:7" x14ac:dyDescent="0.3">
      <c r="A469" s="1">
        <v>467</v>
      </c>
      <c r="B469">
        <v>2014</v>
      </c>
      <c r="C469">
        <v>12</v>
      </c>
      <c r="D469" t="s">
        <v>13</v>
      </c>
      <c r="E469">
        <v>66227.213999999993</v>
      </c>
      <c r="F469">
        <v>1.584519096170561E-2</v>
      </c>
      <c r="G469" s="3">
        <f t="shared" si="7"/>
        <v>42003</v>
      </c>
    </row>
    <row r="470" spans="1:7" x14ac:dyDescent="0.3">
      <c r="A470" s="1">
        <v>468</v>
      </c>
      <c r="B470">
        <v>2015</v>
      </c>
      <c r="C470">
        <v>1</v>
      </c>
      <c r="D470" t="s">
        <v>13</v>
      </c>
      <c r="E470">
        <v>62070.440999999992</v>
      </c>
      <c r="F470">
        <v>1.5266004654622901E-2</v>
      </c>
      <c r="G470" s="3">
        <f t="shared" si="7"/>
        <v>42034</v>
      </c>
    </row>
    <row r="471" spans="1:7" x14ac:dyDescent="0.3">
      <c r="A471" s="1">
        <v>469</v>
      </c>
      <c r="B471">
        <v>2015</v>
      </c>
      <c r="C471">
        <v>2</v>
      </c>
      <c r="D471" t="s">
        <v>13</v>
      </c>
      <c r="E471">
        <v>59285.425999999992</v>
      </c>
      <c r="F471">
        <v>1.5622542964658859E-2</v>
      </c>
      <c r="G471" s="3">
        <f t="shared" si="7"/>
        <v>42065</v>
      </c>
    </row>
    <row r="472" spans="1:7" x14ac:dyDescent="0.3">
      <c r="A472" s="1">
        <v>470</v>
      </c>
      <c r="B472">
        <v>2015</v>
      </c>
      <c r="C472">
        <v>3</v>
      </c>
      <c r="D472" t="s">
        <v>13</v>
      </c>
      <c r="E472">
        <v>52522.289999999994</v>
      </c>
      <c r="F472">
        <v>1.2917670805842239E-2</v>
      </c>
      <c r="G472" s="3">
        <f t="shared" si="7"/>
        <v>42093</v>
      </c>
    </row>
    <row r="473" spans="1:7" x14ac:dyDescent="0.3">
      <c r="A473" s="1">
        <v>471</v>
      </c>
      <c r="B473">
        <v>2015</v>
      </c>
      <c r="C473">
        <v>4</v>
      </c>
      <c r="D473" t="s">
        <v>13</v>
      </c>
      <c r="E473">
        <v>58842.084999999999</v>
      </c>
      <c r="F473">
        <v>1.4472001954967839E-2</v>
      </c>
      <c r="G473" s="3">
        <f t="shared" si="7"/>
        <v>42124</v>
      </c>
    </row>
    <row r="474" spans="1:7" x14ac:dyDescent="0.3">
      <c r="A474" s="1">
        <v>472</v>
      </c>
      <c r="B474">
        <v>2015</v>
      </c>
      <c r="C474">
        <v>5</v>
      </c>
      <c r="D474" t="s">
        <v>13</v>
      </c>
      <c r="E474">
        <v>52310.260999999999</v>
      </c>
      <c r="F474">
        <v>1.2865523025856029E-2</v>
      </c>
      <c r="G474" s="3">
        <f t="shared" si="7"/>
        <v>42154</v>
      </c>
    </row>
    <row r="475" spans="1:7" x14ac:dyDescent="0.3">
      <c r="A475" s="1">
        <v>473</v>
      </c>
      <c r="B475">
        <v>2015</v>
      </c>
      <c r="C475">
        <v>6</v>
      </c>
      <c r="D475" t="s">
        <v>13</v>
      </c>
      <c r="E475">
        <v>61375.425999999992</v>
      </c>
      <c r="F475">
        <v>1.5095068182219991E-2</v>
      </c>
      <c r="G475" s="3">
        <f t="shared" si="7"/>
        <v>42185</v>
      </c>
    </row>
    <row r="476" spans="1:7" x14ac:dyDescent="0.3">
      <c r="A476" s="1">
        <v>474</v>
      </c>
      <c r="B476">
        <v>2015</v>
      </c>
      <c r="C476">
        <v>7</v>
      </c>
      <c r="D476" t="s">
        <v>13</v>
      </c>
      <c r="E476">
        <v>60660.94</v>
      </c>
      <c r="F476">
        <v>1.4919342886476349E-2</v>
      </c>
      <c r="G476" s="3">
        <f t="shared" si="7"/>
        <v>42215</v>
      </c>
    </row>
    <row r="477" spans="1:7" x14ac:dyDescent="0.3">
      <c r="A477" s="1">
        <v>475</v>
      </c>
      <c r="B477">
        <v>2015</v>
      </c>
      <c r="C477">
        <v>8</v>
      </c>
      <c r="D477" t="s">
        <v>13</v>
      </c>
      <c r="E477">
        <v>66775.962999999989</v>
      </c>
      <c r="F477">
        <v>1.6423311089008151E-2</v>
      </c>
      <c r="G477" s="3">
        <f t="shared" si="7"/>
        <v>42246</v>
      </c>
    </row>
    <row r="478" spans="1:7" x14ac:dyDescent="0.3">
      <c r="A478" s="1">
        <v>476</v>
      </c>
      <c r="B478">
        <v>2015</v>
      </c>
      <c r="C478">
        <v>9</v>
      </c>
      <c r="D478" t="s">
        <v>13</v>
      </c>
      <c r="E478">
        <v>90460.996000000014</v>
      </c>
      <c r="F478">
        <v>2.2248560889036109E-2</v>
      </c>
      <c r="G478" s="3">
        <f t="shared" si="7"/>
        <v>42277</v>
      </c>
    </row>
    <row r="479" spans="1:7" x14ac:dyDescent="0.3">
      <c r="A479" s="1">
        <v>477</v>
      </c>
      <c r="B479">
        <v>2015</v>
      </c>
      <c r="C479">
        <v>10</v>
      </c>
      <c r="D479" t="s">
        <v>13</v>
      </c>
      <c r="E479">
        <v>44864.534</v>
      </c>
      <c r="F479">
        <v>1.103427289765006E-2</v>
      </c>
      <c r="G479" s="3">
        <f t="shared" si="7"/>
        <v>42307</v>
      </c>
    </row>
    <row r="480" spans="1:7" x14ac:dyDescent="0.3">
      <c r="A480" s="1">
        <v>478</v>
      </c>
      <c r="B480">
        <v>2015</v>
      </c>
      <c r="C480">
        <v>11</v>
      </c>
      <c r="D480" t="s">
        <v>13</v>
      </c>
      <c r="E480">
        <v>77444.377000000008</v>
      </c>
      <c r="F480">
        <v>1.9047169646440411E-2</v>
      </c>
      <c r="G480" s="3">
        <f t="shared" si="7"/>
        <v>42338</v>
      </c>
    </row>
    <row r="481" spans="1:7" x14ac:dyDescent="0.3">
      <c r="A481" s="1">
        <v>479</v>
      </c>
      <c r="B481">
        <v>2015</v>
      </c>
      <c r="C481">
        <v>12</v>
      </c>
      <c r="D481" t="s">
        <v>13</v>
      </c>
      <c r="E481">
        <v>91128.837999999989</v>
      </c>
      <c r="F481">
        <v>2.2412814258535321E-2</v>
      </c>
      <c r="G481" s="3">
        <f t="shared" si="7"/>
        <v>42368</v>
      </c>
    </row>
    <row r="482" spans="1:7" x14ac:dyDescent="0.3">
      <c r="A482" s="1">
        <v>480</v>
      </c>
      <c r="B482">
        <v>2011</v>
      </c>
      <c r="C482">
        <v>1</v>
      </c>
      <c r="D482" t="s">
        <v>14</v>
      </c>
      <c r="E482">
        <v>2058451.5149999999</v>
      </c>
      <c r="F482">
        <v>0.43449718639803991</v>
      </c>
      <c r="G482" s="3">
        <f t="shared" si="7"/>
        <v>40573</v>
      </c>
    </row>
    <row r="483" spans="1:7" x14ac:dyDescent="0.3">
      <c r="A483" s="1">
        <v>481</v>
      </c>
      <c r="B483">
        <v>2011</v>
      </c>
      <c r="C483">
        <v>2</v>
      </c>
      <c r="D483" t="s">
        <v>14</v>
      </c>
      <c r="E483">
        <v>1104342.02</v>
      </c>
      <c r="F483">
        <v>0.24975439947450431</v>
      </c>
      <c r="G483" s="3">
        <f t="shared" si="7"/>
        <v>40604</v>
      </c>
    </row>
    <row r="484" spans="1:7" x14ac:dyDescent="0.3">
      <c r="A484" s="1">
        <v>482</v>
      </c>
      <c r="B484">
        <v>2011</v>
      </c>
      <c r="C484">
        <v>3</v>
      </c>
      <c r="D484" t="s">
        <v>14</v>
      </c>
      <c r="E484">
        <v>1533168.023</v>
      </c>
      <c r="F484">
        <v>0.32362054069024082</v>
      </c>
      <c r="G484" s="3">
        <f t="shared" si="7"/>
        <v>40632</v>
      </c>
    </row>
    <row r="485" spans="1:7" x14ac:dyDescent="0.3">
      <c r="A485" s="1">
        <v>483</v>
      </c>
      <c r="B485">
        <v>2011</v>
      </c>
      <c r="C485">
        <v>4</v>
      </c>
      <c r="D485" t="s">
        <v>14</v>
      </c>
      <c r="E485">
        <v>1815438.1910000001</v>
      </c>
      <c r="F485">
        <v>0.3832020236187334</v>
      </c>
      <c r="G485" s="3">
        <f t="shared" si="7"/>
        <v>40663</v>
      </c>
    </row>
    <row r="486" spans="1:7" x14ac:dyDescent="0.3">
      <c r="A486" s="1">
        <v>484</v>
      </c>
      <c r="B486">
        <v>2011</v>
      </c>
      <c r="C486">
        <v>5</v>
      </c>
      <c r="D486" t="s">
        <v>14</v>
      </c>
      <c r="E486">
        <v>1527030.98</v>
      </c>
      <c r="F486">
        <v>0.32232513591783168</v>
      </c>
      <c r="G486" s="3">
        <f t="shared" si="7"/>
        <v>40693</v>
      </c>
    </row>
    <row r="487" spans="1:7" x14ac:dyDescent="0.3">
      <c r="A487" s="1">
        <v>485</v>
      </c>
      <c r="B487">
        <v>2011</v>
      </c>
      <c r="C487">
        <v>6</v>
      </c>
      <c r="D487" t="s">
        <v>14</v>
      </c>
      <c r="E487">
        <v>1469634.966</v>
      </c>
      <c r="F487">
        <v>0.31021000645680952</v>
      </c>
      <c r="G487" s="3">
        <f t="shared" si="7"/>
        <v>40724</v>
      </c>
    </row>
    <row r="488" spans="1:7" x14ac:dyDescent="0.3">
      <c r="A488" s="1">
        <v>486</v>
      </c>
      <c r="B488">
        <v>2011</v>
      </c>
      <c r="C488">
        <v>7</v>
      </c>
      <c r="D488" t="s">
        <v>14</v>
      </c>
      <c r="E488">
        <v>1492318.8359999999</v>
      </c>
      <c r="F488">
        <v>0.31499810936804989</v>
      </c>
      <c r="G488" s="3">
        <f t="shared" si="7"/>
        <v>40754</v>
      </c>
    </row>
    <row r="489" spans="1:7" x14ac:dyDescent="0.3">
      <c r="A489" s="1">
        <v>487</v>
      </c>
      <c r="B489">
        <v>2011</v>
      </c>
      <c r="C489">
        <v>8</v>
      </c>
      <c r="D489" t="s">
        <v>14</v>
      </c>
      <c r="E489">
        <v>1498222.828</v>
      </c>
      <c r="F489">
        <v>0.31624432182135442</v>
      </c>
      <c r="G489" s="3">
        <f t="shared" si="7"/>
        <v>40785</v>
      </c>
    </row>
    <row r="490" spans="1:7" x14ac:dyDescent="0.3">
      <c r="A490" s="1">
        <v>488</v>
      </c>
      <c r="B490">
        <v>2011</v>
      </c>
      <c r="C490">
        <v>9</v>
      </c>
      <c r="D490" t="s">
        <v>14</v>
      </c>
      <c r="E490">
        <v>1526863.5790000011</v>
      </c>
      <c r="F490">
        <v>0.32228980097650822</v>
      </c>
      <c r="G490" s="3">
        <f t="shared" si="7"/>
        <v>40816</v>
      </c>
    </row>
    <row r="491" spans="1:7" x14ac:dyDescent="0.3">
      <c r="A491" s="1">
        <v>489</v>
      </c>
      <c r="B491">
        <v>2011</v>
      </c>
      <c r="C491">
        <v>10</v>
      </c>
      <c r="D491" t="s">
        <v>14</v>
      </c>
      <c r="E491">
        <v>1261124.48</v>
      </c>
      <c r="F491">
        <v>0.26619768999402033</v>
      </c>
      <c r="G491" s="3">
        <f t="shared" si="7"/>
        <v>40846</v>
      </c>
    </row>
    <row r="492" spans="1:7" x14ac:dyDescent="0.3">
      <c r="A492" s="1">
        <v>490</v>
      </c>
      <c r="B492">
        <v>2011</v>
      </c>
      <c r="C492">
        <v>11</v>
      </c>
      <c r="D492" t="s">
        <v>14</v>
      </c>
      <c r="E492">
        <v>1381874.8160000001</v>
      </c>
      <c r="F492">
        <v>0.29168562637061152</v>
      </c>
      <c r="G492" s="3">
        <f t="shared" si="7"/>
        <v>40877</v>
      </c>
    </row>
    <row r="493" spans="1:7" x14ac:dyDescent="0.3">
      <c r="A493" s="1">
        <v>491</v>
      </c>
      <c r="B493">
        <v>2011</v>
      </c>
      <c r="C493">
        <v>12</v>
      </c>
      <c r="D493" t="s">
        <v>14</v>
      </c>
      <c r="E493">
        <v>1465797.027</v>
      </c>
      <c r="F493">
        <v>0.30939989570855247</v>
      </c>
      <c r="G493" s="3">
        <f t="shared" si="7"/>
        <v>40907</v>
      </c>
    </row>
    <row r="494" spans="1:7" x14ac:dyDescent="0.3">
      <c r="A494" s="1">
        <v>492</v>
      </c>
      <c r="B494">
        <v>2012</v>
      </c>
      <c r="C494">
        <v>1</v>
      </c>
      <c r="D494" t="s">
        <v>14</v>
      </c>
      <c r="E494">
        <v>1446092.64</v>
      </c>
      <c r="F494">
        <v>0.32527719469388189</v>
      </c>
      <c r="G494" s="3">
        <f t="shared" si="7"/>
        <v>40938</v>
      </c>
    </row>
    <row r="495" spans="1:7" x14ac:dyDescent="0.3">
      <c r="A495" s="1">
        <v>493</v>
      </c>
      <c r="B495">
        <v>2012</v>
      </c>
      <c r="C495">
        <v>2</v>
      </c>
      <c r="D495" t="s">
        <v>14</v>
      </c>
      <c r="E495">
        <v>1200760.588</v>
      </c>
      <c r="F495">
        <v>0.28938575438185332</v>
      </c>
      <c r="G495" s="3">
        <f t="shared" si="7"/>
        <v>40969</v>
      </c>
    </row>
    <row r="496" spans="1:7" x14ac:dyDescent="0.3">
      <c r="A496" s="1">
        <v>494</v>
      </c>
      <c r="B496">
        <v>2012</v>
      </c>
      <c r="C496">
        <v>3</v>
      </c>
      <c r="D496" t="s">
        <v>14</v>
      </c>
      <c r="E496">
        <v>1604050.266000001</v>
      </c>
      <c r="F496">
        <v>0.36080743117014652</v>
      </c>
      <c r="G496" s="3">
        <f t="shared" si="7"/>
        <v>40998</v>
      </c>
    </row>
    <row r="497" spans="1:7" x14ac:dyDescent="0.3">
      <c r="A497" s="1">
        <v>495</v>
      </c>
      <c r="B497">
        <v>2012</v>
      </c>
      <c r="C497">
        <v>4</v>
      </c>
      <c r="D497" t="s">
        <v>14</v>
      </c>
      <c r="E497">
        <v>1461257.4480000001</v>
      </c>
      <c r="F497">
        <v>0.32868829441727948</v>
      </c>
      <c r="G497" s="3">
        <f t="shared" si="7"/>
        <v>41029</v>
      </c>
    </row>
    <row r="498" spans="1:7" x14ac:dyDescent="0.3">
      <c r="A498" s="1">
        <v>496</v>
      </c>
      <c r="B498">
        <v>2012</v>
      </c>
      <c r="C498">
        <v>5</v>
      </c>
      <c r="D498" t="s">
        <v>14</v>
      </c>
      <c r="E498">
        <v>1392941.575</v>
      </c>
      <c r="F498">
        <v>0.31332164714459609</v>
      </c>
      <c r="G498" s="3">
        <f t="shared" si="7"/>
        <v>41059</v>
      </c>
    </row>
    <row r="499" spans="1:7" x14ac:dyDescent="0.3">
      <c r="A499" s="1">
        <v>497</v>
      </c>
      <c r="B499">
        <v>2012</v>
      </c>
      <c r="C499">
        <v>6</v>
      </c>
      <c r="D499" t="s">
        <v>14</v>
      </c>
      <c r="E499">
        <v>1322265.348</v>
      </c>
      <c r="F499">
        <v>0.29742407307900393</v>
      </c>
      <c r="G499" s="3">
        <f t="shared" si="7"/>
        <v>41090</v>
      </c>
    </row>
    <row r="500" spans="1:7" x14ac:dyDescent="0.3">
      <c r="A500" s="1">
        <v>498</v>
      </c>
      <c r="B500">
        <v>2012</v>
      </c>
      <c r="C500">
        <v>7</v>
      </c>
      <c r="D500" t="s">
        <v>14</v>
      </c>
      <c r="E500">
        <v>1434979.6869999999</v>
      </c>
      <c r="F500">
        <v>0.32277749994638288</v>
      </c>
      <c r="G500" s="3">
        <f t="shared" si="7"/>
        <v>41120</v>
      </c>
    </row>
    <row r="501" spans="1:7" x14ac:dyDescent="0.3">
      <c r="A501" s="1">
        <v>499</v>
      </c>
      <c r="B501">
        <v>2012</v>
      </c>
      <c r="C501">
        <v>8</v>
      </c>
      <c r="D501" t="s">
        <v>14</v>
      </c>
      <c r="E501">
        <v>1472856.3859999999</v>
      </c>
      <c r="F501">
        <v>0.33129730431727328</v>
      </c>
      <c r="G501" s="3">
        <f t="shared" si="7"/>
        <v>41151</v>
      </c>
    </row>
    <row r="502" spans="1:7" x14ac:dyDescent="0.3">
      <c r="A502" s="1">
        <v>500</v>
      </c>
      <c r="B502">
        <v>2012</v>
      </c>
      <c r="C502">
        <v>9</v>
      </c>
      <c r="D502" t="s">
        <v>14</v>
      </c>
      <c r="E502">
        <v>1551263.118</v>
      </c>
      <c r="F502">
        <v>0.34893374137850819</v>
      </c>
      <c r="G502" s="3">
        <f t="shared" si="7"/>
        <v>41182</v>
      </c>
    </row>
    <row r="503" spans="1:7" x14ac:dyDescent="0.3">
      <c r="A503" s="1">
        <v>501</v>
      </c>
      <c r="B503">
        <v>2012</v>
      </c>
      <c r="C503">
        <v>10</v>
      </c>
      <c r="D503" t="s">
        <v>14</v>
      </c>
      <c r="E503">
        <v>1183029.5930000001</v>
      </c>
      <c r="F503">
        <v>0.26610504514488431</v>
      </c>
      <c r="G503" s="3">
        <f t="shared" si="7"/>
        <v>41212</v>
      </c>
    </row>
    <row r="504" spans="1:7" x14ac:dyDescent="0.3">
      <c r="A504" s="1">
        <v>502</v>
      </c>
      <c r="B504">
        <v>2012</v>
      </c>
      <c r="C504">
        <v>11</v>
      </c>
      <c r="D504" t="s">
        <v>14</v>
      </c>
      <c r="E504">
        <v>1384394.652</v>
      </c>
      <c r="F504">
        <v>0.31139914297037918</v>
      </c>
      <c r="G504" s="3">
        <f t="shared" si="7"/>
        <v>41243</v>
      </c>
    </row>
    <row r="505" spans="1:7" x14ac:dyDescent="0.3">
      <c r="A505" s="1">
        <v>503</v>
      </c>
      <c r="B505">
        <v>2012</v>
      </c>
      <c r="C505">
        <v>12</v>
      </c>
      <c r="D505" t="s">
        <v>14</v>
      </c>
      <c r="E505">
        <v>1512245.7069999999</v>
      </c>
      <c r="F505">
        <v>0.34015735068040043</v>
      </c>
      <c r="G505" s="3">
        <f t="shared" si="7"/>
        <v>41273</v>
      </c>
    </row>
    <row r="506" spans="1:7" x14ac:dyDescent="0.3">
      <c r="A506" s="1">
        <v>504</v>
      </c>
      <c r="B506">
        <v>2013</v>
      </c>
      <c r="C506">
        <v>1</v>
      </c>
      <c r="D506" t="s">
        <v>14</v>
      </c>
      <c r="E506">
        <v>1643245.7030000009</v>
      </c>
      <c r="F506">
        <v>0.38133160233575952</v>
      </c>
      <c r="G506" s="3">
        <f t="shared" si="7"/>
        <v>41304</v>
      </c>
    </row>
    <row r="507" spans="1:7" x14ac:dyDescent="0.3">
      <c r="A507" s="1">
        <v>505</v>
      </c>
      <c r="B507">
        <v>2013</v>
      </c>
      <c r="C507">
        <v>2</v>
      </c>
      <c r="D507" t="s">
        <v>14</v>
      </c>
      <c r="E507">
        <v>1062767.4550000001</v>
      </c>
      <c r="F507">
        <v>0.26424194841011223</v>
      </c>
      <c r="G507" s="3">
        <f t="shared" si="7"/>
        <v>41335</v>
      </c>
    </row>
    <row r="508" spans="1:7" x14ac:dyDescent="0.3">
      <c r="A508" s="1">
        <v>506</v>
      </c>
      <c r="B508">
        <v>2013</v>
      </c>
      <c r="C508">
        <v>3</v>
      </c>
      <c r="D508" t="s">
        <v>14</v>
      </c>
      <c r="E508">
        <v>1301507.4790000001</v>
      </c>
      <c r="F508">
        <v>0.30202782913897858</v>
      </c>
      <c r="G508" s="3">
        <f t="shared" si="7"/>
        <v>41363</v>
      </c>
    </row>
    <row r="509" spans="1:7" x14ac:dyDescent="0.3">
      <c r="A509" s="1">
        <v>507</v>
      </c>
      <c r="B509">
        <v>2013</v>
      </c>
      <c r="C509">
        <v>4</v>
      </c>
      <c r="D509" t="s">
        <v>14</v>
      </c>
      <c r="E509">
        <v>1508487.352999999</v>
      </c>
      <c r="F509">
        <v>0.35005957926592418</v>
      </c>
      <c r="G509" s="3">
        <f t="shared" si="7"/>
        <v>41394</v>
      </c>
    </row>
    <row r="510" spans="1:7" x14ac:dyDescent="0.3">
      <c r="A510" s="1">
        <v>508</v>
      </c>
      <c r="B510">
        <v>2013</v>
      </c>
      <c r="C510">
        <v>5</v>
      </c>
      <c r="D510" t="s">
        <v>14</v>
      </c>
      <c r="E510">
        <v>1325609.1000000001</v>
      </c>
      <c r="F510">
        <v>0.30762085137420497</v>
      </c>
      <c r="G510" s="3">
        <f t="shared" si="7"/>
        <v>41424</v>
      </c>
    </row>
    <row r="511" spans="1:7" x14ac:dyDescent="0.3">
      <c r="A511" s="1">
        <v>509</v>
      </c>
      <c r="B511">
        <v>2013</v>
      </c>
      <c r="C511">
        <v>6</v>
      </c>
      <c r="D511" t="s">
        <v>14</v>
      </c>
      <c r="E511">
        <v>1242110.6440000001</v>
      </c>
      <c r="F511">
        <v>0.2882441994463088</v>
      </c>
      <c r="G511" s="3">
        <f t="shared" si="7"/>
        <v>41455</v>
      </c>
    </row>
    <row r="512" spans="1:7" x14ac:dyDescent="0.3">
      <c r="A512" s="1">
        <v>510</v>
      </c>
      <c r="B512">
        <v>2013</v>
      </c>
      <c r="C512">
        <v>7</v>
      </c>
      <c r="D512" t="s">
        <v>14</v>
      </c>
      <c r="E512">
        <v>1368143.0020000001</v>
      </c>
      <c r="F512">
        <v>0.31749126878874068</v>
      </c>
      <c r="G512" s="3">
        <f t="shared" si="7"/>
        <v>41485</v>
      </c>
    </row>
    <row r="513" spans="1:7" x14ac:dyDescent="0.3">
      <c r="A513" s="1">
        <v>511</v>
      </c>
      <c r="B513">
        <v>2013</v>
      </c>
      <c r="C513">
        <v>8</v>
      </c>
      <c r="D513" t="s">
        <v>14</v>
      </c>
      <c r="E513">
        <v>1326436.1910000001</v>
      </c>
      <c r="F513">
        <v>0.30781278611392859</v>
      </c>
      <c r="G513" s="3">
        <f t="shared" si="7"/>
        <v>41516</v>
      </c>
    </row>
    <row r="514" spans="1:7" x14ac:dyDescent="0.3">
      <c r="A514" s="1">
        <v>512</v>
      </c>
      <c r="B514">
        <v>2013</v>
      </c>
      <c r="C514">
        <v>9</v>
      </c>
      <c r="D514" t="s">
        <v>14</v>
      </c>
      <c r="E514">
        <v>1467247.6910000001</v>
      </c>
      <c r="F514">
        <v>0.34048950318933108</v>
      </c>
      <c r="G514" s="3">
        <f t="shared" si="7"/>
        <v>41547</v>
      </c>
    </row>
    <row r="515" spans="1:7" x14ac:dyDescent="0.3">
      <c r="A515" s="1">
        <v>513</v>
      </c>
      <c r="B515">
        <v>2013</v>
      </c>
      <c r="C515">
        <v>10</v>
      </c>
      <c r="D515" t="s">
        <v>14</v>
      </c>
      <c r="E515">
        <v>1088422.6610000001</v>
      </c>
      <c r="F515">
        <v>0.25257936569068329</v>
      </c>
      <c r="G515" s="3">
        <f t="shared" ref="G515:G578" si="8">DATE(B515,C515,30)</f>
        <v>41577</v>
      </c>
    </row>
    <row r="516" spans="1:7" x14ac:dyDescent="0.3">
      <c r="A516" s="1">
        <v>514</v>
      </c>
      <c r="B516">
        <v>2013</v>
      </c>
      <c r="C516">
        <v>11</v>
      </c>
      <c r="D516" t="s">
        <v>14</v>
      </c>
      <c r="E516">
        <v>1317578.5</v>
      </c>
      <c r="F516">
        <v>0.30575727031622513</v>
      </c>
      <c r="G516" s="3">
        <f t="shared" si="8"/>
        <v>41608</v>
      </c>
    </row>
    <row r="517" spans="1:7" x14ac:dyDescent="0.3">
      <c r="A517" s="1">
        <v>515</v>
      </c>
      <c r="B517">
        <v>2013</v>
      </c>
      <c r="C517">
        <v>12</v>
      </c>
      <c r="D517" t="s">
        <v>14</v>
      </c>
      <c r="E517">
        <v>1441121.1329999999</v>
      </c>
      <c r="F517">
        <v>0.33442657406834242</v>
      </c>
      <c r="G517" s="3">
        <f t="shared" si="8"/>
        <v>41638</v>
      </c>
    </row>
    <row r="518" spans="1:7" x14ac:dyDescent="0.3">
      <c r="A518" s="1">
        <v>516</v>
      </c>
      <c r="B518">
        <v>2014</v>
      </c>
      <c r="C518">
        <v>1</v>
      </c>
      <c r="D518" t="s">
        <v>14</v>
      </c>
      <c r="E518">
        <v>1810839.899</v>
      </c>
      <c r="F518">
        <v>0.43325246930560452</v>
      </c>
      <c r="G518" s="3">
        <f t="shared" si="8"/>
        <v>41669</v>
      </c>
    </row>
    <row r="519" spans="1:7" x14ac:dyDescent="0.3">
      <c r="A519" s="1">
        <v>517</v>
      </c>
      <c r="B519">
        <v>2014</v>
      </c>
      <c r="C519">
        <v>2</v>
      </c>
      <c r="D519" t="s">
        <v>14</v>
      </c>
      <c r="E519">
        <v>827250.07300000009</v>
      </c>
      <c r="F519">
        <v>0.21206110947570439</v>
      </c>
      <c r="G519" s="3">
        <f t="shared" si="8"/>
        <v>41700</v>
      </c>
    </row>
    <row r="520" spans="1:7" x14ac:dyDescent="0.3">
      <c r="A520" s="1">
        <v>518</v>
      </c>
      <c r="B520">
        <v>2014</v>
      </c>
      <c r="C520">
        <v>3</v>
      </c>
      <c r="D520" t="s">
        <v>14</v>
      </c>
      <c r="E520">
        <v>1196818.4620000001</v>
      </c>
      <c r="F520">
        <v>0.28634478081600728</v>
      </c>
      <c r="G520" s="3">
        <f t="shared" si="8"/>
        <v>41728</v>
      </c>
    </row>
    <row r="521" spans="1:7" x14ac:dyDescent="0.3">
      <c r="A521" s="1">
        <v>519</v>
      </c>
      <c r="B521">
        <v>2014</v>
      </c>
      <c r="C521">
        <v>4</v>
      </c>
      <c r="D521" t="s">
        <v>14</v>
      </c>
      <c r="E521">
        <v>1384884.121</v>
      </c>
      <c r="F521">
        <v>0.33134042686861048</v>
      </c>
      <c r="G521" s="3">
        <f t="shared" si="8"/>
        <v>41759</v>
      </c>
    </row>
    <row r="522" spans="1:7" x14ac:dyDescent="0.3">
      <c r="A522" s="1">
        <v>520</v>
      </c>
      <c r="B522">
        <v>2014</v>
      </c>
      <c r="C522">
        <v>5</v>
      </c>
      <c r="D522" t="s">
        <v>14</v>
      </c>
      <c r="E522">
        <v>1243141.9620000001</v>
      </c>
      <c r="F522">
        <v>0.29742790902240551</v>
      </c>
      <c r="G522" s="3">
        <f t="shared" si="8"/>
        <v>41789</v>
      </c>
    </row>
    <row r="523" spans="1:7" x14ac:dyDescent="0.3">
      <c r="A523" s="1">
        <v>521</v>
      </c>
      <c r="B523">
        <v>2014</v>
      </c>
      <c r="C523">
        <v>6</v>
      </c>
      <c r="D523" t="s">
        <v>14</v>
      </c>
      <c r="E523">
        <v>1247070.7560000001</v>
      </c>
      <c r="F523">
        <v>0.2983678925642046</v>
      </c>
      <c r="G523" s="3">
        <f t="shared" si="8"/>
        <v>41820</v>
      </c>
    </row>
    <row r="524" spans="1:7" x14ac:dyDescent="0.3">
      <c r="A524" s="1">
        <v>522</v>
      </c>
      <c r="B524">
        <v>2014</v>
      </c>
      <c r="C524">
        <v>7</v>
      </c>
      <c r="D524" t="s">
        <v>14</v>
      </c>
      <c r="E524">
        <v>1349432.186</v>
      </c>
      <c r="F524">
        <v>0.32285837476179879</v>
      </c>
      <c r="G524" s="3">
        <f t="shared" si="8"/>
        <v>41850</v>
      </c>
    </row>
    <row r="525" spans="1:7" x14ac:dyDescent="0.3">
      <c r="A525" s="1">
        <v>523</v>
      </c>
      <c r="B525">
        <v>2014</v>
      </c>
      <c r="C525">
        <v>8</v>
      </c>
      <c r="D525" t="s">
        <v>14</v>
      </c>
      <c r="E525">
        <v>1262772.3770000001</v>
      </c>
      <c r="F525">
        <v>0.30212458363010569</v>
      </c>
      <c r="G525" s="3">
        <f t="shared" si="8"/>
        <v>41881</v>
      </c>
    </row>
    <row r="526" spans="1:7" x14ac:dyDescent="0.3">
      <c r="A526" s="1">
        <v>524</v>
      </c>
      <c r="B526">
        <v>2014</v>
      </c>
      <c r="C526">
        <v>9</v>
      </c>
      <c r="D526" t="s">
        <v>14</v>
      </c>
      <c r="E526">
        <v>1451887.8669999989</v>
      </c>
      <c r="F526">
        <v>0.34737140698079838</v>
      </c>
      <c r="G526" s="3">
        <f t="shared" si="8"/>
        <v>41912</v>
      </c>
    </row>
    <row r="527" spans="1:7" x14ac:dyDescent="0.3">
      <c r="A527" s="1">
        <v>525</v>
      </c>
      <c r="B527">
        <v>2014</v>
      </c>
      <c r="C527">
        <v>10</v>
      </c>
      <c r="D527" t="s">
        <v>14</v>
      </c>
      <c r="E527">
        <v>1099399.9380000001</v>
      </c>
      <c r="F527">
        <v>0.26303691350956282</v>
      </c>
      <c r="G527" s="3">
        <f t="shared" si="8"/>
        <v>41942</v>
      </c>
    </row>
    <row r="528" spans="1:7" x14ac:dyDescent="0.3">
      <c r="A528" s="1">
        <v>526</v>
      </c>
      <c r="B528">
        <v>2014</v>
      </c>
      <c r="C528">
        <v>11</v>
      </c>
      <c r="D528" t="s">
        <v>14</v>
      </c>
      <c r="E528">
        <v>1253114.5260000001</v>
      </c>
      <c r="F528">
        <v>0.29981389465299269</v>
      </c>
      <c r="G528" s="3">
        <f t="shared" si="8"/>
        <v>41973</v>
      </c>
    </row>
    <row r="529" spans="1:7" x14ac:dyDescent="0.3">
      <c r="A529" s="1">
        <v>527</v>
      </c>
      <c r="B529">
        <v>2014</v>
      </c>
      <c r="C529">
        <v>12</v>
      </c>
      <c r="D529" t="s">
        <v>14</v>
      </c>
      <c r="E529">
        <v>1433857.0730000001</v>
      </c>
      <c r="F529">
        <v>0.34305744966830798</v>
      </c>
      <c r="G529" s="3">
        <f t="shared" si="8"/>
        <v>42003</v>
      </c>
    </row>
    <row r="530" spans="1:7" x14ac:dyDescent="0.3">
      <c r="A530" s="1">
        <v>528</v>
      </c>
      <c r="B530">
        <v>2015</v>
      </c>
      <c r="C530">
        <v>1</v>
      </c>
      <c r="D530" t="s">
        <v>14</v>
      </c>
      <c r="E530">
        <v>1347008.3160000001</v>
      </c>
      <c r="F530">
        <v>0.33129191432475491</v>
      </c>
      <c r="G530" s="3">
        <f t="shared" si="8"/>
        <v>42034</v>
      </c>
    </row>
    <row r="531" spans="1:7" x14ac:dyDescent="0.3">
      <c r="A531" s="1">
        <v>529</v>
      </c>
      <c r="B531">
        <v>2015</v>
      </c>
      <c r="C531">
        <v>2</v>
      </c>
      <c r="D531" t="s">
        <v>14</v>
      </c>
      <c r="E531">
        <v>1181968.331</v>
      </c>
      <c r="F531">
        <v>0.31146526692603382</v>
      </c>
      <c r="G531" s="3">
        <f t="shared" si="8"/>
        <v>42065</v>
      </c>
    </row>
    <row r="532" spans="1:7" x14ac:dyDescent="0.3">
      <c r="A532" s="1">
        <v>530</v>
      </c>
      <c r="B532">
        <v>2015</v>
      </c>
      <c r="C532">
        <v>3</v>
      </c>
      <c r="D532" t="s">
        <v>14</v>
      </c>
      <c r="E532">
        <v>1013245.233</v>
      </c>
      <c r="F532">
        <v>0.24920406870079209</v>
      </c>
      <c r="G532" s="3">
        <f t="shared" si="8"/>
        <v>42093</v>
      </c>
    </row>
    <row r="533" spans="1:7" x14ac:dyDescent="0.3">
      <c r="A533" s="1">
        <v>531</v>
      </c>
      <c r="B533">
        <v>2015</v>
      </c>
      <c r="C533">
        <v>4</v>
      </c>
      <c r="D533" t="s">
        <v>14</v>
      </c>
      <c r="E533">
        <v>1261436.544</v>
      </c>
      <c r="F533">
        <v>0.31024584072498251</v>
      </c>
      <c r="G533" s="3">
        <f t="shared" si="8"/>
        <v>42124</v>
      </c>
    </row>
    <row r="534" spans="1:7" x14ac:dyDescent="0.3">
      <c r="A534" s="1">
        <v>532</v>
      </c>
      <c r="B534">
        <v>2015</v>
      </c>
      <c r="C534">
        <v>5</v>
      </c>
      <c r="D534" t="s">
        <v>14</v>
      </c>
      <c r="E534">
        <v>1219233.52</v>
      </c>
      <c r="F534">
        <v>0.29986615676521872</v>
      </c>
      <c r="G534" s="3">
        <f t="shared" si="8"/>
        <v>42154</v>
      </c>
    </row>
    <row r="535" spans="1:7" x14ac:dyDescent="0.3">
      <c r="A535" s="1">
        <v>533</v>
      </c>
      <c r="B535">
        <v>2015</v>
      </c>
      <c r="C535">
        <v>6</v>
      </c>
      <c r="D535" t="s">
        <v>14</v>
      </c>
      <c r="E535">
        <v>1319130.0970000001</v>
      </c>
      <c r="F535">
        <v>0.32443536531108502</v>
      </c>
      <c r="G535" s="3">
        <f t="shared" si="8"/>
        <v>42185</v>
      </c>
    </row>
    <row r="536" spans="1:7" x14ac:dyDescent="0.3">
      <c r="A536" s="1">
        <v>534</v>
      </c>
      <c r="B536">
        <v>2015</v>
      </c>
      <c r="C536">
        <v>7</v>
      </c>
      <c r="D536" t="s">
        <v>14</v>
      </c>
      <c r="E536">
        <v>1345245.7759999989</v>
      </c>
      <c r="F536">
        <v>0.33085842386761483</v>
      </c>
      <c r="G536" s="3">
        <f t="shared" si="8"/>
        <v>42215</v>
      </c>
    </row>
    <row r="537" spans="1:7" x14ac:dyDescent="0.3">
      <c r="A537" s="1">
        <v>535</v>
      </c>
      <c r="B537">
        <v>2015</v>
      </c>
      <c r="C537">
        <v>8</v>
      </c>
      <c r="D537" t="s">
        <v>14</v>
      </c>
      <c r="E537">
        <v>1233697.0149999999</v>
      </c>
      <c r="F537">
        <v>0.30342340202455409</v>
      </c>
      <c r="G537" s="3">
        <f t="shared" si="8"/>
        <v>42246</v>
      </c>
    </row>
    <row r="538" spans="1:7" x14ac:dyDescent="0.3">
      <c r="A538" s="1">
        <v>536</v>
      </c>
      <c r="B538">
        <v>2015</v>
      </c>
      <c r="C538">
        <v>9</v>
      </c>
      <c r="D538" t="s">
        <v>14</v>
      </c>
      <c r="E538">
        <v>1331736.7379999999</v>
      </c>
      <c r="F538">
        <v>0.32753592391973352</v>
      </c>
      <c r="G538" s="3">
        <f t="shared" si="8"/>
        <v>42277</v>
      </c>
    </row>
    <row r="539" spans="1:7" x14ac:dyDescent="0.3">
      <c r="A539" s="1">
        <v>537</v>
      </c>
      <c r="B539">
        <v>2015</v>
      </c>
      <c r="C539">
        <v>10</v>
      </c>
      <c r="D539" t="s">
        <v>14</v>
      </c>
      <c r="E539">
        <v>970720.4580000001</v>
      </c>
      <c r="F539">
        <v>0.2387452512245832</v>
      </c>
      <c r="G539" s="3">
        <f t="shared" si="8"/>
        <v>42307</v>
      </c>
    </row>
    <row r="540" spans="1:7" x14ac:dyDescent="0.3">
      <c r="A540" s="1">
        <v>538</v>
      </c>
      <c r="B540">
        <v>2015</v>
      </c>
      <c r="C540">
        <v>11</v>
      </c>
      <c r="D540" t="s">
        <v>14</v>
      </c>
      <c r="E540">
        <v>1226452.975000001</v>
      </c>
      <c r="F540">
        <v>0.30164175609814192</v>
      </c>
      <c r="G540" s="3">
        <f t="shared" si="8"/>
        <v>42338</v>
      </c>
    </row>
    <row r="541" spans="1:7" x14ac:dyDescent="0.3">
      <c r="A541" s="1">
        <v>539</v>
      </c>
      <c r="B541">
        <v>2015</v>
      </c>
      <c r="C541">
        <v>12</v>
      </c>
      <c r="D541" t="s">
        <v>14</v>
      </c>
      <c r="E541">
        <v>1308243.2949999999</v>
      </c>
      <c r="F541">
        <v>0.32175779500018681</v>
      </c>
      <c r="G541" s="3">
        <f t="shared" si="8"/>
        <v>42368</v>
      </c>
    </row>
    <row r="542" spans="1:7" x14ac:dyDescent="0.3">
      <c r="A542" s="1">
        <v>540</v>
      </c>
      <c r="B542">
        <v>2011</v>
      </c>
      <c r="C542">
        <v>1</v>
      </c>
      <c r="D542" t="s">
        <v>15</v>
      </c>
      <c r="E542">
        <v>7040602.9970000004</v>
      </c>
      <c r="F542">
        <v>1.4861278832414511</v>
      </c>
      <c r="G542" s="3">
        <f t="shared" si="8"/>
        <v>40573</v>
      </c>
    </row>
    <row r="543" spans="1:7" x14ac:dyDescent="0.3">
      <c r="A543" s="1">
        <v>541</v>
      </c>
      <c r="B543">
        <v>2011</v>
      </c>
      <c r="C543">
        <v>2</v>
      </c>
      <c r="D543" t="s">
        <v>15</v>
      </c>
      <c r="E543">
        <v>3834669.0589999999</v>
      </c>
      <c r="F543">
        <v>0.86723628248249363</v>
      </c>
      <c r="G543" s="3">
        <f t="shared" si="8"/>
        <v>40604</v>
      </c>
    </row>
    <row r="544" spans="1:7" x14ac:dyDescent="0.3">
      <c r="A544" s="1">
        <v>542</v>
      </c>
      <c r="B544">
        <v>2011</v>
      </c>
      <c r="C544">
        <v>3</v>
      </c>
      <c r="D544" t="s">
        <v>15</v>
      </c>
      <c r="E544">
        <v>5369482.6099999994</v>
      </c>
      <c r="F544">
        <v>1.1333884084504191</v>
      </c>
      <c r="G544" s="3">
        <f t="shared" si="8"/>
        <v>40632</v>
      </c>
    </row>
    <row r="545" spans="1:7" x14ac:dyDescent="0.3">
      <c r="A545" s="1">
        <v>543</v>
      </c>
      <c r="B545">
        <v>2011</v>
      </c>
      <c r="C545">
        <v>4</v>
      </c>
      <c r="D545" t="s">
        <v>15</v>
      </c>
      <c r="E545">
        <v>6185900.9060000004</v>
      </c>
      <c r="F545">
        <v>1.3057176811833171</v>
      </c>
      <c r="G545" s="3">
        <f t="shared" si="8"/>
        <v>40663</v>
      </c>
    </row>
    <row r="546" spans="1:7" x14ac:dyDescent="0.3">
      <c r="A546" s="1">
        <v>544</v>
      </c>
      <c r="B546">
        <v>2011</v>
      </c>
      <c r="C546">
        <v>5</v>
      </c>
      <c r="D546" t="s">
        <v>15</v>
      </c>
      <c r="E546">
        <v>5131659.7140000015</v>
      </c>
      <c r="F546">
        <v>1.08318883929854</v>
      </c>
      <c r="G546" s="3">
        <f t="shared" si="8"/>
        <v>40693</v>
      </c>
    </row>
    <row r="547" spans="1:7" x14ac:dyDescent="0.3">
      <c r="A547" s="1">
        <v>545</v>
      </c>
      <c r="B547">
        <v>2011</v>
      </c>
      <c r="C547">
        <v>6</v>
      </c>
      <c r="D547" t="s">
        <v>15</v>
      </c>
      <c r="E547">
        <v>4834858.2829999998</v>
      </c>
      <c r="F547">
        <v>1.0205401027367691</v>
      </c>
      <c r="G547" s="3">
        <f t="shared" si="8"/>
        <v>40724</v>
      </c>
    </row>
    <row r="548" spans="1:7" x14ac:dyDescent="0.3">
      <c r="A548" s="1">
        <v>546</v>
      </c>
      <c r="B548">
        <v>2011</v>
      </c>
      <c r="C548">
        <v>7</v>
      </c>
      <c r="D548" t="s">
        <v>15</v>
      </c>
      <c r="E548">
        <v>4903105.5199999996</v>
      </c>
      <c r="F548">
        <v>1.0349457043454811</v>
      </c>
      <c r="G548" s="3">
        <f t="shared" si="8"/>
        <v>40754</v>
      </c>
    </row>
    <row r="549" spans="1:7" x14ac:dyDescent="0.3">
      <c r="A549" s="1">
        <v>547</v>
      </c>
      <c r="B549">
        <v>2011</v>
      </c>
      <c r="C549">
        <v>8</v>
      </c>
      <c r="D549" t="s">
        <v>15</v>
      </c>
      <c r="E549">
        <v>5246151.4499999993</v>
      </c>
      <c r="F549">
        <v>1.1073557126960061</v>
      </c>
      <c r="G549" s="3">
        <f t="shared" si="8"/>
        <v>40785</v>
      </c>
    </row>
    <row r="550" spans="1:7" x14ac:dyDescent="0.3">
      <c r="A550" s="1">
        <v>548</v>
      </c>
      <c r="B550">
        <v>2011</v>
      </c>
      <c r="C550">
        <v>9</v>
      </c>
      <c r="D550" t="s">
        <v>15</v>
      </c>
      <c r="E550">
        <v>5461339.3699999992</v>
      </c>
      <c r="F550">
        <v>1.1527774994641271</v>
      </c>
      <c r="G550" s="3">
        <f t="shared" si="8"/>
        <v>40816</v>
      </c>
    </row>
    <row r="551" spans="1:7" x14ac:dyDescent="0.3">
      <c r="A551" s="1">
        <v>549</v>
      </c>
      <c r="B551">
        <v>2011</v>
      </c>
      <c r="C551">
        <v>10</v>
      </c>
      <c r="D551" t="s">
        <v>15</v>
      </c>
      <c r="E551">
        <v>4394778.1399999997</v>
      </c>
      <c r="F551">
        <v>0.92764814850332356</v>
      </c>
      <c r="G551" s="3">
        <f t="shared" si="8"/>
        <v>40846</v>
      </c>
    </row>
    <row r="552" spans="1:7" x14ac:dyDescent="0.3">
      <c r="A552" s="1">
        <v>550</v>
      </c>
      <c r="B552">
        <v>2011</v>
      </c>
      <c r="C552">
        <v>11</v>
      </c>
      <c r="D552" t="s">
        <v>15</v>
      </c>
      <c r="E552">
        <v>5424545.2569999984</v>
      </c>
      <c r="F552">
        <v>1.1450110116658889</v>
      </c>
      <c r="G552" s="3">
        <f t="shared" si="8"/>
        <v>40877</v>
      </c>
    </row>
    <row r="553" spans="1:7" x14ac:dyDescent="0.3">
      <c r="A553" s="1">
        <v>551</v>
      </c>
      <c r="B553">
        <v>2011</v>
      </c>
      <c r="C553">
        <v>12</v>
      </c>
      <c r="D553" t="s">
        <v>15</v>
      </c>
      <c r="E553">
        <v>5701247.8060000017</v>
      </c>
      <c r="F553">
        <v>1.203417283629826</v>
      </c>
      <c r="G553" s="3">
        <f t="shared" si="8"/>
        <v>40907</v>
      </c>
    </row>
    <row r="554" spans="1:7" x14ac:dyDescent="0.3">
      <c r="A554" s="1">
        <v>552</v>
      </c>
      <c r="B554">
        <v>2012</v>
      </c>
      <c r="C554">
        <v>1</v>
      </c>
      <c r="D554" t="s">
        <v>15</v>
      </c>
      <c r="E554">
        <v>5734932.1599999983</v>
      </c>
      <c r="F554">
        <v>1.289988340418166</v>
      </c>
      <c r="G554" s="3">
        <f t="shared" si="8"/>
        <v>40938</v>
      </c>
    </row>
    <row r="555" spans="1:7" x14ac:dyDescent="0.3">
      <c r="A555" s="1">
        <v>553</v>
      </c>
      <c r="B555">
        <v>2012</v>
      </c>
      <c r="C555">
        <v>2</v>
      </c>
      <c r="D555" t="s">
        <v>15</v>
      </c>
      <c r="E555">
        <v>4840682.5429999987</v>
      </c>
      <c r="F555">
        <v>1.1666143804422759</v>
      </c>
      <c r="G555" s="3">
        <f t="shared" si="8"/>
        <v>40969</v>
      </c>
    </row>
    <row r="556" spans="1:7" x14ac:dyDescent="0.3">
      <c r="A556" s="1">
        <v>554</v>
      </c>
      <c r="B556">
        <v>2012</v>
      </c>
      <c r="C556">
        <v>3</v>
      </c>
      <c r="D556" t="s">
        <v>15</v>
      </c>
      <c r="E556">
        <v>6656997.2019999987</v>
      </c>
      <c r="F556">
        <v>1.497393261714949</v>
      </c>
      <c r="G556" s="3">
        <f t="shared" si="8"/>
        <v>40998</v>
      </c>
    </row>
    <row r="557" spans="1:7" x14ac:dyDescent="0.3">
      <c r="A557" s="1">
        <v>555</v>
      </c>
      <c r="B557">
        <v>2012</v>
      </c>
      <c r="C557">
        <v>4</v>
      </c>
      <c r="D557" t="s">
        <v>15</v>
      </c>
      <c r="E557">
        <v>5847882.1500000004</v>
      </c>
      <c r="F557">
        <v>1.31539477349973</v>
      </c>
      <c r="G557" s="3">
        <f t="shared" si="8"/>
        <v>41029</v>
      </c>
    </row>
    <row r="558" spans="1:7" x14ac:dyDescent="0.3">
      <c r="A558" s="1">
        <v>556</v>
      </c>
      <c r="B558">
        <v>2012</v>
      </c>
      <c r="C558">
        <v>5</v>
      </c>
      <c r="D558" t="s">
        <v>15</v>
      </c>
      <c r="E558">
        <v>5504746.0360000003</v>
      </c>
      <c r="F558">
        <v>1.238211369426752</v>
      </c>
      <c r="G558" s="3">
        <f t="shared" si="8"/>
        <v>41059</v>
      </c>
    </row>
    <row r="559" spans="1:7" x14ac:dyDescent="0.3">
      <c r="A559" s="1">
        <v>557</v>
      </c>
      <c r="B559">
        <v>2012</v>
      </c>
      <c r="C559">
        <v>6</v>
      </c>
      <c r="D559" t="s">
        <v>15</v>
      </c>
      <c r="E559">
        <v>5175579.8080000002</v>
      </c>
      <c r="F559">
        <v>1.1641702850106059</v>
      </c>
      <c r="G559" s="3">
        <f t="shared" si="8"/>
        <v>41090</v>
      </c>
    </row>
    <row r="560" spans="1:7" x14ac:dyDescent="0.3">
      <c r="A560" s="1">
        <v>558</v>
      </c>
      <c r="B560">
        <v>2012</v>
      </c>
      <c r="C560">
        <v>7</v>
      </c>
      <c r="D560" t="s">
        <v>15</v>
      </c>
      <c r="E560">
        <v>5196889.1610000003</v>
      </c>
      <c r="F560">
        <v>1.1689635094367961</v>
      </c>
      <c r="G560" s="3">
        <f t="shared" si="8"/>
        <v>41120</v>
      </c>
    </row>
    <row r="561" spans="1:7" x14ac:dyDescent="0.3">
      <c r="A561" s="1">
        <v>559</v>
      </c>
      <c r="B561">
        <v>2012</v>
      </c>
      <c r="C561">
        <v>8</v>
      </c>
      <c r="D561" t="s">
        <v>15</v>
      </c>
      <c r="E561">
        <v>5421848.2719999999</v>
      </c>
      <c r="F561">
        <v>1.2195647410058259</v>
      </c>
      <c r="G561" s="3">
        <f t="shared" si="8"/>
        <v>41151</v>
      </c>
    </row>
    <row r="562" spans="1:7" x14ac:dyDescent="0.3">
      <c r="A562" s="1">
        <v>560</v>
      </c>
      <c r="B562">
        <v>2012</v>
      </c>
      <c r="C562">
        <v>9</v>
      </c>
      <c r="D562" t="s">
        <v>15</v>
      </c>
      <c r="E562">
        <v>5382836.2599999998</v>
      </c>
      <c r="F562">
        <v>1.210789564733078</v>
      </c>
      <c r="G562" s="3">
        <f t="shared" si="8"/>
        <v>41182</v>
      </c>
    </row>
    <row r="563" spans="1:7" x14ac:dyDescent="0.3">
      <c r="A563" s="1">
        <v>561</v>
      </c>
      <c r="B563">
        <v>2012</v>
      </c>
      <c r="C563">
        <v>10</v>
      </c>
      <c r="D563" t="s">
        <v>15</v>
      </c>
      <c r="E563">
        <v>4330783.2100000009</v>
      </c>
      <c r="F563">
        <v>0.97414575969086281</v>
      </c>
      <c r="G563" s="3">
        <f t="shared" si="8"/>
        <v>41212</v>
      </c>
    </row>
    <row r="564" spans="1:7" x14ac:dyDescent="0.3">
      <c r="A564" s="1">
        <v>562</v>
      </c>
      <c r="B564">
        <v>2012</v>
      </c>
      <c r="C564">
        <v>11</v>
      </c>
      <c r="D564" t="s">
        <v>15</v>
      </c>
      <c r="E564">
        <v>4920989.9959999984</v>
      </c>
      <c r="F564">
        <v>1.106904064607878</v>
      </c>
      <c r="G564" s="3">
        <f t="shared" si="8"/>
        <v>41243</v>
      </c>
    </row>
    <row r="565" spans="1:7" x14ac:dyDescent="0.3">
      <c r="A565" s="1">
        <v>563</v>
      </c>
      <c r="B565">
        <v>2012</v>
      </c>
      <c r="C565">
        <v>12</v>
      </c>
      <c r="D565" t="s">
        <v>15</v>
      </c>
      <c r="E565">
        <v>5331972.0409999993</v>
      </c>
      <c r="F565">
        <v>1.199348409437097</v>
      </c>
      <c r="G565" s="3">
        <f t="shared" si="8"/>
        <v>41273</v>
      </c>
    </row>
    <row r="566" spans="1:7" x14ac:dyDescent="0.3">
      <c r="A566" s="1">
        <v>564</v>
      </c>
      <c r="B566">
        <v>2013</v>
      </c>
      <c r="C566">
        <v>1</v>
      </c>
      <c r="D566" t="s">
        <v>15</v>
      </c>
      <c r="E566">
        <v>6212543.6390000004</v>
      </c>
      <c r="F566">
        <v>1.441682893870132</v>
      </c>
      <c r="G566" s="3">
        <f t="shared" si="8"/>
        <v>41304</v>
      </c>
    </row>
    <row r="567" spans="1:7" x14ac:dyDescent="0.3">
      <c r="A567" s="1">
        <v>565</v>
      </c>
      <c r="B567">
        <v>2013</v>
      </c>
      <c r="C567">
        <v>2</v>
      </c>
      <c r="D567" t="s">
        <v>15</v>
      </c>
      <c r="E567">
        <v>3945658.351999999</v>
      </c>
      <c r="F567">
        <v>0.981031594247598</v>
      </c>
      <c r="G567" s="3">
        <f t="shared" si="8"/>
        <v>41335</v>
      </c>
    </row>
    <row r="568" spans="1:7" x14ac:dyDescent="0.3">
      <c r="A568" s="1">
        <v>566</v>
      </c>
      <c r="B568">
        <v>2013</v>
      </c>
      <c r="C568">
        <v>3</v>
      </c>
      <c r="D568" t="s">
        <v>15</v>
      </c>
      <c r="E568">
        <v>4996790.4600000009</v>
      </c>
      <c r="F568">
        <v>1.159555207823864</v>
      </c>
      <c r="G568" s="3">
        <f t="shared" si="8"/>
        <v>41363</v>
      </c>
    </row>
    <row r="569" spans="1:7" x14ac:dyDescent="0.3">
      <c r="A569" s="1">
        <v>567</v>
      </c>
      <c r="B569">
        <v>2013</v>
      </c>
      <c r="C569">
        <v>4</v>
      </c>
      <c r="D569" t="s">
        <v>15</v>
      </c>
      <c r="E569">
        <v>5862295.0569999982</v>
      </c>
      <c r="F569">
        <v>1.3604042069725779</v>
      </c>
      <c r="G569" s="3">
        <f t="shared" si="8"/>
        <v>41394</v>
      </c>
    </row>
    <row r="570" spans="1:7" x14ac:dyDescent="0.3">
      <c r="A570" s="1">
        <v>568</v>
      </c>
      <c r="B570">
        <v>2013</v>
      </c>
      <c r="C570">
        <v>5</v>
      </c>
      <c r="D570" t="s">
        <v>15</v>
      </c>
      <c r="E570">
        <v>5234772.1090000011</v>
      </c>
      <c r="F570">
        <v>1.2147812299421621</v>
      </c>
      <c r="G570" s="3">
        <f t="shared" si="8"/>
        <v>41424</v>
      </c>
    </row>
    <row r="571" spans="1:7" x14ac:dyDescent="0.3">
      <c r="A571" s="1">
        <v>569</v>
      </c>
      <c r="B571">
        <v>2013</v>
      </c>
      <c r="C571">
        <v>6</v>
      </c>
      <c r="D571" t="s">
        <v>15</v>
      </c>
      <c r="E571">
        <v>4852746.2319999989</v>
      </c>
      <c r="F571">
        <v>1.126128303879933</v>
      </c>
      <c r="G571" s="3">
        <f t="shared" si="8"/>
        <v>41455</v>
      </c>
    </row>
    <row r="572" spans="1:7" x14ac:dyDescent="0.3">
      <c r="A572" s="1">
        <v>570</v>
      </c>
      <c r="B572">
        <v>2013</v>
      </c>
      <c r="C572">
        <v>7</v>
      </c>
      <c r="D572" t="s">
        <v>15</v>
      </c>
      <c r="E572">
        <v>5515947.0109999999</v>
      </c>
      <c r="F572">
        <v>1.2800306784698601</v>
      </c>
      <c r="G572" s="3">
        <f t="shared" si="8"/>
        <v>41485</v>
      </c>
    </row>
    <row r="573" spans="1:7" x14ac:dyDescent="0.3">
      <c r="A573" s="1">
        <v>571</v>
      </c>
      <c r="B573">
        <v>2013</v>
      </c>
      <c r="C573">
        <v>8</v>
      </c>
      <c r="D573" t="s">
        <v>15</v>
      </c>
      <c r="E573">
        <v>5363458.5160000008</v>
      </c>
      <c r="F573">
        <v>1.244644197902798</v>
      </c>
      <c r="G573" s="3">
        <f t="shared" si="8"/>
        <v>41516</v>
      </c>
    </row>
    <row r="574" spans="1:7" x14ac:dyDescent="0.3">
      <c r="A574" s="1">
        <v>572</v>
      </c>
      <c r="B574">
        <v>2013</v>
      </c>
      <c r="C574">
        <v>9</v>
      </c>
      <c r="D574" t="s">
        <v>15</v>
      </c>
      <c r="E574">
        <v>5811281.7259999989</v>
      </c>
      <c r="F574">
        <v>1.3485660532410939</v>
      </c>
      <c r="G574" s="3">
        <f t="shared" si="8"/>
        <v>41547</v>
      </c>
    </row>
    <row r="575" spans="1:7" x14ac:dyDescent="0.3">
      <c r="A575" s="1">
        <v>573</v>
      </c>
      <c r="B575">
        <v>2013</v>
      </c>
      <c r="C575">
        <v>10</v>
      </c>
      <c r="D575" t="s">
        <v>15</v>
      </c>
      <c r="E575">
        <v>4763568.0510000009</v>
      </c>
      <c r="F575">
        <v>1.105433614952992</v>
      </c>
      <c r="G575" s="3">
        <f t="shared" si="8"/>
        <v>41577</v>
      </c>
    </row>
    <row r="576" spans="1:7" x14ac:dyDescent="0.3">
      <c r="A576" s="1">
        <v>574</v>
      </c>
      <c r="B576">
        <v>2013</v>
      </c>
      <c r="C576">
        <v>11</v>
      </c>
      <c r="D576" t="s">
        <v>15</v>
      </c>
      <c r="E576">
        <v>5437827.0019999966</v>
      </c>
      <c r="F576">
        <v>1.261902148967504</v>
      </c>
      <c r="G576" s="3">
        <f t="shared" si="8"/>
        <v>41608</v>
      </c>
    </row>
    <row r="577" spans="1:7" x14ac:dyDescent="0.3">
      <c r="A577" s="1">
        <v>575</v>
      </c>
      <c r="B577">
        <v>2013</v>
      </c>
      <c r="C577">
        <v>12</v>
      </c>
      <c r="D577" t="s">
        <v>15</v>
      </c>
      <c r="E577">
        <v>6349245.3539999984</v>
      </c>
      <c r="F577">
        <v>1.473405894227185</v>
      </c>
      <c r="G577" s="3">
        <f t="shared" si="8"/>
        <v>41638</v>
      </c>
    </row>
    <row r="578" spans="1:7" x14ac:dyDescent="0.3">
      <c r="A578" s="1">
        <v>576</v>
      </c>
      <c r="B578">
        <v>2014</v>
      </c>
      <c r="C578">
        <v>1</v>
      </c>
      <c r="D578" t="s">
        <v>15</v>
      </c>
      <c r="E578">
        <v>8108802.5860000001</v>
      </c>
      <c r="F578">
        <v>1.9400714251084501</v>
      </c>
      <c r="G578" s="3">
        <f t="shared" si="8"/>
        <v>41669</v>
      </c>
    </row>
    <row r="579" spans="1:7" x14ac:dyDescent="0.3">
      <c r="A579" s="1">
        <v>577</v>
      </c>
      <c r="B579">
        <v>2014</v>
      </c>
      <c r="C579">
        <v>2</v>
      </c>
      <c r="D579" t="s">
        <v>15</v>
      </c>
      <c r="E579">
        <v>3793740.8670000001</v>
      </c>
      <c r="F579">
        <v>0.97250507866602565</v>
      </c>
      <c r="G579" s="3">
        <f t="shared" ref="G579:G642" si="9">DATE(B579,C579,30)</f>
        <v>41700</v>
      </c>
    </row>
    <row r="580" spans="1:7" x14ac:dyDescent="0.3">
      <c r="A580" s="1">
        <v>578</v>
      </c>
      <c r="B580">
        <v>2014</v>
      </c>
      <c r="C580">
        <v>3</v>
      </c>
      <c r="D580" t="s">
        <v>15</v>
      </c>
      <c r="E580">
        <v>5335819.8839999996</v>
      </c>
      <c r="F580">
        <v>1.2766214957984769</v>
      </c>
      <c r="G580" s="3">
        <f t="shared" si="9"/>
        <v>41728</v>
      </c>
    </row>
    <row r="581" spans="1:7" x14ac:dyDescent="0.3">
      <c r="A581" s="1">
        <v>579</v>
      </c>
      <c r="B581">
        <v>2014</v>
      </c>
      <c r="C581">
        <v>4</v>
      </c>
      <c r="D581" t="s">
        <v>15</v>
      </c>
      <c r="E581">
        <v>6300926.0269999998</v>
      </c>
      <c r="F581">
        <v>1.507527949664258</v>
      </c>
      <c r="G581" s="3">
        <f t="shared" si="9"/>
        <v>41759</v>
      </c>
    </row>
    <row r="582" spans="1:7" x14ac:dyDescent="0.3">
      <c r="A582" s="1">
        <v>580</v>
      </c>
      <c r="B582">
        <v>2014</v>
      </c>
      <c r="C582">
        <v>5</v>
      </c>
      <c r="D582" t="s">
        <v>15</v>
      </c>
      <c r="E582">
        <v>5658476.648</v>
      </c>
      <c r="F582">
        <v>1.3538187343938679</v>
      </c>
      <c r="G582" s="3">
        <f t="shared" si="9"/>
        <v>41789</v>
      </c>
    </row>
    <row r="583" spans="1:7" x14ac:dyDescent="0.3">
      <c r="A583" s="1">
        <v>581</v>
      </c>
      <c r="B583">
        <v>2014</v>
      </c>
      <c r="C583">
        <v>6</v>
      </c>
      <c r="D583" t="s">
        <v>15</v>
      </c>
      <c r="E583">
        <v>5488441.5460000001</v>
      </c>
      <c r="F583">
        <v>1.3131369889503239</v>
      </c>
      <c r="G583" s="3">
        <f t="shared" si="9"/>
        <v>41820</v>
      </c>
    </row>
    <row r="584" spans="1:7" x14ac:dyDescent="0.3">
      <c r="A584" s="1">
        <v>582</v>
      </c>
      <c r="B584">
        <v>2014</v>
      </c>
      <c r="C584">
        <v>7</v>
      </c>
      <c r="D584" t="s">
        <v>15</v>
      </c>
      <c r="E584">
        <v>5756784.7769999988</v>
      </c>
      <c r="F584">
        <v>1.3773394441294911</v>
      </c>
      <c r="G584" s="3">
        <f t="shared" si="9"/>
        <v>41850</v>
      </c>
    </row>
    <row r="585" spans="1:7" x14ac:dyDescent="0.3">
      <c r="A585" s="1">
        <v>583</v>
      </c>
      <c r="B585">
        <v>2014</v>
      </c>
      <c r="C585">
        <v>8</v>
      </c>
      <c r="D585" t="s">
        <v>15</v>
      </c>
      <c r="E585">
        <v>5320219.6870000008</v>
      </c>
      <c r="F585">
        <v>1.2728890709299761</v>
      </c>
      <c r="G585" s="3">
        <f t="shared" si="9"/>
        <v>41881</v>
      </c>
    </row>
    <row r="586" spans="1:7" x14ac:dyDescent="0.3">
      <c r="A586" s="1">
        <v>584</v>
      </c>
      <c r="B586">
        <v>2014</v>
      </c>
      <c r="C586">
        <v>9</v>
      </c>
      <c r="D586" t="s">
        <v>15</v>
      </c>
      <c r="E586">
        <v>6073214.3679999989</v>
      </c>
      <c r="F586">
        <v>1.4530468005544399</v>
      </c>
      <c r="G586" s="3">
        <f t="shared" si="9"/>
        <v>41912</v>
      </c>
    </row>
    <row r="587" spans="1:7" x14ac:dyDescent="0.3">
      <c r="A587" s="1">
        <v>585</v>
      </c>
      <c r="B587">
        <v>2014</v>
      </c>
      <c r="C587">
        <v>10</v>
      </c>
      <c r="D587" t="s">
        <v>15</v>
      </c>
      <c r="E587">
        <v>4959744.727</v>
      </c>
      <c r="F587">
        <v>1.186643640492373</v>
      </c>
      <c r="G587" s="3">
        <f t="shared" si="9"/>
        <v>41942</v>
      </c>
    </row>
    <row r="588" spans="1:7" x14ac:dyDescent="0.3">
      <c r="A588" s="1">
        <v>586</v>
      </c>
      <c r="B588">
        <v>2014</v>
      </c>
      <c r="C588">
        <v>11</v>
      </c>
      <c r="D588" t="s">
        <v>15</v>
      </c>
      <c r="E588">
        <v>5317858.6869999999</v>
      </c>
      <c r="F588">
        <v>1.272324189915041</v>
      </c>
      <c r="G588" s="3">
        <f t="shared" si="9"/>
        <v>41973</v>
      </c>
    </row>
    <row r="589" spans="1:7" x14ac:dyDescent="0.3">
      <c r="A589" s="1">
        <v>587</v>
      </c>
      <c r="B589">
        <v>2014</v>
      </c>
      <c r="C589">
        <v>12</v>
      </c>
      <c r="D589" t="s">
        <v>15</v>
      </c>
      <c r="E589">
        <v>6498567.5739999991</v>
      </c>
      <c r="F589">
        <v>1.5548146746378</v>
      </c>
      <c r="G589" s="3">
        <f t="shared" si="9"/>
        <v>42003</v>
      </c>
    </row>
    <row r="590" spans="1:7" x14ac:dyDescent="0.3">
      <c r="A590" s="1">
        <v>588</v>
      </c>
      <c r="B590">
        <v>2015</v>
      </c>
      <c r="C590">
        <v>1</v>
      </c>
      <c r="D590" t="s">
        <v>15</v>
      </c>
      <c r="E590">
        <v>6494000.4149999982</v>
      </c>
      <c r="F590">
        <v>1.5971763526299581</v>
      </c>
      <c r="G590" s="3">
        <f t="shared" si="9"/>
        <v>42034</v>
      </c>
    </row>
    <row r="591" spans="1:7" x14ac:dyDescent="0.3">
      <c r="A591" s="1">
        <v>589</v>
      </c>
      <c r="B591">
        <v>2015</v>
      </c>
      <c r="C591">
        <v>2</v>
      </c>
      <c r="D591" t="s">
        <v>15</v>
      </c>
      <c r="E591">
        <v>5524881.1300000008</v>
      </c>
      <c r="F591">
        <v>1.4558838259517271</v>
      </c>
      <c r="G591" s="3">
        <f t="shared" si="9"/>
        <v>42065</v>
      </c>
    </row>
    <row r="592" spans="1:7" x14ac:dyDescent="0.3">
      <c r="A592" s="1">
        <v>590</v>
      </c>
      <c r="B592">
        <v>2015</v>
      </c>
      <c r="C592">
        <v>3</v>
      </c>
      <c r="D592" t="s">
        <v>15</v>
      </c>
      <c r="E592">
        <v>4814165.2820000006</v>
      </c>
      <c r="F592">
        <v>1.1840268639808109</v>
      </c>
      <c r="G592" s="3">
        <f t="shared" si="9"/>
        <v>42093</v>
      </c>
    </row>
    <row r="593" spans="1:7" x14ac:dyDescent="0.3">
      <c r="A593" s="1">
        <v>591</v>
      </c>
      <c r="B593">
        <v>2015</v>
      </c>
      <c r="C593">
        <v>4</v>
      </c>
      <c r="D593" t="s">
        <v>15</v>
      </c>
      <c r="E593">
        <v>5835997.6729999986</v>
      </c>
      <c r="F593">
        <v>1.4353429137129281</v>
      </c>
      <c r="G593" s="3">
        <f t="shared" si="9"/>
        <v>42124</v>
      </c>
    </row>
    <row r="594" spans="1:7" x14ac:dyDescent="0.3">
      <c r="A594" s="1">
        <v>592</v>
      </c>
      <c r="B594">
        <v>2015</v>
      </c>
      <c r="C594">
        <v>5</v>
      </c>
      <c r="D594" t="s">
        <v>15</v>
      </c>
      <c r="E594">
        <v>5386311.9370000008</v>
      </c>
      <c r="F594">
        <v>1.3247443030329511</v>
      </c>
      <c r="G594" s="3">
        <f t="shared" si="9"/>
        <v>42154</v>
      </c>
    </row>
    <row r="595" spans="1:7" x14ac:dyDescent="0.3">
      <c r="A595" s="1">
        <v>593</v>
      </c>
      <c r="B595">
        <v>2015</v>
      </c>
      <c r="C595">
        <v>6</v>
      </c>
      <c r="D595" t="s">
        <v>15</v>
      </c>
      <c r="E595">
        <v>5929739.8209999986</v>
      </c>
      <c r="F595">
        <v>1.458398462290428</v>
      </c>
      <c r="G595" s="3">
        <f t="shared" si="9"/>
        <v>42185</v>
      </c>
    </row>
    <row r="596" spans="1:7" x14ac:dyDescent="0.3">
      <c r="A596" s="1">
        <v>594</v>
      </c>
      <c r="B596">
        <v>2015</v>
      </c>
      <c r="C596">
        <v>7</v>
      </c>
      <c r="D596" t="s">
        <v>15</v>
      </c>
      <c r="E596">
        <v>5729611.2780000009</v>
      </c>
      <c r="F596">
        <v>1.409177557464556</v>
      </c>
      <c r="G596" s="3">
        <f t="shared" si="9"/>
        <v>42215</v>
      </c>
    </row>
    <row r="597" spans="1:7" x14ac:dyDescent="0.3">
      <c r="A597" s="1">
        <v>595</v>
      </c>
      <c r="B597">
        <v>2015</v>
      </c>
      <c r="C597">
        <v>8</v>
      </c>
      <c r="D597" t="s">
        <v>15</v>
      </c>
      <c r="E597">
        <v>5157775.2420000006</v>
      </c>
      <c r="F597">
        <v>1.268536514052973</v>
      </c>
      <c r="G597" s="3">
        <f t="shared" si="9"/>
        <v>42246</v>
      </c>
    </row>
    <row r="598" spans="1:7" x14ac:dyDescent="0.3">
      <c r="A598" s="1">
        <v>596</v>
      </c>
      <c r="B598">
        <v>2015</v>
      </c>
      <c r="C598">
        <v>9</v>
      </c>
      <c r="D598" t="s">
        <v>15</v>
      </c>
      <c r="E598">
        <v>5647087.2599999998</v>
      </c>
      <c r="F598">
        <v>1.3888810681435571</v>
      </c>
      <c r="G598" s="3">
        <f t="shared" si="9"/>
        <v>42277</v>
      </c>
    </row>
    <row r="599" spans="1:7" x14ac:dyDescent="0.3">
      <c r="A599" s="1">
        <v>597</v>
      </c>
      <c r="B599">
        <v>2015</v>
      </c>
      <c r="C599">
        <v>10</v>
      </c>
      <c r="D599" t="s">
        <v>15</v>
      </c>
      <c r="E599">
        <v>4304426.8139999993</v>
      </c>
      <c r="F599">
        <v>1.0586584970132169</v>
      </c>
      <c r="G599" s="3">
        <f t="shared" si="9"/>
        <v>42307</v>
      </c>
    </row>
    <row r="600" spans="1:7" x14ac:dyDescent="0.3">
      <c r="A600" s="1">
        <v>598</v>
      </c>
      <c r="B600">
        <v>2015</v>
      </c>
      <c r="C600">
        <v>11</v>
      </c>
      <c r="D600" t="s">
        <v>15</v>
      </c>
      <c r="E600">
        <v>5036937.9169999994</v>
      </c>
      <c r="F600">
        <v>1.2388170028624179</v>
      </c>
      <c r="G600" s="3">
        <f t="shared" si="9"/>
        <v>42338</v>
      </c>
    </row>
    <row r="601" spans="1:7" x14ac:dyDescent="0.3">
      <c r="A601" s="1">
        <v>599</v>
      </c>
      <c r="B601">
        <v>2015</v>
      </c>
      <c r="C601">
        <v>12</v>
      </c>
      <c r="D601" t="s">
        <v>15</v>
      </c>
      <c r="E601">
        <v>5855642.9379999982</v>
      </c>
      <c r="F601">
        <v>1.44017459691188</v>
      </c>
      <c r="G601" s="3">
        <f t="shared" si="9"/>
        <v>42368</v>
      </c>
    </row>
    <row r="602" spans="1:7" x14ac:dyDescent="0.3">
      <c r="A602" s="1">
        <v>600</v>
      </c>
      <c r="B602">
        <v>2011</v>
      </c>
      <c r="C602">
        <v>1</v>
      </c>
      <c r="D602" t="s">
        <v>16</v>
      </c>
      <c r="E602">
        <v>6032657.5969999963</v>
      </c>
      <c r="F602">
        <v>1.2733711400529439</v>
      </c>
      <c r="G602" s="3">
        <f t="shared" si="9"/>
        <v>40573</v>
      </c>
    </row>
    <row r="603" spans="1:7" x14ac:dyDescent="0.3">
      <c r="A603" s="1">
        <v>601</v>
      </c>
      <c r="B603">
        <v>2011</v>
      </c>
      <c r="C603">
        <v>2</v>
      </c>
      <c r="D603" t="s">
        <v>16</v>
      </c>
      <c r="E603">
        <v>3377467.094</v>
      </c>
      <c r="F603">
        <v>0.76383697308454235</v>
      </c>
      <c r="G603" s="3">
        <f t="shared" si="9"/>
        <v>40604</v>
      </c>
    </row>
    <row r="604" spans="1:7" x14ac:dyDescent="0.3">
      <c r="A604" s="1">
        <v>602</v>
      </c>
      <c r="B604">
        <v>2011</v>
      </c>
      <c r="C604">
        <v>3</v>
      </c>
      <c r="D604" t="s">
        <v>16</v>
      </c>
      <c r="E604">
        <v>5093437.7239999976</v>
      </c>
      <c r="F604">
        <v>1.0751209557499031</v>
      </c>
      <c r="G604" s="3">
        <f t="shared" si="9"/>
        <v>40632</v>
      </c>
    </row>
    <row r="605" spans="1:7" x14ac:dyDescent="0.3">
      <c r="A605" s="1">
        <v>603</v>
      </c>
      <c r="B605">
        <v>2011</v>
      </c>
      <c r="C605">
        <v>4</v>
      </c>
      <c r="D605" t="s">
        <v>16</v>
      </c>
      <c r="E605">
        <v>5902187.040000001</v>
      </c>
      <c r="F605">
        <v>1.2458314630135829</v>
      </c>
      <c r="G605" s="3">
        <f t="shared" si="9"/>
        <v>40663</v>
      </c>
    </row>
    <row r="606" spans="1:7" x14ac:dyDescent="0.3">
      <c r="A606" s="1">
        <v>604</v>
      </c>
      <c r="B606">
        <v>2011</v>
      </c>
      <c r="C606">
        <v>5</v>
      </c>
      <c r="D606" t="s">
        <v>16</v>
      </c>
      <c r="E606">
        <v>5069753.8029999994</v>
      </c>
      <c r="F606">
        <v>1.0701217624425139</v>
      </c>
      <c r="G606" s="3">
        <f t="shared" si="9"/>
        <v>40693</v>
      </c>
    </row>
    <row r="607" spans="1:7" x14ac:dyDescent="0.3">
      <c r="A607" s="1">
        <v>605</v>
      </c>
      <c r="B607">
        <v>2011</v>
      </c>
      <c r="C607">
        <v>6</v>
      </c>
      <c r="D607" t="s">
        <v>16</v>
      </c>
      <c r="E607">
        <v>4559610.1880000019</v>
      </c>
      <c r="F607">
        <v>0.96244083638658795</v>
      </c>
      <c r="G607" s="3">
        <f t="shared" si="9"/>
        <v>40724</v>
      </c>
    </row>
    <row r="608" spans="1:7" x14ac:dyDescent="0.3">
      <c r="A608" s="1">
        <v>606</v>
      </c>
      <c r="B608">
        <v>2011</v>
      </c>
      <c r="C608">
        <v>7</v>
      </c>
      <c r="D608" t="s">
        <v>16</v>
      </c>
      <c r="E608">
        <v>4369256.3059999999</v>
      </c>
      <c r="F608">
        <v>0.92226100919792298</v>
      </c>
      <c r="G608" s="3">
        <f t="shared" si="9"/>
        <v>40754</v>
      </c>
    </row>
    <row r="609" spans="1:7" x14ac:dyDescent="0.3">
      <c r="A609" s="1">
        <v>607</v>
      </c>
      <c r="B609">
        <v>2011</v>
      </c>
      <c r="C609">
        <v>8</v>
      </c>
      <c r="D609" t="s">
        <v>16</v>
      </c>
      <c r="E609">
        <v>4349902.4539999999</v>
      </c>
      <c r="F609">
        <v>0.91817580525763787</v>
      </c>
      <c r="G609" s="3">
        <f t="shared" si="9"/>
        <v>40785</v>
      </c>
    </row>
    <row r="610" spans="1:7" x14ac:dyDescent="0.3">
      <c r="A610" s="1">
        <v>608</v>
      </c>
      <c r="B610">
        <v>2011</v>
      </c>
      <c r="C610">
        <v>9</v>
      </c>
      <c r="D610" t="s">
        <v>16</v>
      </c>
      <c r="E610">
        <v>4348575.6260000002</v>
      </c>
      <c r="F610">
        <v>0.91789573889288112</v>
      </c>
      <c r="G610" s="3">
        <f t="shared" si="9"/>
        <v>40816</v>
      </c>
    </row>
    <row r="611" spans="1:7" x14ac:dyDescent="0.3">
      <c r="A611" s="1">
        <v>609</v>
      </c>
      <c r="B611">
        <v>2011</v>
      </c>
      <c r="C611">
        <v>10</v>
      </c>
      <c r="D611" t="s">
        <v>16</v>
      </c>
      <c r="E611">
        <v>3455975.0379999988</v>
      </c>
      <c r="F611">
        <v>0.72948593606921031</v>
      </c>
      <c r="G611" s="3">
        <f t="shared" si="9"/>
        <v>40846</v>
      </c>
    </row>
    <row r="612" spans="1:7" x14ac:dyDescent="0.3">
      <c r="A612" s="1">
        <v>610</v>
      </c>
      <c r="B612">
        <v>2011</v>
      </c>
      <c r="C612">
        <v>11</v>
      </c>
      <c r="D612" t="s">
        <v>16</v>
      </c>
      <c r="E612">
        <v>4076330.1689999979</v>
      </c>
      <c r="F612">
        <v>0.86043026826402857</v>
      </c>
      <c r="G612" s="3">
        <f t="shared" si="9"/>
        <v>40877</v>
      </c>
    </row>
    <row r="613" spans="1:7" x14ac:dyDescent="0.3">
      <c r="A613" s="1">
        <v>611</v>
      </c>
      <c r="B613">
        <v>2011</v>
      </c>
      <c r="C613">
        <v>12</v>
      </c>
      <c r="D613" t="s">
        <v>16</v>
      </c>
      <c r="E613">
        <v>4224302.4380000001</v>
      </c>
      <c r="F613">
        <v>0.89166420021575343</v>
      </c>
      <c r="G613" s="3">
        <f t="shared" si="9"/>
        <v>40907</v>
      </c>
    </row>
    <row r="614" spans="1:7" x14ac:dyDescent="0.3">
      <c r="A614" s="1">
        <v>612</v>
      </c>
      <c r="B614">
        <v>2012</v>
      </c>
      <c r="C614">
        <v>1</v>
      </c>
      <c r="D614" t="s">
        <v>16</v>
      </c>
      <c r="E614">
        <v>4272063.3650000002</v>
      </c>
      <c r="F614">
        <v>0.96093759727710493</v>
      </c>
      <c r="G614" s="3">
        <f t="shared" si="9"/>
        <v>40938</v>
      </c>
    </row>
    <row r="615" spans="1:7" x14ac:dyDescent="0.3">
      <c r="A615" s="1">
        <v>613</v>
      </c>
      <c r="B615">
        <v>2012</v>
      </c>
      <c r="C615">
        <v>2</v>
      </c>
      <c r="D615" t="s">
        <v>16</v>
      </c>
      <c r="E615">
        <v>3832344.6879999992</v>
      </c>
      <c r="F615">
        <v>0.92360289775614135</v>
      </c>
      <c r="G615" s="3">
        <f t="shared" si="9"/>
        <v>40969</v>
      </c>
    </row>
    <row r="616" spans="1:7" x14ac:dyDescent="0.3">
      <c r="A616" s="1">
        <v>614</v>
      </c>
      <c r="B616">
        <v>2012</v>
      </c>
      <c r="C616">
        <v>3</v>
      </c>
      <c r="D616" t="s">
        <v>16</v>
      </c>
      <c r="E616">
        <v>5014985.879999999</v>
      </c>
      <c r="F616">
        <v>1.128047051311891</v>
      </c>
      <c r="G616" s="3">
        <f t="shared" si="9"/>
        <v>40998</v>
      </c>
    </row>
    <row r="617" spans="1:7" x14ac:dyDescent="0.3">
      <c r="A617" s="1">
        <v>615</v>
      </c>
      <c r="B617">
        <v>2012</v>
      </c>
      <c r="C617">
        <v>4</v>
      </c>
      <c r="D617" t="s">
        <v>16</v>
      </c>
      <c r="E617">
        <v>4472001.2739999993</v>
      </c>
      <c r="F617">
        <v>1.0059106787751759</v>
      </c>
      <c r="G617" s="3">
        <f t="shared" si="9"/>
        <v>41029</v>
      </c>
    </row>
    <row r="618" spans="1:7" x14ac:dyDescent="0.3">
      <c r="A618" s="1">
        <v>616</v>
      </c>
      <c r="B618">
        <v>2012</v>
      </c>
      <c r="C618">
        <v>5</v>
      </c>
      <c r="D618" t="s">
        <v>16</v>
      </c>
      <c r="E618">
        <v>4269486.5500000007</v>
      </c>
      <c r="F618">
        <v>0.96035798077726231</v>
      </c>
      <c r="G618" s="3">
        <f t="shared" si="9"/>
        <v>41059</v>
      </c>
    </row>
    <row r="619" spans="1:7" x14ac:dyDescent="0.3">
      <c r="A619" s="1">
        <v>617</v>
      </c>
      <c r="B619">
        <v>2012</v>
      </c>
      <c r="C619">
        <v>6</v>
      </c>
      <c r="D619" t="s">
        <v>16</v>
      </c>
      <c r="E619">
        <v>4038069.4389999998</v>
      </c>
      <c r="F619">
        <v>0.90830411742986095</v>
      </c>
      <c r="G619" s="3">
        <f t="shared" si="9"/>
        <v>41090</v>
      </c>
    </row>
    <row r="620" spans="1:7" x14ac:dyDescent="0.3">
      <c r="A620" s="1">
        <v>618</v>
      </c>
      <c r="B620">
        <v>2012</v>
      </c>
      <c r="C620">
        <v>7</v>
      </c>
      <c r="D620" t="s">
        <v>16</v>
      </c>
      <c r="E620">
        <v>4139540.5109999999</v>
      </c>
      <c r="F620">
        <v>0.9311285373389071</v>
      </c>
      <c r="G620" s="3">
        <f t="shared" si="9"/>
        <v>41120</v>
      </c>
    </row>
    <row r="621" spans="1:7" x14ac:dyDescent="0.3">
      <c r="A621" s="1">
        <v>619</v>
      </c>
      <c r="B621">
        <v>2012</v>
      </c>
      <c r="C621">
        <v>8</v>
      </c>
      <c r="D621" t="s">
        <v>16</v>
      </c>
      <c r="E621">
        <v>4167688.571</v>
      </c>
      <c r="F621">
        <v>0.93746002796379191</v>
      </c>
      <c r="G621" s="3">
        <f t="shared" si="9"/>
        <v>41151</v>
      </c>
    </row>
    <row r="622" spans="1:7" x14ac:dyDescent="0.3">
      <c r="A622" s="1">
        <v>620</v>
      </c>
      <c r="B622">
        <v>2012</v>
      </c>
      <c r="C622">
        <v>9</v>
      </c>
      <c r="D622" t="s">
        <v>16</v>
      </c>
      <c r="E622">
        <v>4251349.5409999983</v>
      </c>
      <c r="F622">
        <v>0.95627832830931359</v>
      </c>
      <c r="G622" s="3">
        <f t="shared" si="9"/>
        <v>41182</v>
      </c>
    </row>
    <row r="623" spans="1:7" x14ac:dyDescent="0.3">
      <c r="A623" s="1">
        <v>621</v>
      </c>
      <c r="B623">
        <v>2012</v>
      </c>
      <c r="C623">
        <v>10</v>
      </c>
      <c r="D623" t="s">
        <v>16</v>
      </c>
      <c r="E623">
        <v>3246325.9949999992</v>
      </c>
      <c r="F623">
        <v>0.73021311602514261</v>
      </c>
      <c r="G623" s="3">
        <f t="shared" si="9"/>
        <v>41212</v>
      </c>
    </row>
    <row r="624" spans="1:7" x14ac:dyDescent="0.3">
      <c r="A624" s="1">
        <v>622</v>
      </c>
      <c r="B624">
        <v>2012</v>
      </c>
      <c r="C624">
        <v>11</v>
      </c>
      <c r="D624" t="s">
        <v>16</v>
      </c>
      <c r="E624">
        <v>3801706.5039999988</v>
      </c>
      <c r="F624">
        <v>0.85513776397520769</v>
      </c>
      <c r="G624" s="3">
        <f t="shared" si="9"/>
        <v>41243</v>
      </c>
    </row>
    <row r="625" spans="1:7" x14ac:dyDescent="0.3">
      <c r="A625" s="1">
        <v>623</v>
      </c>
      <c r="B625">
        <v>2012</v>
      </c>
      <c r="C625">
        <v>12</v>
      </c>
      <c r="D625" t="s">
        <v>16</v>
      </c>
      <c r="E625">
        <v>4064828.8249999988</v>
      </c>
      <c r="F625">
        <v>0.9143232463356068</v>
      </c>
      <c r="G625" s="3">
        <f t="shared" si="9"/>
        <v>41273</v>
      </c>
    </row>
    <row r="626" spans="1:7" x14ac:dyDescent="0.3">
      <c r="A626" s="1">
        <v>624</v>
      </c>
      <c r="B626">
        <v>2013</v>
      </c>
      <c r="C626">
        <v>1</v>
      </c>
      <c r="D626" t="s">
        <v>16</v>
      </c>
      <c r="E626">
        <v>4849762.0289999992</v>
      </c>
      <c r="F626">
        <v>1.1254357897235849</v>
      </c>
      <c r="G626" s="3">
        <f t="shared" si="9"/>
        <v>41304</v>
      </c>
    </row>
    <row r="627" spans="1:7" x14ac:dyDescent="0.3">
      <c r="A627" s="1">
        <v>625</v>
      </c>
      <c r="B627">
        <v>2013</v>
      </c>
      <c r="C627">
        <v>2</v>
      </c>
      <c r="D627" t="s">
        <v>16</v>
      </c>
      <c r="E627">
        <v>3166553.4079999989</v>
      </c>
      <c r="F627">
        <v>0.7873182777078932</v>
      </c>
      <c r="G627" s="3">
        <f t="shared" si="9"/>
        <v>41335</v>
      </c>
    </row>
    <row r="628" spans="1:7" x14ac:dyDescent="0.3">
      <c r="A628" s="1">
        <v>626</v>
      </c>
      <c r="B628">
        <v>2013</v>
      </c>
      <c r="C628">
        <v>3</v>
      </c>
      <c r="D628" t="s">
        <v>16</v>
      </c>
      <c r="E628">
        <v>3972096.821</v>
      </c>
      <c r="F628">
        <v>0.92176479915292742</v>
      </c>
      <c r="G628" s="3">
        <f t="shared" si="9"/>
        <v>41363</v>
      </c>
    </row>
    <row r="629" spans="1:7" x14ac:dyDescent="0.3">
      <c r="A629" s="1">
        <v>627</v>
      </c>
      <c r="B629">
        <v>2013</v>
      </c>
      <c r="C629">
        <v>4</v>
      </c>
      <c r="D629" t="s">
        <v>16</v>
      </c>
      <c r="E629">
        <v>4562823.2619999992</v>
      </c>
      <c r="F629">
        <v>1.058848778668211</v>
      </c>
      <c r="G629" s="3">
        <f t="shared" si="9"/>
        <v>41394</v>
      </c>
    </row>
    <row r="630" spans="1:7" x14ac:dyDescent="0.3">
      <c r="A630" s="1">
        <v>628</v>
      </c>
      <c r="B630">
        <v>2013</v>
      </c>
      <c r="C630">
        <v>5</v>
      </c>
      <c r="D630" t="s">
        <v>16</v>
      </c>
      <c r="E630">
        <v>4228958.2579999994</v>
      </c>
      <c r="F630">
        <v>0.98137206492617934</v>
      </c>
      <c r="G630" s="3">
        <f t="shared" si="9"/>
        <v>41424</v>
      </c>
    </row>
    <row r="631" spans="1:7" x14ac:dyDescent="0.3">
      <c r="A631" s="1">
        <v>629</v>
      </c>
      <c r="B631">
        <v>2013</v>
      </c>
      <c r="C631">
        <v>6</v>
      </c>
      <c r="D631" t="s">
        <v>16</v>
      </c>
      <c r="E631">
        <v>3946521.353999998</v>
      </c>
      <c r="F631">
        <v>0.91582975621090668</v>
      </c>
      <c r="G631" s="3">
        <f t="shared" si="9"/>
        <v>41455</v>
      </c>
    </row>
    <row r="632" spans="1:7" x14ac:dyDescent="0.3">
      <c r="A632" s="1">
        <v>630</v>
      </c>
      <c r="B632">
        <v>2013</v>
      </c>
      <c r="C632">
        <v>7</v>
      </c>
      <c r="D632" t="s">
        <v>16</v>
      </c>
      <c r="E632">
        <v>4382286.885999999</v>
      </c>
      <c r="F632">
        <v>1.016953506759521</v>
      </c>
      <c r="G632" s="3">
        <f t="shared" si="9"/>
        <v>41485</v>
      </c>
    </row>
    <row r="633" spans="1:7" x14ac:dyDescent="0.3">
      <c r="A633" s="1">
        <v>631</v>
      </c>
      <c r="B633">
        <v>2013</v>
      </c>
      <c r="C633">
        <v>8</v>
      </c>
      <c r="D633" t="s">
        <v>16</v>
      </c>
      <c r="E633">
        <v>4169352.7259999989</v>
      </c>
      <c r="F633">
        <v>0.96754000500711845</v>
      </c>
      <c r="G633" s="3">
        <f t="shared" si="9"/>
        <v>41516</v>
      </c>
    </row>
    <row r="634" spans="1:7" x14ac:dyDescent="0.3">
      <c r="A634" s="1">
        <v>632</v>
      </c>
      <c r="B634">
        <v>2013</v>
      </c>
      <c r="C634">
        <v>9</v>
      </c>
      <c r="D634" t="s">
        <v>16</v>
      </c>
      <c r="E634">
        <v>4530087.4649999989</v>
      </c>
      <c r="F634">
        <v>1.051252109526793</v>
      </c>
      <c r="G634" s="3">
        <f t="shared" si="9"/>
        <v>41547</v>
      </c>
    </row>
    <row r="635" spans="1:7" x14ac:dyDescent="0.3">
      <c r="A635" s="1">
        <v>633</v>
      </c>
      <c r="B635">
        <v>2013</v>
      </c>
      <c r="C635">
        <v>10</v>
      </c>
      <c r="D635" t="s">
        <v>16</v>
      </c>
      <c r="E635">
        <v>3703836.7510000011</v>
      </c>
      <c r="F635">
        <v>0.85951236657449726</v>
      </c>
      <c r="G635" s="3">
        <f t="shared" si="9"/>
        <v>41577</v>
      </c>
    </row>
    <row r="636" spans="1:7" x14ac:dyDescent="0.3">
      <c r="A636" s="1">
        <v>634</v>
      </c>
      <c r="B636">
        <v>2013</v>
      </c>
      <c r="C636">
        <v>11</v>
      </c>
      <c r="D636" t="s">
        <v>16</v>
      </c>
      <c r="E636">
        <v>4259543.898</v>
      </c>
      <c r="F636">
        <v>0.98846976862829283</v>
      </c>
      <c r="G636" s="3">
        <f t="shared" si="9"/>
        <v>41608</v>
      </c>
    </row>
    <row r="637" spans="1:7" x14ac:dyDescent="0.3">
      <c r="A637" s="1">
        <v>635</v>
      </c>
      <c r="B637">
        <v>2013</v>
      </c>
      <c r="C637">
        <v>12</v>
      </c>
      <c r="D637" t="s">
        <v>16</v>
      </c>
      <c r="E637">
        <v>4644396.2359999996</v>
      </c>
      <c r="F637">
        <v>1.0777786032379171</v>
      </c>
      <c r="G637" s="3">
        <f t="shared" si="9"/>
        <v>41638</v>
      </c>
    </row>
    <row r="638" spans="1:7" x14ac:dyDescent="0.3">
      <c r="A638" s="1">
        <v>636</v>
      </c>
      <c r="B638">
        <v>2014</v>
      </c>
      <c r="C638">
        <v>1</v>
      </c>
      <c r="D638" t="s">
        <v>16</v>
      </c>
      <c r="E638">
        <v>5929226.0769999987</v>
      </c>
      <c r="F638">
        <v>1.4185968844346919</v>
      </c>
      <c r="G638" s="3">
        <f t="shared" si="9"/>
        <v>41669</v>
      </c>
    </row>
    <row r="639" spans="1:7" x14ac:dyDescent="0.3">
      <c r="A639" s="1">
        <v>637</v>
      </c>
      <c r="B639">
        <v>2014</v>
      </c>
      <c r="C639">
        <v>2</v>
      </c>
      <c r="D639" t="s">
        <v>16</v>
      </c>
      <c r="E639">
        <v>2837966.6619999991</v>
      </c>
      <c r="F639">
        <v>0.72749749881107717</v>
      </c>
      <c r="G639" s="3">
        <f t="shared" si="9"/>
        <v>41700</v>
      </c>
    </row>
    <row r="640" spans="1:7" x14ac:dyDescent="0.3">
      <c r="A640" s="1">
        <v>638</v>
      </c>
      <c r="B640">
        <v>2014</v>
      </c>
      <c r="C640">
        <v>3</v>
      </c>
      <c r="D640" t="s">
        <v>16</v>
      </c>
      <c r="E640">
        <v>4202732.108</v>
      </c>
      <c r="F640">
        <v>1.005524599179902</v>
      </c>
      <c r="G640" s="3">
        <f t="shared" si="9"/>
        <v>41728</v>
      </c>
    </row>
    <row r="641" spans="1:7" x14ac:dyDescent="0.3">
      <c r="A641" s="1">
        <v>639</v>
      </c>
      <c r="B641">
        <v>2014</v>
      </c>
      <c r="C641">
        <v>4</v>
      </c>
      <c r="D641" t="s">
        <v>16</v>
      </c>
      <c r="E641">
        <v>4920295.4519999987</v>
      </c>
      <c r="F641">
        <v>1.177205204871695</v>
      </c>
      <c r="G641" s="3">
        <f t="shared" si="9"/>
        <v>41759</v>
      </c>
    </row>
    <row r="642" spans="1:7" x14ac:dyDescent="0.3">
      <c r="A642" s="1">
        <v>640</v>
      </c>
      <c r="B642">
        <v>2014</v>
      </c>
      <c r="C642">
        <v>5</v>
      </c>
      <c r="D642" t="s">
        <v>16</v>
      </c>
      <c r="E642">
        <v>4369964.3330000006</v>
      </c>
      <c r="F642">
        <v>1.045535742334375</v>
      </c>
      <c r="G642" s="3">
        <f t="shared" si="9"/>
        <v>41789</v>
      </c>
    </row>
    <row r="643" spans="1:7" x14ac:dyDescent="0.3">
      <c r="A643" s="1">
        <v>641</v>
      </c>
      <c r="B643">
        <v>2014</v>
      </c>
      <c r="C643">
        <v>6</v>
      </c>
      <c r="D643" t="s">
        <v>16</v>
      </c>
      <c r="E643">
        <v>4234635.2960000001</v>
      </c>
      <c r="F643">
        <v>1.01315759588345</v>
      </c>
      <c r="G643" s="3">
        <f t="shared" ref="G643:G706" si="10">DATE(B643,C643,30)</f>
        <v>41820</v>
      </c>
    </row>
    <row r="644" spans="1:7" x14ac:dyDescent="0.3">
      <c r="A644" s="1">
        <v>642</v>
      </c>
      <c r="B644">
        <v>2014</v>
      </c>
      <c r="C644">
        <v>7</v>
      </c>
      <c r="D644" t="s">
        <v>16</v>
      </c>
      <c r="E644">
        <v>4634931.43</v>
      </c>
      <c r="F644">
        <v>1.1089304406306639</v>
      </c>
      <c r="G644" s="3">
        <f t="shared" si="10"/>
        <v>41850</v>
      </c>
    </row>
    <row r="645" spans="1:7" x14ac:dyDescent="0.3">
      <c r="A645" s="1">
        <v>643</v>
      </c>
      <c r="B645">
        <v>2014</v>
      </c>
      <c r="C645">
        <v>8</v>
      </c>
      <c r="D645" t="s">
        <v>16</v>
      </c>
      <c r="E645">
        <v>4194106.691000001</v>
      </c>
      <c r="F645">
        <v>1.0034609251819391</v>
      </c>
      <c r="G645" s="3">
        <f t="shared" si="10"/>
        <v>41881</v>
      </c>
    </row>
    <row r="646" spans="1:7" x14ac:dyDescent="0.3">
      <c r="A646" s="1">
        <v>644</v>
      </c>
      <c r="B646">
        <v>2014</v>
      </c>
      <c r="C646">
        <v>9</v>
      </c>
      <c r="D646" t="s">
        <v>16</v>
      </c>
      <c r="E646">
        <v>4911764.3329999996</v>
      </c>
      <c r="F646">
        <v>1.1751640921401221</v>
      </c>
      <c r="G646" s="3">
        <f t="shared" si="10"/>
        <v>41912</v>
      </c>
    </row>
    <row r="647" spans="1:7" x14ac:dyDescent="0.3">
      <c r="A647" s="1">
        <v>645</v>
      </c>
      <c r="B647">
        <v>2014</v>
      </c>
      <c r="C647">
        <v>10</v>
      </c>
      <c r="D647" t="s">
        <v>16</v>
      </c>
      <c r="E647">
        <v>3958451.7340000011</v>
      </c>
      <c r="F647">
        <v>0.94707930244392746</v>
      </c>
      <c r="G647" s="3">
        <f t="shared" si="10"/>
        <v>41942</v>
      </c>
    </row>
    <row r="648" spans="1:7" x14ac:dyDescent="0.3">
      <c r="A648" s="1">
        <v>646</v>
      </c>
      <c r="B648">
        <v>2014</v>
      </c>
      <c r="C648">
        <v>11</v>
      </c>
      <c r="D648" t="s">
        <v>16</v>
      </c>
      <c r="E648">
        <v>4310101.0710000005</v>
      </c>
      <c r="F648">
        <v>1.0312131586004341</v>
      </c>
      <c r="G648" s="3">
        <f t="shared" si="10"/>
        <v>41973</v>
      </c>
    </row>
    <row r="649" spans="1:7" x14ac:dyDescent="0.3">
      <c r="A649" s="1">
        <v>647</v>
      </c>
      <c r="B649">
        <v>2014</v>
      </c>
      <c r="C649">
        <v>12</v>
      </c>
      <c r="D649" t="s">
        <v>16</v>
      </c>
      <c r="E649">
        <v>5190942.5590000013</v>
      </c>
      <c r="F649">
        <v>1.2419588738641461</v>
      </c>
      <c r="G649" s="3">
        <f t="shared" si="10"/>
        <v>42003</v>
      </c>
    </row>
    <row r="650" spans="1:7" x14ac:dyDescent="0.3">
      <c r="A650" s="1">
        <v>648</v>
      </c>
      <c r="B650">
        <v>2015</v>
      </c>
      <c r="C650">
        <v>1</v>
      </c>
      <c r="D650" t="s">
        <v>16</v>
      </c>
      <c r="E650">
        <v>5079061.2559999991</v>
      </c>
      <c r="F650">
        <v>1.249177088579261</v>
      </c>
      <c r="G650" s="3">
        <f t="shared" si="10"/>
        <v>42034</v>
      </c>
    </row>
    <row r="651" spans="1:7" x14ac:dyDescent="0.3">
      <c r="A651" s="1">
        <v>649</v>
      </c>
      <c r="B651">
        <v>2015</v>
      </c>
      <c r="C651">
        <v>2</v>
      </c>
      <c r="D651" t="s">
        <v>16</v>
      </c>
      <c r="E651">
        <v>4525195.9619999994</v>
      </c>
      <c r="F651">
        <v>1.1924527343338269</v>
      </c>
      <c r="G651" s="3">
        <f t="shared" si="10"/>
        <v>42065</v>
      </c>
    </row>
    <row r="652" spans="1:7" x14ac:dyDescent="0.3">
      <c r="A652" s="1">
        <v>650</v>
      </c>
      <c r="B652">
        <v>2015</v>
      </c>
      <c r="C652">
        <v>3</v>
      </c>
      <c r="D652" t="s">
        <v>16</v>
      </c>
      <c r="E652">
        <v>4158453.9190000002</v>
      </c>
      <c r="F652">
        <v>1.022756981595939</v>
      </c>
      <c r="G652" s="3">
        <f t="shared" si="10"/>
        <v>42093</v>
      </c>
    </row>
    <row r="653" spans="1:7" x14ac:dyDescent="0.3">
      <c r="A653" s="1">
        <v>651</v>
      </c>
      <c r="B653">
        <v>2015</v>
      </c>
      <c r="C653">
        <v>4</v>
      </c>
      <c r="D653" t="s">
        <v>16</v>
      </c>
      <c r="E653">
        <v>4916859.8609999968</v>
      </c>
      <c r="F653">
        <v>1.2092842311875061</v>
      </c>
      <c r="G653" s="3">
        <f t="shared" si="10"/>
        <v>42124</v>
      </c>
    </row>
    <row r="654" spans="1:7" x14ac:dyDescent="0.3">
      <c r="A654" s="1">
        <v>652</v>
      </c>
      <c r="B654">
        <v>2015</v>
      </c>
      <c r="C654">
        <v>5</v>
      </c>
      <c r="D654" t="s">
        <v>16</v>
      </c>
      <c r="E654">
        <v>4474355.7189999986</v>
      </c>
      <c r="F654">
        <v>1.1004519080618831</v>
      </c>
      <c r="G654" s="3">
        <f t="shared" si="10"/>
        <v>42154</v>
      </c>
    </row>
    <row r="655" spans="1:7" x14ac:dyDescent="0.3">
      <c r="A655" s="1">
        <v>653</v>
      </c>
      <c r="B655">
        <v>2015</v>
      </c>
      <c r="C655">
        <v>6</v>
      </c>
      <c r="D655" t="s">
        <v>16</v>
      </c>
      <c r="E655">
        <v>4979165.0589999994</v>
      </c>
      <c r="F655">
        <v>1.224607973493046</v>
      </c>
      <c r="G655" s="3">
        <f t="shared" si="10"/>
        <v>42185</v>
      </c>
    </row>
    <row r="656" spans="1:7" x14ac:dyDescent="0.3">
      <c r="A656" s="1">
        <v>654</v>
      </c>
      <c r="B656">
        <v>2015</v>
      </c>
      <c r="C656">
        <v>7</v>
      </c>
      <c r="D656" t="s">
        <v>16</v>
      </c>
      <c r="E656">
        <v>5110969.0070000002</v>
      </c>
      <c r="F656">
        <v>1.257024686686137</v>
      </c>
      <c r="G656" s="3">
        <f t="shared" si="10"/>
        <v>42215</v>
      </c>
    </row>
    <row r="657" spans="1:7" x14ac:dyDescent="0.3">
      <c r="A657" s="1">
        <v>655</v>
      </c>
      <c r="B657">
        <v>2015</v>
      </c>
      <c r="C657">
        <v>8</v>
      </c>
      <c r="D657" t="s">
        <v>16</v>
      </c>
      <c r="E657">
        <v>4568816.0429999987</v>
      </c>
      <c r="F657">
        <v>1.12368408947753</v>
      </c>
      <c r="G657" s="3">
        <f t="shared" si="10"/>
        <v>42246</v>
      </c>
    </row>
    <row r="658" spans="1:7" x14ac:dyDescent="0.3">
      <c r="A658" s="1">
        <v>656</v>
      </c>
      <c r="B658">
        <v>2015</v>
      </c>
      <c r="C658">
        <v>9</v>
      </c>
      <c r="D658" t="s">
        <v>16</v>
      </c>
      <c r="E658">
        <v>5036745.339999998</v>
      </c>
      <c r="F658">
        <v>1.23876963923279</v>
      </c>
      <c r="G658" s="3">
        <f t="shared" si="10"/>
        <v>42277</v>
      </c>
    </row>
    <row r="659" spans="1:7" x14ac:dyDescent="0.3">
      <c r="A659" s="1">
        <v>657</v>
      </c>
      <c r="B659">
        <v>2015</v>
      </c>
      <c r="C659">
        <v>10</v>
      </c>
      <c r="D659" t="s">
        <v>16</v>
      </c>
      <c r="E659">
        <v>4015862.8120000008</v>
      </c>
      <c r="F659">
        <v>0.98768720493413298</v>
      </c>
      <c r="G659" s="3">
        <f t="shared" si="10"/>
        <v>42307</v>
      </c>
    </row>
    <row r="660" spans="1:7" x14ac:dyDescent="0.3">
      <c r="A660" s="1">
        <v>658</v>
      </c>
      <c r="B660">
        <v>2015</v>
      </c>
      <c r="C660">
        <v>11</v>
      </c>
      <c r="D660" t="s">
        <v>16</v>
      </c>
      <c r="E660">
        <v>4782640.8899999997</v>
      </c>
      <c r="F660">
        <v>1.1762735516593119</v>
      </c>
      <c r="G660" s="3">
        <f t="shared" si="10"/>
        <v>42338</v>
      </c>
    </row>
    <row r="661" spans="1:7" x14ac:dyDescent="0.3">
      <c r="A661" s="1">
        <v>659</v>
      </c>
      <c r="B661">
        <v>2015</v>
      </c>
      <c r="C661">
        <v>12</v>
      </c>
      <c r="D661" t="s">
        <v>16</v>
      </c>
      <c r="E661">
        <v>5489807.9059999976</v>
      </c>
      <c r="F661">
        <v>1.3501987692657369</v>
      </c>
      <c r="G661" s="3">
        <f t="shared" si="10"/>
        <v>42368</v>
      </c>
    </row>
    <row r="662" spans="1:7" x14ac:dyDescent="0.3">
      <c r="A662" s="1">
        <v>660</v>
      </c>
      <c r="B662">
        <v>2011</v>
      </c>
      <c r="C662">
        <v>1</v>
      </c>
      <c r="D662" t="s">
        <v>17</v>
      </c>
      <c r="E662">
        <v>394812.29</v>
      </c>
      <c r="F662">
        <v>8.3336832522075216E-2</v>
      </c>
      <c r="G662" s="3">
        <f t="shared" si="10"/>
        <v>40573</v>
      </c>
    </row>
    <row r="663" spans="1:7" x14ac:dyDescent="0.3">
      <c r="A663" s="1">
        <v>661</v>
      </c>
      <c r="B663">
        <v>2011</v>
      </c>
      <c r="C663">
        <v>2</v>
      </c>
      <c r="D663" t="s">
        <v>17</v>
      </c>
      <c r="E663">
        <v>213818.791</v>
      </c>
      <c r="F663">
        <v>4.8356562347025012E-2</v>
      </c>
      <c r="G663" s="3">
        <f t="shared" si="10"/>
        <v>40604</v>
      </c>
    </row>
    <row r="664" spans="1:7" x14ac:dyDescent="0.3">
      <c r="A664" s="1">
        <v>662</v>
      </c>
      <c r="B664">
        <v>2011</v>
      </c>
      <c r="C664">
        <v>3</v>
      </c>
      <c r="D664" t="s">
        <v>17</v>
      </c>
      <c r="E664">
        <v>302455.41100000002</v>
      </c>
      <c r="F664">
        <v>6.3842176574347348E-2</v>
      </c>
      <c r="G664" s="3">
        <f t="shared" si="10"/>
        <v>40632</v>
      </c>
    </row>
    <row r="665" spans="1:7" x14ac:dyDescent="0.3">
      <c r="A665" s="1">
        <v>663</v>
      </c>
      <c r="B665">
        <v>2011</v>
      </c>
      <c r="C665">
        <v>4</v>
      </c>
      <c r="D665" t="s">
        <v>17</v>
      </c>
      <c r="E665">
        <v>370186.55399999989</v>
      </c>
      <c r="F665">
        <v>7.8138841251933058E-2</v>
      </c>
      <c r="G665" s="3">
        <f t="shared" si="10"/>
        <v>40663</v>
      </c>
    </row>
    <row r="666" spans="1:7" x14ac:dyDescent="0.3">
      <c r="A666" s="1">
        <v>664</v>
      </c>
      <c r="B666">
        <v>2011</v>
      </c>
      <c r="C666">
        <v>5</v>
      </c>
      <c r="D666" t="s">
        <v>17</v>
      </c>
      <c r="E666">
        <v>283272.56099999999</v>
      </c>
      <c r="F666">
        <v>5.9793067673137357E-2</v>
      </c>
      <c r="G666" s="3">
        <f t="shared" si="10"/>
        <v>40693</v>
      </c>
    </row>
    <row r="667" spans="1:7" x14ac:dyDescent="0.3">
      <c r="A667" s="1">
        <v>665</v>
      </c>
      <c r="B667">
        <v>2011</v>
      </c>
      <c r="C667">
        <v>6</v>
      </c>
      <c r="D667" t="s">
        <v>17</v>
      </c>
      <c r="E667">
        <v>215251.49100000001</v>
      </c>
      <c r="F667">
        <v>4.5435205311349307E-2</v>
      </c>
      <c r="G667" s="3">
        <f t="shared" si="10"/>
        <v>40724</v>
      </c>
    </row>
    <row r="668" spans="1:7" x14ac:dyDescent="0.3">
      <c r="A668" s="1">
        <v>666</v>
      </c>
      <c r="B668">
        <v>2011</v>
      </c>
      <c r="C668">
        <v>7</v>
      </c>
      <c r="D668" t="s">
        <v>17</v>
      </c>
      <c r="E668">
        <v>198909.09899999999</v>
      </c>
      <c r="F668">
        <v>4.1985659236899349E-2</v>
      </c>
      <c r="G668" s="3">
        <f t="shared" si="10"/>
        <v>40754</v>
      </c>
    </row>
    <row r="669" spans="1:7" x14ac:dyDescent="0.3">
      <c r="A669" s="1">
        <v>667</v>
      </c>
      <c r="B669">
        <v>2011</v>
      </c>
      <c r="C669">
        <v>8</v>
      </c>
      <c r="D669" t="s">
        <v>17</v>
      </c>
      <c r="E669">
        <v>198093.04100000011</v>
      </c>
      <c r="F669">
        <v>4.181340601531322E-2</v>
      </c>
      <c r="G669" s="3">
        <f t="shared" si="10"/>
        <v>40785</v>
      </c>
    </row>
    <row r="670" spans="1:7" x14ac:dyDescent="0.3">
      <c r="A670" s="1">
        <v>668</v>
      </c>
      <c r="B670">
        <v>2011</v>
      </c>
      <c r="C670">
        <v>9</v>
      </c>
      <c r="D670" t="s">
        <v>17</v>
      </c>
      <c r="E670">
        <v>231148.23199999999</v>
      </c>
      <c r="F670">
        <v>4.8790683537125422E-2</v>
      </c>
      <c r="G670" s="3">
        <f t="shared" si="10"/>
        <v>40816</v>
      </c>
    </row>
    <row r="671" spans="1:7" x14ac:dyDescent="0.3">
      <c r="A671" s="1">
        <v>669</v>
      </c>
      <c r="B671">
        <v>2011</v>
      </c>
      <c r="C671">
        <v>10</v>
      </c>
      <c r="D671" t="s">
        <v>17</v>
      </c>
      <c r="E671">
        <v>155106.421</v>
      </c>
      <c r="F671">
        <v>3.2739806124007668E-2</v>
      </c>
      <c r="G671" s="3">
        <f t="shared" si="10"/>
        <v>40846</v>
      </c>
    </row>
    <row r="672" spans="1:7" x14ac:dyDescent="0.3">
      <c r="A672" s="1">
        <v>670</v>
      </c>
      <c r="B672">
        <v>2011</v>
      </c>
      <c r="C672">
        <v>11</v>
      </c>
      <c r="D672" t="s">
        <v>17</v>
      </c>
      <c r="E672">
        <v>179396.99900000001</v>
      </c>
      <c r="F672">
        <v>3.7867052367153771E-2</v>
      </c>
      <c r="G672" s="3">
        <f t="shared" si="10"/>
        <v>40877</v>
      </c>
    </row>
    <row r="673" spans="1:7" x14ac:dyDescent="0.3">
      <c r="A673" s="1">
        <v>671</v>
      </c>
      <c r="B673">
        <v>2011</v>
      </c>
      <c r="C673">
        <v>12</v>
      </c>
      <c r="D673" t="s">
        <v>17</v>
      </c>
      <c r="E673">
        <v>173075.82699999999</v>
      </c>
      <c r="F673">
        <v>3.6532781713352093E-2</v>
      </c>
      <c r="G673" s="3">
        <f t="shared" si="10"/>
        <v>40907</v>
      </c>
    </row>
    <row r="674" spans="1:7" x14ac:dyDescent="0.3">
      <c r="A674" s="1">
        <v>672</v>
      </c>
      <c r="B674">
        <v>2012</v>
      </c>
      <c r="C674">
        <v>1</v>
      </c>
      <c r="D674" t="s">
        <v>17</v>
      </c>
      <c r="E674">
        <v>186737.33300000001</v>
      </c>
      <c r="F674">
        <v>4.2003806770538062E-2</v>
      </c>
      <c r="G674" s="3">
        <f t="shared" si="10"/>
        <v>40938</v>
      </c>
    </row>
    <row r="675" spans="1:7" x14ac:dyDescent="0.3">
      <c r="A675" s="1">
        <v>673</v>
      </c>
      <c r="B675">
        <v>2012</v>
      </c>
      <c r="C675">
        <v>2</v>
      </c>
      <c r="D675" t="s">
        <v>17</v>
      </c>
      <c r="E675">
        <v>177732.43299999999</v>
      </c>
      <c r="F675">
        <v>4.2833879389308549E-2</v>
      </c>
      <c r="G675" s="3">
        <f t="shared" si="10"/>
        <v>40969</v>
      </c>
    </row>
    <row r="676" spans="1:7" x14ac:dyDescent="0.3">
      <c r="A676" s="1">
        <v>674</v>
      </c>
      <c r="B676">
        <v>2012</v>
      </c>
      <c r="C676">
        <v>3</v>
      </c>
      <c r="D676" t="s">
        <v>17</v>
      </c>
      <c r="E676">
        <v>200534.24900000001</v>
      </c>
      <c r="F676">
        <v>4.5107219378949633E-2</v>
      </c>
      <c r="G676" s="3">
        <f t="shared" si="10"/>
        <v>40998</v>
      </c>
    </row>
    <row r="677" spans="1:7" x14ac:dyDescent="0.3">
      <c r="A677" s="1">
        <v>675</v>
      </c>
      <c r="B677">
        <v>2012</v>
      </c>
      <c r="C677">
        <v>4</v>
      </c>
      <c r="D677" t="s">
        <v>17</v>
      </c>
      <c r="E677">
        <v>178190.497</v>
      </c>
      <c r="F677">
        <v>4.0081322165686828E-2</v>
      </c>
      <c r="G677" s="3">
        <f t="shared" si="10"/>
        <v>41029</v>
      </c>
    </row>
    <row r="678" spans="1:7" x14ac:dyDescent="0.3">
      <c r="A678" s="1">
        <v>676</v>
      </c>
      <c r="B678">
        <v>2012</v>
      </c>
      <c r="C678">
        <v>5</v>
      </c>
      <c r="D678" t="s">
        <v>17</v>
      </c>
      <c r="E678">
        <v>160633.6210000001</v>
      </c>
      <c r="F678">
        <v>3.6132162053186478E-2</v>
      </c>
      <c r="G678" s="3">
        <f t="shared" si="10"/>
        <v>41059</v>
      </c>
    </row>
    <row r="679" spans="1:7" x14ac:dyDescent="0.3">
      <c r="A679" s="1">
        <v>677</v>
      </c>
      <c r="B679">
        <v>2012</v>
      </c>
      <c r="C679">
        <v>6</v>
      </c>
      <c r="D679" t="s">
        <v>17</v>
      </c>
      <c r="E679">
        <v>161962.16399999999</v>
      </c>
      <c r="F679">
        <v>3.6430998191423238E-2</v>
      </c>
      <c r="G679" s="3">
        <f t="shared" si="10"/>
        <v>41090</v>
      </c>
    </row>
    <row r="680" spans="1:7" x14ac:dyDescent="0.3">
      <c r="A680" s="1">
        <v>678</v>
      </c>
      <c r="B680">
        <v>2012</v>
      </c>
      <c r="C680">
        <v>7</v>
      </c>
      <c r="D680" t="s">
        <v>17</v>
      </c>
      <c r="E680">
        <v>152872.497</v>
      </c>
      <c r="F680">
        <v>3.4386411765437712E-2</v>
      </c>
      <c r="G680" s="3">
        <f t="shared" si="10"/>
        <v>41120</v>
      </c>
    </row>
    <row r="681" spans="1:7" x14ac:dyDescent="0.3">
      <c r="A681" s="1">
        <v>679</v>
      </c>
      <c r="B681">
        <v>2012</v>
      </c>
      <c r="C681">
        <v>8</v>
      </c>
      <c r="D681" t="s">
        <v>17</v>
      </c>
      <c r="E681">
        <v>136948.41699999999</v>
      </c>
      <c r="F681">
        <v>3.0804525012676869E-2</v>
      </c>
      <c r="G681" s="3">
        <f t="shared" si="10"/>
        <v>41151</v>
      </c>
    </row>
    <row r="682" spans="1:7" x14ac:dyDescent="0.3">
      <c r="A682" s="1">
        <v>680</v>
      </c>
      <c r="B682">
        <v>2012</v>
      </c>
      <c r="C682">
        <v>9</v>
      </c>
      <c r="D682" t="s">
        <v>17</v>
      </c>
      <c r="E682">
        <v>161286.791</v>
      </c>
      <c r="F682">
        <v>3.6279083003740643E-2</v>
      </c>
      <c r="G682" s="3">
        <f t="shared" si="10"/>
        <v>41182</v>
      </c>
    </row>
    <row r="683" spans="1:7" x14ac:dyDescent="0.3">
      <c r="A683" s="1">
        <v>681</v>
      </c>
      <c r="B683">
        <v>2012</v>
      </c>
      <c r="C683">
        <v>10</v>
      </c>
      <c r="D683" t="s">
        <v>17</v>
      </c>
      <c r="E683">
        <v>127125.20699999999</v>
      </c>
      <c r="F683">
        <v>2.859493891611193E-2</v>
      </c>
      <c r="G683" s="3">
        <f t="shared" si="10"/>
        <v>41212</v>
      </c>
    </row>
    <row r="684" spans="1:7" x14ac:dyDescent="0.3">
      <c r="A684" s="1">
        <v>682</v>
      </c>
      <c r="B684">
        <v>2012</v>
      </c>
      <c r="C684">
        <v>11</v>
      </c>
      <c r="D684" t="s">
        <v>17</v>
      </c>
      <c r="E684">
        <v>128083.064</v>
      </c>
      <c r="F684">
        <v>2.8810394710062939E-2</v>
      </c>
      <c r="G684" s="3">
        <f t="shared" si="10"/>
        <v>41243</v>
      </c>
    </row>
    <row r="685" spans="1:7" x14ac:dyDescent="0.3">
      <c r="A685" s="1">
        <v>683</v>
      </c>
      <c r="B685">
        <v>2012</v>
      </c>
      <c r="C685">
        <v>12</v>
      </c>
      <c r="D685" t="s">
        <v>17</v>
      </c>
      <c r="E685">
        <v>151921.83199999999</v>
      </c>
      <c r="F685">
        <v>3.4172573705731082E-2</v>
      </c>
      <c r="G685" s="3">
        <f t="shared" si="10"/>
        <v>41273</v>
      </c>
    </row>
    <row r="686" spans="1:7" x14ac:dyDescent="0.3">
      <c r="A686" s="1">
        <v>684</v>
      </c>
      <c r="B686">
        <v>2013</v>
      </c>
      <c r="C686">
        <v>1</v>
      </c>
      <c r="D686" t="s">
        <v>17</v>
      </c>
      <c r="E686">
        <v>163072.33600000001</v>
      </c>
      <c r="F686">
        <v>3.7842566738490541E-2</v>
      </c>
      <c r="G686" s="3">
        <f t="shared" si="10"/>
        <v>41304</v>
      </c>
    </row>
    <row r="687" spans="1:7" x14ac:dyDescent="0.3">
      <c r="A687" s="1">
        <v>685</v>
      </c>
      <c r="B687">
        <v>2013</v>
      </c>
      <c r="C687">
        <v>2</v>
      </c>
      <c r="D687" t="s">
        <v>17</v>
      </c>
      <c r="E687">
        <v>123098.084</v>
      </c>
      <c r="F687">
        <v>3.060658040352926E-2</v>
      </c>
      <c r="G687" s="3">
        <f t="shared" si="10"/>
        <v>41335</v>
      </c>
    </row>
    <row r="688" spans="1:7" x14ac:dyDescent="0.3">
      <c r="A688" s="1">
        <v>686</v>
      </c>
      <c r="B688">
        <v>2013</v>
      </c>
      <c r="C688">
        <v>3</v>
      </c>
      <c r="D688" t="s">
        <v>17</v>
      </c>
      <c r="E688">
        <v>142065.12700000001</v>
      </c>
      <c r="F688">
        <v>3.2967633760453613E-2</v>
      </c>
      <c r="G688" s="3">
        <f t="shared" si="10"/>
        <v>41363</v>
      </c>
    </row>
    <row r="689" spans="1:7" x14ac:dyDescent="0.3">
      <c r="A689" s="1">
        <v>687</v>
      </c>
      <c r="B689">
        <v>2013</v>
      </c>
      <c r="C689">
        <v>4</v>
      </c>
      <c r="D689" t="s">
        <v>17</v>
      </c>
      <c r="E689">
        <v>156742.541</v>
      </c>
      <c r="F689">
        <v>3.6373674493465853E-2</v>
      </c>
      <c r="G689" s="3">
        <f t="shared" si="10"/>
        <v>41394</v>
      </c>
    </row>
    <row r="690" spans="1:7" x14ac:dyDescent="0.3">
      <c r="A690" s="1">
        <v>688</v>
      </c>
      <c r="B690">
        <v>2013</v>
      </c>
      <c r="C690">
        <v>5</v>
      </c>
      <c r="D690" t="s">
        <v>17</v>
      </c>
      <c r="E690">
        <v>134164.875</v>
      </c>
      <c r="F690">
        <v>3.1134301259710562E-2</v>
      </c>
      <c r="G690" s="3">
        <f t="shared" si="10"/>
        <v>41424</v>
      </c>
    </row>
    <row r="691" spans="1:7" x14ac:dyDescent="0.3">
      <c r="A691" s="1">
        <v>689</v>
      </c>
      <c r="B691">
        <v>2013</v>
      </c>
      <c r="C691">
        <v>6</v>
      </c>
      <c r="D691" t="s">
        <v>17</v>
      </c>
      <c r="E691">
        <v>137094.666</v>
      </c>
      <c r="F691">
        <v>3.1814188567189421E-2</v>
      </c>
      <c r="G691" s="3">
        <f t="shared" si="10"/>
        <v>41455</v>
      </c>
    </row>
    <row r="692" spans="1:7" x14ac:dyDescent="0.3">
      <c r="A692" s="1">
        <v>690</v>
      </c>
      <c r="B692">
        <v>2013</v>
      </c>
      <c r="C692">
        <v>7</v>
      </c>
      <c r="D692" t="s">
        <v>17</v>
      </c>
      <c r="E692">
        <v>141664.00099999999</v>
      </c>
      <c r="F692">
        <v>3.2874548459795733E-2</v>
      </c>
      <c r="G692" s="3">
        <f t="shared" si="10"/>
        <v>41485</v>
      </c>
    </row>
    <row r="693" spans="1:7" x14ac:dyDescent="0.3">
      <c r="A693" s="1">
        <v>691</v>
      </c>
      <c r="B693">
        <v>2013</v>
      </c>
      <c r="C693">
        <v>8</v>
      </c>
      <c r="D693" t="s">
        <v>17</v>
      </c>
      <c r="E693">
        <v>151780.084</v>
      </c>
      <c r="F693">
        <v>3.5222086708463558E-2</v>
      </c>
      <c r="G693" s="3">
        <f t="shared" si="10"/>
        <v>41516</v>
      </c>
    </row>
    <row r="694" spans="1:7" x14ac:dyDescent="0.3">
      <c r="A694" s="1">
        <v>692</v>
      </c>
      <c r="B694">
        <v>2013</v>
      </c>
      <c r="C694">
        <v>9</v>
      </c>
      <c r="D694" t="s">
        <v>17</v>
      </c>
      <c r="E694">
        <v>152570.66899999999</v>
      </c>
      <c r="F694">
        <v>3.5405549865727387E-2</v>
      </c>
      <c r="G694" s="3">
        <f t="shared" si="10"/>
        <v>41547</v>
      </c>
    </row>
    <row r="695" spans="1:7" x14ac:dyDescent="0.3">
      <c r="A695" s="1">
        <v>693</v>
      </c>
      <c r="B695">
        <v>2013</v>
      </c>
      <c r="C695">
        <v>10</v>
      </c>
      <c r="D695" t="s">
        <v>17</v>
      </c>
      <c r="E695">
        <v>117240.084</v>
      </c>
      <c r="F695">
        <v>2.720673421392724E-2</v>
      </c>
      <c r="G695" s="3">
        <f t="shared" si="10"/>
        <v>41577</v>
      </c>
    </row>
    <row r="696" spans="1:7" x14ac:dyDescent="0.3">
      <c r="A696" s="1">
        <v>694</v>
      </c>
      <c r="B696">
        <v>2013</v>
      </c>
      <c r="C696">
        <v>11</v>
      </c>
      <c r="D696" t="s">
        <v>17</v>
      </c>
      <c r="E696">
        <v>141043.16800000001</v>
      </c>
      <c r="F696">
        <v>3.2730477952116512E-2</v>
      </c>
      <c r="G696" s="3">
        <f t="shared" si="10"/>
        <v>41608</v>
      </c>
    </row>
    <row r="697" spans="1:7" x14ac:dyDescent="0.3">
      <c r="A697" s="1">
        <v>695</v>
      </c>
      <c r="B697">
        <v>2013</v>
      </c>
      <c r="C697">
        <v>12</v>
      </c>
      <c r="D697" t="s">
        <v>17</v>
      </c>
      <c r="E697">
        <v>153100.3330000001</v>
      </c>
      <c r="F697">
        <v>3.5528463695017103E-2</v>
      </c>
      <c r="G697" s="3">
        <f t="shared" si="10"/>
        <v>41638</v>
      </c>
    </row>
    <row r="698" spans="1:7" x14ac:dyDescent="0.3">
      <c r="A698" s="1">
        <v>696</v>
      </c>
      <c r="B698">
        <v>2014</v>
      </c>
      <c r="C698">
        <v>1</v>
      </c>
      <c r="D698" t="s">
        <v>17</v>
      </c>
      <c r="E698">
        <v>220070.66400000011</v>
      </c>
      <c r="F698">
        <v>5.265300298075884E-2</v>
      </c>
      <c r="G698" s="3">
        <f t="shared" si="10"/>
        <v>41669</v>
      </c>
    </row>
    <row r="699" spans="1:7" x14ac:dyDescent="0.3">
      <c r="A699" s="1">
        <v>697</v>
      </c>
      <c r="B699">
        <v>2014</v>
      </c>
      <c r="C699">
        <v>2</v>
      </c>
      <c r="D699" t="s">
        <v>17</v>
      </c>
      <c r="E699">
        <v>108730.336</v>
      </c>
      <c r="F699">
        <v>2.7872437172726749E-2</v>
      </c>
      <c r="G699" s="3">
        <f t="shared" si="10"/>
        <v>41700</v>
      </c>
    </row>
    <row r="700" spans="1:7" x14ac:dyDescent="0.3">
      <c r="A700" s="1">
        <v>698</v>
      </c>
      <c r="B700">
        <v>2014</v>
      </c>
      <c r="C700">
        <v>3</v>
      </c>
      <c r="D700" t="s">
        <v>17</v>
      </c>
      <c r="E700">
        <v>156221.584</v>
      </c>
      <c r="F700">
        <v>3.7376792428866677E-2</v>
      </c>
      <c r="G700" s="3">
        <f t="shared" si="10"/>
        <v>41728</v>
      </c>
    </row>
    <row r="701" spans="1:7" x14ac:dyDescent="0.3">
      <c r="A701" s="1">
        <v>699</v>
      </c>
      <c r="B701">
        <v>2014</v>
      </c>
      <c r="C701">
        <v>4</v>
      </c>
      <c r="D701" t="s">
        <v>17</v>
      </c>
      <c r="E701">
        <v>177236.29199999999</v>
      </c>
      <c r="F701">
        <v>4.2404666034790719E-2</v>
      </c>
      <c r="G701" s="3">
        <f t="shared" si="10"/>
        <v>41759</v>
      </c>
    </row>
    <row r="702" spans="1:7" x14ac:dyDescent="0.3">
      <c r="A702" s="1">
        <v>700</v>
      </c>
      <c r="B702">
        <v>2014</v>
      </c>
      <c r="C702">
        <v>5</v>
      </c>
      <c r="D702" t="s">
        <v>17</v>
      </c>
      <c r="E702">
        <v>157118.00099999999</v>
      </c>
      <c r="F702">
        <v>3.7591264662989642E-2</v>
      </c>
      <c r="G702" s="3">
        <f t="shared" si="10"/>
        <v>41789</v>
      </c>
    </row>
    <row r="703" spans="1:7" x14ac:dyDescent="0.3">
      <c r="A703" s="1">
        <v>701</v>
      </c>
      <c r="B703">
        <v>2014</v>
      </c>
      <c r="C703">
        <v>6</v>
      </c>
      <c r="D703" t="s">
        <v>17</v>
      </c>
      <c r="E703">
        <v>134565.07999999999</v>
      </c>
      <c r="F703">
        <v>3.219536593185382E-2</v>
      </c>
      <c r="G703" s="3">
        <f t="shared" si="10"/>
        <v>41820</v>
      </c>
    </row>
    <row r="704" spans="1:7" x14ac:dyDescent="0.3">
      <c r="A704" s="1">
        <v>702</v>
      </c>
      <c r="B704">
        <v>2014</v>
      </c>
      <c r="C704">
        <v>7</v>
      </c>
      <c r="D704" t="s">
        <v>17</v>
      </c>
      <c r="E704">
        <v>139588.666</v>
      </c>
      <c r="F704">
        <v>3.3397283915034437E-2</v>
      </c>
      <c r="G704" s="3">
        <f t="shared" si="10"/>
        <v>41850</v>
      </c>
    </row>
    <row r="705" spans="1:7" x14ac:dyDescent="0.3">
      <c r="A705" s="1">
        <v>703</v>
      </c>
      <c r="B705">
        <v>2014</v>
      </c>
      <c r="C705">
        <v>8</v>
      </c>
      <c r="D705" t="s">
        <v>17</v>
      </c>
      <c r="E705">
        <v>133104.16399999999</v>
      </c>
      <c r="F705">
        <v>3.1845834499065313E-2</v>
      </c>
      <c r="G705" s="3">
        <f t="shared" si="10"/>
        <v>41881</v>
      </c>
    </row>
    <row r="706" spans="1:7" x14ac:dyDescent="0.3">
      <c r="A706" s="1">
        <v>704</v>
      </c>
      <c r="B706">
        <v>2014</v>
      </c>
      <c r="C706">
        <v>9</v>
      </c>
      <c r="D706" t="s">
        <v>17</v>
      </c>
      <c r="E706">
        <v>155934.66800000001</v>
      </c>
      <c r="F706">
        <v>3.7308146346155598E-2</v>
      </c>
      <c r="G706" s="3">
        <f t="shared" si="10"/>
        <v>41912</v>
      </c>
    </row>
    <row r="707" spans="1:7" x14ac:dyDescent="0.3">
      <c r="A707" s="1">
        <v>705</v>
      </c>
      <c r="B707">
        <v>2014</v>
      </c>
      <c r="C707">
        <v>10</v>
      </c>
      <c r="D707" t="s">
        <v>17</v>
      </c>
      <c r="E707">
        <v>133244.834</v>
      </c>
      <c r="F707">
        <v>3.1879490497528168E-2</v>
      </c>
      <c r="G707" s="3">
        <f t="shared" ref="G707:G770" si="11">DATE(B707,C707,30)</f>
        <v>41942</v>
      </c>
    </row>
    <row r="708" spans="1:7" x14ac:dyDescent="0.3">
      <c r="A708" s="1">
        <v>706</v>
      </c>
      <c r="B708">
        <v>2014</v>
      </c>
      <c r="C708">
        <v>11</v>
      </c>
      <c r="D708" t="s">
        <v>17</v>
      </c>
      <c r="E708">
        <v>132471.93299999999</v>
      </c>
      <c r="F708">
        <v>3.1694570081889167E-2</v>
      </c>
      <c r="G708" s="3">
        <f t="shared" si="11"/>
        <v>41973</v>
      </c>
    </row>
    <row r="709" spans="1:7" x14ac:dyDescent="0.3">
      <c r="A709" s="1">
        <v>707</v>
      </c>
      <c r="B709">
        <v>2014</v>
      </c>
      <c r="C709">
        <v>12</v>
      </c>
      <c r="D709" t="s">
        <v>17</v>
      </c>
      <c r="E709">
        <v>160572.16600000011</v>
      </c>
      <c r="F709">
        <v>3.8417690851448083E-2</v>
      </c>
      <c r="G709" s="3">
        <f t="shared" si="11"/>
        <v>42003</v>
      </c>
    </row>
    <row r="710" spans="1:7" x14ac:dyDescent="0.3">
      <c r="A710" s="1">
        <v>708</v>
      </c>
      <c r="B710">
        <v>2015</v>
      </c>
      <c r="C710">
        <v>1</v>
      </c>
      <c r="D710" t="s">
        <v>17</v>
      </c>
      <c r="E710">
        <v>177647.70699999999</v>
      </c>
      <c r="F710">
        <v>4.3691823003884973E-2</v>
      </c>
      <c r="G710" s="3">
        <f t="shared" si="11"/>
        <v>42034</v>
      </c>
    </row>
    <row r="711" spans="1:7" x14ac:dyDescent="0.3">
      <c r="A711" s="1">
        <v>709</v>
      </c>
      <c r="B711">
        <v>2015</v>
      </c>
      <c r="C711">
        <v>2</v>
      </c>
      <c r="D711" t="s">
        <v>17</v>
      </c>
      <c r="E711">
        <v>146898.33300000001</v>
      </c>
      <c r="F711">
        <v>3.870977529501541E-2</v>
      </c>
      <c r="G711" s="3">
        <f t="shared" si="11"/>
        <v>42065</v>
      </c>
    </row>
    <row r="712" spans="1:7" x14ac:dyDescent="0.3">
      <c r="A712" s="1">
        <v>710</v>
      </c>
      <c r="B712">
        <v>2015</v>
      </c>
      <c r="C712">
        <v>3</v>
      </c>
      <c r="D712" t="s">
        <v>17</v>
      </c>
      <c r="E712">
        <v>138218.16899999999</v>
      </c>
      <c r="F712">
        <v>3.3994268081766227E-2</v>
      </c>
      <c r="G712" s="3">
        <f t="shared" si="11"/>
        <v>42093</v>
      </c>
    </row>
    <row r="713" spans="1:7" x14ac:dyDescent="0.3">
      <c r="A713" s="1">
        <v>711</v>
      </c>
      <c r="B713">
        <v>2015</v>
      </c>
      <c r="C713">
        <v>4</v>
      </c>
      <c r="D713" t="s">
        <v>17</v>
      </c>
      <c r="E713">
        <v>153211.74799999999</v>
      </c>
      <c r="F713">
        <v>3.7681885619451461E-2</v>
      </c>
      <c r="G713" s="3">
        <f t="shared" si="11"/>
        <v>42124</v>
      </c>
    </row>
    <row r="714" spans="1:7" x14ac:dyDescent="0.3">
      <c r="A714" s="1">
        <v>712</v>
      </c>
      <c r="B714">
        <v>2015</v>
      </c>
      <c r="C714">
        <v>5</v>
      </c>
      <c r="D714" t="s">
        <v>17</v>
      </c>
      <c r="E714">
        <v>131136.932</v>
      </c>
      <c r="F714">
        <v>3.2252662975359989E-2</v>
      </c>
      <c r="G714" s="3">
        <f t="shared" si="11"/>
        <v>42154</v>
      </c>
    </row>
    <row r="715" spans="1:7" x14ac:dyDescent="0.3">
      <c r="A715" s="1">
        <v>713</v>
      </c>
      <c r="B715">
        <v>2015</v>
      </c>
      <c r="C715">
        <v>6</v>
      </c>
      <c r="D715" t="s">
        <v>17</v>
      </c>
      <c r="E715">
        <v>149403</v>
      </c>
      <c r="F715">
        <v>3.6745137567407063E-2</v>
      </c>
      <c r="G715" s="3">
        <f t="shared" si="11"/>
        <v>42185</v>
      </c>
    </row>
    <row r="716" spans="1:7" x14ac:dyDescent="0.3">
      <c r="A716" s="1">
        <v>714</v>
      </c>
      <c r="B716">
        <v>2015</v>
      </c>
      <c r="C716">
        <v>7</v>
      </c>
      <c r="D716" t="s">
        <v>17</v>
      </c>
      <c r="E716">
        <v>159001.49900000001</v>
      </c>
      <c r="F716">
        <v>3.9105854328085367E-2</v>
      </c>
      <c r="G716" s="3">
        <f t="shared" si="11"/>
        <v>42215</v>
      </c>
    </row>
    <row r="717" spans="1:7" x14ac:dyDescent="0.3">
      <c r="A717" s="1">
        <v>715</v>
      </c>
      <c r="B717">
        <v>2015</v>
      </c>
      <c r="C717">
        <v>8</v>
      </c>
      <c r="D717" t="s">
        <v>17</v>
      </c>
      <c r="E717">
        <v>160832.83300000001</v>
      </c>
      <c r="F717">
        <v>3.955626442535163E-2</v>
      </c>
      <c r="G717" s="3">
        <f t="shared" si="11"/>
        <v>42246</v>
      </c>
    </row>
    <row r="718" spans="1:7" x14ac:dyDescent="0.3">
      <c r="A718" s="1">
        <v>716</v>
      </c>
      <c r="B718">
        <v>2015</v>
      </c>
      <c r="C718">
        <v>9</v>
      </c>
      <c r="D718" t="s">
        <v>17</v>
      </c>
      <c r="E718">
        <v>178740.58199999999</v>
      </c>
      <c r="F718">
        <v>4.3960611731146002E-2</v>
      </c>
      <c r="G718" s="3">
        <f t="shared" si="11"/>
        <v>42277</v>
      </c>
    </row>
    <row r="719" spans="1:7" x14ac:dyDescent="0.3">
      <c r="A719" s="1">
        <v>717</v>
      </c>
      <c r="B719">
        <v>2015</v>
      </c>
      <c r="C719">
        <v>10</v>
      </c>
      <c r="D719" t="s">
        <v>17</v>
      </c>
      <c r="E719">
        <v>131752.91500000001</v>
      </c>
      <c r="F719">
        <v>3.2404161807874608E-2</v>
      </c>
      <c r="G719" s="3">
        <f t="shared" si="11"/>
        <v>42307</v>
      </c>
    </row>
    <row r="720" spans="1:7" x14ac:dyDescent="0.3">
      <c r="A720" s="1">
        <v>718</v>
      </c>
      <c r="B720">
        <v>2015</v>
      </c>
      <c r="C720">
        <v>11</v>
      </c>
      <c r="D720" t="s">
        <v>17</v>
      </c>
      <c r="E720">
        <v>138457.584</v>
      </c>
      <c r="F720">
        <v>3.4053151351250123E-2</v>
      </c>
      <c r="G720" s="3">
        <f t="shared" si="11"/>
        <v>42338</v>
      </c>
    </row>
    <row r="721" spans="1:7" x14ac:dyDescent="0.3">
      <c r="A721" s="1">
        <v>719</v>
      </c>
      <c r="B721">
        <v>2015</v>
      </c>
      <c r="C721">
        <v>12</v>
      </c>
      <c r="D721" t="s">
        <v>17</v>
      </c>
      <c r="E721">
        <v>189731.83199999999</v>
      </c>
      <c r="F721">
        <v>4.6663870656922339E-2</v>
      </c>
      <c r="G721" s="3">
        <f t="shared" si="11"/>
        <v>42368</v>
      </c>
    </row>
    <row r="722" spans="1:7" x14ac:dyDescent="0.3">
      <c r="A722" s="1">
        <v>720</v>
      </c>
      <c r="B722">
        <v>2011</v>
      </c>
      <c r="C722">
        <v>1</v>
      </c>
      <c r="D722" t="s">
        <v>18</v>
      </c>
      <c r="E722">
        <v>251266.77</v>
      </c>
      <c r="F722">
        <v>5.3037297116188563E-2</v>
      </c>
      <c r="G722" s="3">
        <f t="shared" si="11"/>
        <v>40573</v>
      </c>
    </row>
    <row r="723" spans="1:7" x14ac:dyDescent="0.3">
      <c r="A723" s="1">
        <v>721</v>
      </c>
      <c r="B723">
        <v>2011</v>
      </c>
      <c r="C723">
        <v>2</v>
      </c>
      <c r="D723" t="s">
        <v>18</v>
      </c>
      <c r="E723">
        <v>136951.505</v>
      </c>
      <c r="F723">
        <v>3.0972506948893041E-2</v>
      </c>
      <c r="G723" s="3">
        <f t="shared" si="11"/>
        <v>40604</v>
      </c>
    </row>
    <row r="724" spans="1:7" x14ac:dyDescent="0.3">
      <c r="A724" s="1">
        <v>722</v>
      </c>
      <c r="B724">
        <v>2011</v>
      </c>
      <c r="C724">
        <v>3</v>
      </c>
      <c r="D724" t="s">
        <v>18</v>
      </c>
      <c r="E724">
        <v>223458.405</v>
      </c>
      <c r="F724">
        <v>4.7167517690837477E-2</v>
      </c>
      <c r="G724" s="3">
        <f t="shared" si="11"/>
        <v>40632</v>
      </c>
    </row>
    <row r="725" spans="1:7" x14ac:dyDescent="0.3">
      <c r="A725" s="1">
        <v>723</v>
      </c>
      <c r="B725">
        <v>2011</v>
      </c>
      <c r="C725">
        <v>4</v>
      </c>
      <c r="D725" t="s">
        <v>18</v>
      </c>
      <c r="E725">
        <v>267633.14</v>
      </c>
      <c r="F725">
        <v>5.6491904458032739E-2</v>
      </c>
      <c r="G725" s="3">
        <f t="shared" si="11"/>
        <v>40663</v>
      </c>
    </row>
    <row r="726" spans="1:7" x14ac:dyDescent="0.3">
      <c r="A726" s="1">
        <v>724</v>
      </c>
      <c r="B726">
        <v>2011</v>
      </c>
      <c r="C726">
        <v>5</v>
      </c>
      <c r="D726" t="s">
        <v>18</v>
      </c>
      <c r="E726">
        <v>239699.76500000001</v>
      </c>
      <c r="F726">
        <v>5.0595737967999398E-2</v>
      </c>
      <c r="G726" s="3">
        <f t="shared" si="11"/>
        <v>40693</v>
      </c>
    </row>
    <row r="727" spans="1:7" x14ac:dyDescent="0.3">
      <c r="A727" s="1">
        <v>725</v>
      </c>
      <c r="B727">
        <v>2011</v>
      </c>
      <c r="C727">
        <v>6</v>
      </c>
      <c r="D727" t="s">
        <v>18</v>
      </c>
      <c r="E727">
        <v>246728.26</v>
      </c>
      <c r="F727">
        <v>5.2079310099700883E-2</v>
      </c>
      <c r="G727" s="3">
        <f t="shared" si="11"/>
        <v>40724</v>
      </c>
    </row>
    <row r="728" spans="1:7" x14ac:dyDescent="0.3">
      <c r="A728" s="1">
        <v>726</v>
      </c>
      <c r="B728">
        <v>2011</v>
      </c>
      <c r="C728">
        <v>7</v>
      </c>
      <c r="D728" t="s">
        <v>18</v>
      </c>
      <c r="E728">
        <v>239723.14</v>
      </c>
      <c r="F728">
        <v>5.0600671954376078E-2</v>
      </c>
      <c r="G728" s="3">
        <f t="shared" si="11"/>
        <v>40754</v>
      </c>
    </row>
    <row r="729" spans="1:7" x14ac:dyDescent="0.3">
      <c r="A729" s="1">
        <v>727</v>
      </c>
      <c r="B729">
        <v>2011</v>
      </c>
      <c r="C729">
        <v>8</v>
      </c>
      <c r="D729" t="s">
        <v>18</v>
      </c>
      <c r="E729">
        <v>267089.64</v>
      </c>
      <c r="F729">
        <v>5.6377182678536593E-2</v>
      </c>
      <c r="G729" s="3">
        <f t="shared" si="11"/>
        <v>40785</v>
      </c>
    </row>
    <row r="730" spans="1:7" x14ac:dyDescent="0.3">
      <c r="A730" s="1">
        <v>728</v>
      </c>
      <c r="B730">
        <v>2011</v>
      </c>
      <c r="C730">
        <v>9</v>
      </c>
      <c r="D730" t="s">
        <v>18</v>
      </c>
      <c r="E730">
        <v>277228.89500000002</v>
      </c>
      <c r="F730">
        <v>5.8517372883440333E-2</v>
      </c>
      <c r="G730" s="3">
        <f t="shared" si="11"/>
        <v>40816</v>
      </c>
    </row>
    <row r="731" spans="1:7" x14ac:dyDescent="0.3">
      <c r="A731" s="1">
        <v>729</v>
      </c>
      <c r="B731">
        <v>2011</v>
      </c>
      <c r="C731">
        <v>10</v>
      </c>
      <c r="D731" t="s">
        <v>18</v>
      </c>
      <c r="E731">
        <v>210405.005</v>
      </c>
      <c r="F731">
        <v>4.4412210834397788E-2</v>
      </c>
      <c r="G731" s="3">
        <f t="shared" si="11"/>
        <v>40846</v>
      </c>
    </row>
    <row r="732" spans="1:7" x14ac:dyDescent="0.3">
      <c r="A732" s="1">
        <v>730</v>
      </c>
      <c r="B732">
        <v>2011</v>
      </c>
      <c r="C732">
        <v>11</v>
      </c>
      <c r="D732" t="s">
        <v>18</v>
      </c>
      <c r="E732">
        <v>243221.52</v>
      </c>
      <c r="F732">
        <v>5.1339108714180529E-2</v>
      </c>
      <c r="G732" s="3">
        <f t="shared" si="11"/>
        <v>40877</v>
      </c>
    </row>
    <row r="733" spans="1:7" x14ac:dyDescent="0.3">
      <c r="A733" s="1">
        <v>731</v>
      </c>
      <c r="B733">
        <v>2011</v>
      </c>
      <c r="C733">
        <v>12</v>
      </c>
      <c r="D733" t="s">
        <v>18</v>
      </c>
      <c r="E733">
        <v>246908.77499999999</v>
      </c>
      <c r="F733">
        <v>5.2117413139306679E-2</v>
      </c>
      <c r="G733" s="3">
        <f t="shared" si="11"/>
        <v>40907</v>
      </c>
    </row>
    <row r="734" spans="1:7" x14ac:dyDescent="0.3">
      <c r="A734" s="1">
        <v>732</v>
      </c>
      <c r="B734">
        <v>2012</v>
      </c>
      <c r="C734">
        <v>1</v>
      </c>
      <c r="D734" t="s">
        <v>18</v>
      </c>
      <c r="E734">
        <v>247673.63500000001</v>
      </c>
      <c r="F734">
        <v>5.5710528471008922E-2</v>
      </c>
      <c r="G734" s="3">
        <f t="shared" si="11"/>
        <v>40938</v>
      </c>
    </row>
    <row r="735" spans="1:7" x14ac:dyDescent="0.3">
      <c r="A735" s="1">
        <v>733</v>
      </c>
      <c r="B735">
        <v>2012</v>
      </c>
      <c r="C735">
        <v>2</v>
      </c>
      <c r="D735" t="s">
        <v>18</v>
      </c>
      <c r="E735">
        <v>220834.52</v>
      </c>
      <c r="F735">
        <v>5.3221570396641382E-2</v>
      </c>
      <c r="G735" s="3">
        <f t="shared" si="11"/>
        <v>40969</v>
      </c>
    </row>
    <row r="736" spans="1:7" x14ac:dyDescent="0.3">
      <c r="A736" s="1">
        <v>734</v>
      </c>
      <c r="B736">
        <v>2012</v>
      </c>
      <c r="C736">
        <v>3</v>
      </c>
      <c r="D736" t="s">
        <v>18</v>
      </c>
      <c r="E736">
        <v>288961.27500000002</v>
      </c>
      <c r="F736">
        <v>6.4997573673542364E-2</v>
      </c>
      <c r="G736" s="3">
        <f t="shared" si="11"/>
        <v>40998</v>
      </c>
    </row>
    <row r="737" spans="1:7" x14ac:dyDescent="0.3">
      <c r="A737" s="1">
        <v>735</v>
      </c>
      <c r="B737">
        <v>2012</v>
      </c>
      <c r="C737">
        <v>4</v>
      </c>
      <c r="D737" t="s">
        <v>18</v>
      </c>
      <c r="E737">
        <v>281611.89500000002</v>
      </c>
      <c r="F737">
        <v>6.3344439121153423E-2</v>
      </c>
      <c r="G737" s="3">
        <f t="shared" si="11"/>
        <v>41029</v>
      </c>
    </row>
    <row r="738" spans="1:7" x14ac:dyDescent="0.3">
      <c r="A738" s="1">
        <v>736</v>
      </c>
      <c r="B738">
        <v>2012</v>
      </c>
      <c r="C738">
        <v>5</v>
      </c>
      <c r="D738" t="s">
        <v>18</v>
      </c>
      <c r="E738">
        <v>266343.13500000001</v>
      </c>
      <c r="F738">
        <v>5.9909956929712252E-2</v>
      </c>
      <c r="G738" s="3">
        <f t="shared" si="11"/>
        <v>41059</v>
      </c>
    </row>
    <row r="739" spans="1:7" x14ac:dyDescent="0.3">
      <c r="A739" s="1">
        <v>737</v>
      </c>
      <c r="B739">
        <v>2012</v>
      </c>
      <c r="C739">
        <v>6</v>
      </c>
      <c r="D739" t="s">
        <v>18</v>
      </c>
      <c r="E739">
        <v>246124.01</v>
      </c>
      <c r="F739">
        <v>5.5361963200095503E-2</v>
      </c>
      <c r="G739" s="3">
        <f t="shared" si="11"/>
        <v>41090</v>
      </c>
    </row>
    <row r="740" spans="1:7" x14ac:dyDescent="0.3">
      <c r="A740" s="1">
        <v>738</v>
      </c>
      <c r="B740">
        <v>2012</v>
      </c>
      <c r="C740">
        <v>7</v>
      </c>
      <c r="D740" t="s">
        <v>18</v>
      </c>
      <c r="E740">
        <v>247623.51500000001</v>
      </c>
      <c r="F740">
        <v>5.5699254716792143E-2</v>
      </c>
      <c r="G740" s="3">
        <f t="shared" si="11"/>
        <v>41120</v>
      </c>
    </row>
    <row r="741" spans="1:7" x14ac:dyDescent="0.3">
      <c r="A741" s="1">
        <v>739</v>
      </c>
      <c r="B741">
        <v>2012</v>
      </c>
      <c r="C741">
        <v>8</v>
      </c>
      <c r="D741" t="s">
        <v>18</v>
      </c>
      <c r="E741">
        <v>214668.64</v>
      </c>
      <c r="F741">
        <v>4.8286542007399243E-2</v>
      </c>
      <c r="G741" s="3">
        <f t="shared" si="11"/>
        <v>41151</v>
      </c>
    </row>
    <row r="742" spans="1:7" x14ac:dyDescent="0.3">
      <c r="A742" s="1">
        <v>740</v>
      </c>
      <c r="B742">
        <v>2012</v>
      </c>
      <c r="C742">
        <v>9</v>
      </c>
      <c r="D742" t="s">
        <v>18</v>
      </c>
      <c r="E742">
        <v>165522.38</v>
      </c>
      <c r="F742">
        <v>3.7231816230981381E-2</v>
      </c>
      <c r="G742" s="3">
        <f t="shared" si="11"/>
        <v>41182</v>
      </c>
    </row>
    <row r="743" spans="1:7" x14ac:dyDescent="0.3">
      <c r="A743" s="1">
        <v>741</v>
      </c>
      <c r="B743">
        <v>2012</v>
      </c>
      <c r="C743">
        <v>10</v>
      </c>
      <c r="D743" t="s">
        <v>18</v>
      </c>
      <c r="E743">
        <v>102270</v>
      </c>
      <c r="F743">
        <v>2.300412697027716E-2</v>
      </c>
      <c r="G743" s="3">
        <f t="shared" si="11"/>
        <v>41212</v>
      </c>
    </row>
    <row r="744" spans="1:7" x14ac:dyDescent="0.3">
      <c r="A744" s="1">
        <v>742</v>
      </c>
      <c r="B744">
        <v>2012</v>
      </c>
      <c r="C744">
        <v>11</v>
      </c>
      <c r="D744" t="s">
        <v>18</v>
      </c>
      <c r="E744">
        <v>109329</v>
      </c>
      <c r="F744">
        <v>2.459194482774452E-2</v>
      </c>
      <c r="G744" s="3">
        <f t="shared" si="11"/>
        <v>41243</v>
      </c>
    </row>
    <row r="745" spans="1:7" x14ac:dyDescent="0.3">
      <c r="A745" s="1">
        <v>743</v>
      </c>
      <c r="B745">
        <v>2012</v>
      </c>
      <c r="C745">
        <v>12</v>
      </c>
      <c r="D745" t="s">
        <v>18</v>
      </c>
      <c r="E745">
        <v>108075</v>
      </c>
      <c r="F745">
        <v>2.4309876037085211E-2</v>
      </c>
      <c r="G745" s="3">
        <f t="shared" si="11"/>
        <v>41273</v>
      </c>
    </row>
    <row r="746" spans="1:7" x14ac:dyDescent="0.3">
      <c r="A746" s="1">
        <v>744</v>
      </c>
      <c r="B746">
        <v>2013</v>
      </c>
      <c r="C746">
        <v>1</v>
      </c>
      <c r="D746" t="s">
        <v>18</v>
      </c>
      <c r="E746">
        <v>123630.38</v>
      </c>
      <c r="F746">
        <v>2.8689666321177549E-2</v>
      </c>
      <c r="G746" s="3">
        <f t="shared" si="11"/>
        <v>41304</v>
      </c>
    </row>
    <row r="747" spans="1:7" x14ac:dyDescent="0.3">
      <c r="A747" s="1">
        <v>745</v>
      </c>
      <c r="B747">
        <v>2013</v>
      </c>
      <c r="C747">
        <v>2</v>
      </c>
      <c r="D747" t="s">
        <v>18</v>
      </c>
      <c r="E747">
        <v>83882.255000000005</v>
      </c>
      <c r="F747">
        <v>2.0856124633807011E-2</v>
      </c>
      <c r="G747" s="3">
        <f t="shared" si="11"/>
        <v>41335</v>
      </c>
    </row>
    <row r="748" spans="1:7" x14ac:dyDescent="0.3">
      <c r="A748" s="1">
        <v>746</v>
      </c>
      <c r="B748">
        <v>2013</v>
      </c>
      <c r="C748">
        <v>3</v>
      </c>
      <c r="D748" t="s">
        <v>18</v>
      </c>
      <c r="E748">
        <v>116764.88499999999</v>
      </c>
      <c r="F748">
        <v>2.709645953268662E-2</v>
      </c>
      <c r="G748" s="3">
        <f t="shared" si="11"/>
        <v>41363</v>
      </c>
    </row>
    <row r="749" spans="1:7" x14ac:dyDescent="0.3">
      <c r="A749" s="1">
        <v>747</v>
      </c>
      <c r="B749">
        <v>2013</v>
      </c>
      <c r="C749">
        <v>4</v>
      </c>
      <c r="D749" t="s">
        <v>18</v>
      </c>
      <c r="E749">
        <v>125086.375</v>
      </c>
      <c r="F749">
        <v>2.9027544524862621E-2</v>
      </c>
      <c r="G749" s="3">
        <f t="shared" si="11"/>
        <v>41394</v>
      </c>
    </row>
    <row r="750" spans="1:7" x14ac:dyDescent="0.3">
      <c r="A750" s="1">
        <v>748</v>
      </c>
      <c r="B750">
        <v>2013</v>
      </c>
      <c r="C750">
        <v>5</v>
      </c>
      <c r="D750" t="s">
        <v>18</v>
      </c>
      <c r="E750">
        <v>114792.01</v>
      </c>
      <c r="F750">
        <v>2.6638634154786841E-2</v>
      </c>
      <c r="G750" s="3">
        <f t="shared" si="11"/>
        <v>41424</v>
      </c>
    </row>
    <row r="751" spans="1:7" x14ac:dyDescent="0.3">
      <c r="A751" s="1">
        <v>749</v>
      </c>
      <c r="B751">
        <v>2013</v>
      </c>
      <c r="C751">
        <v>6</v>
      </c>
      <c r="D751" t="s">
        <v>18</v>
      </c>
      <c r="E751">
        <v>101744.75</v>
      </c>
      <c r="F751">
        <v>2.3610886963476369E-2</v>
      </c>
      <c r="G751" s="3">
        <f t="shared" si="11"/>
        <v>41455</v>
      </c>
    </row>
    <row r="752" spans="1:7" x14ac:dyDescent="0.3">
      <c r="A752" s="1">
        <v>750</v>
      </c>
      <c r="B752">
        <v>2013</v>
      </c>
      <c r="C752">
        <v>7</v>
      </c>
      <c r="D752" t="s">
        <v>18</v>
      </c>
      <c r="E752">
        <v>110723.505</v>
      </c>
      <c r="F752">
        <v>2.5694496873351302E-2</v>
      </c>
      <c r="G752" s="3">
        <f t="shared" si="11"/>
        <v>41485</v>
      </c>
    </row>
    <row r="753" spans="1:7" x14ac:dyDescent="0.3">
      <c r="A753" s="1">
        <v>751</v>
      </c>
      <c r="B753">
        <v>2013</v>
      </c>
      <c r="C753">
        <v>8</v>
      </c>
      <c r="D753" t="s">
        <v>18</v>
      </c>
      <c r="E753">
        <v>110301.255</v>
      </c>
      <c r="F753">
        <v>2.55965095371956E-2</v>
      </c>
      <c r="G753" s="3">
        <f t="shared" si="11"/>
        <v>41516</v>
      </c>
    </row>
    <row r="754" spans="1:7" x14ac:dyDescent="0.3">
      <c r="A754" s="1">
        <v>752</v>
      </c>
      <c r="B754">
        <v>2013</v>
      </c>
      <c r="C754">
        <v>9</v>
      </c>
      <c r="D754" t="s">
        <v>18</v>
      </c>
      <c r="E754">
        <v>116461.63499999999</v>
      </c>
      <c r="F754">
        <v>2.702608733685662E-2</v>
      </c>
      <c r="G754" s="3">
        <f t="shared" si="11"/>
        <v>41547</v>
      </c>
    </row>
    <row r="755" spans="1:7" x14ac:dyDescent="0.3">
      <c r="A755" s="1">
        <v>753</v>
      </c>
      <c r="B755">
        <v>2013</v>
      </c>
      <c r="C755">
        <v>10</v>
      </c>
      <c r="D755" t="s">
        <v>18</v>
      </c>
      <c r="E755">
        <v>83230.505000000005</v>
      </c>
      <c r="F755">
        <v>1.9314471218102699E-2</v>
      </c>
      <c r="G755" s="3">
        <f t="shared" si="11"/>
        <v>41577</v>
      </c>
    </row>
    <row r="756" spans="1:7" x14ac:dyDescent="0.3">
      <c r="A756" s="1">
        <v>754</v>
      </c>
      <c r="B756">
        <v>2013</v>
      </c>
      <c r="C756">
        <v>11</v>
      </c>
      <c r="D756" t="s">
        <v>18</v>
      </c>
      <c r="E756">
        <v>92213.75</v>
      </c>
      <c r="F756">
        <v>2.139912307738992E-2</v>
      </c>
      <c r="G756" s="3">
        <f t="shared" si="11"/>
        <v>41608</v>
      </c>
    </row>
    <row r="757" spans="1:7" x14ac:dyDescent="0.3">
      <c r="A757" s="1">
        <v>755</v>
      </c>
      <c r="B757">
        <v>2013</v>
      </c>
      <c r="C757">
        <v>12</v>
      </c>
      <c r="D757" t="s">
        <v>18</v>
      </c>
      <c r="E757">
        <v>97424.875</v>
      </c>
      <c r="F757">
        <v>2.260841675915282E-2</v>
      </c>
      <c r="G757" s="3">
        <f t="shared" si="11"/>
        <v>41638</v>
      </c>
    </row>
    <row r="758" spans="1:7" x14ac:dyDescent="0.3">
      <c r="A758" s="1">
        <v>756</v>
      </c>
      <c r="B758">
        <v>2014</v>
      </c>
      <c r="C758">
        <v>1</v>
      </c>
      <c r="D758" t="s">
        <v>18</v>
      </c>
      <c r="E758">
        <v>134976.01</v>
      </c>
      <c r="F758">
        <v>3.2293682982030412E-2</v>
      </c>
      <c r="G758" s="3">
        <f t="shared" si="11"/>
        <v>41669</v>
      </c>
    </row>
    <row r="759" spans="1:7" x14ac:dyDescent="0.3">
      <c r="A759" s="1">
        <v>757</v>
      </c>
      <c r="B759">
        <v>2014</v>
      </c>
      <c r="C759">
        <v>2</v>
      </c>
      <c r="D759" t="s">
        <v>18</v>
      </c>
      <c r="E759">
        <v>63348.5</v>
      </c>
      <c r="F759">
        <v>1.6239047456235951E-2</v>
      </c>
      <c r="G759" s="3">
        <f t="shared" si="11"/>
        <v>41700</v>
      </c>
    </row>
    <row r="760" spans="1:7" x14ac:dyDescent="0.3">
      <c r="A760" s="1">
        <v>758</v>
      </c>
      <c r="B760">
        <v>2014</v>
      </c>
      <c r="C760">
        <v>3</v>
      </c>
      <c r="D760" t="s">
        <v>18</v>
      </c>
      <c r="E760">
        <v>94921.625</v>
      </c>
      <c r="F760">
        <v>2.2710471778571412E-2</v>
      </c>
      <c r="G760" s="3">
        <f t="shared" si="11"/>
        <v>41728</v>
      </c>
    </row>
    <row r="761" spans="1:7" x14ac:dyDescent="0.3">
      <c r="A761" s="1">
        <v>759</v>
      </c>
      <c r="B761">
        <v>2014</v>
      </c>
      <c r="C761">
        <v>4</v>
      </c>
      <c r="D761" t="s">
        <v>18</v>
      </c>
      <c r="E761">
        <v>109561.38499999999</v>
      </c>
      <c r="F761">
        <v>2.6213107308937209E-2</v>
      </c>
      <c r="G761" s="3">
        <f t="shared" si="11"/>
        <v>41759</v>
      </c>
    </row>
    <row r="762" spans="1:7" x14ac:dyDescent="0.3">
      <c r="A762" s="1">
        <v>760</v>
      </c>
      <c r="B762">
        <v>2014</v>
      </c>
      <c r="C762">
        <v>5</v>
      </c>
      <c r="D762" t="s">
        <v>18</v>
      </c>
      <c r="E762">
        <v>100853.505</v>
      </c>
      <c r="F762">
        <v>2.412970362730843E-2</v>
      </c>
      <c r="G762" s="3">
        <f t="shared" si="11"/>
        <v>41789</v>
      </c>
    </row>
    <row r="763" spans="1:7" x14ac:dyDescent="0.3">
      <c r="A763" s="1">
        <v>761</v>
      </c>
      <c r="B763">
        <v>2014</v>
      </c>
      <c r="C763">
        <v>6</v>
      </c>
      <c r="D763" t="s">
        <v>18</v>
      </c>
      <c r="E763">
        <v>91866.5</v>
      </c>
      <c r="F763">
        <v>2.1979517898541349E-2</v>
      </c>
      <c r="G763" s="3">
        <f t="shared" si="11"/>
        <v>41820</v>
      </c>
    </row>
    <row r="764" spans="1:7" x14ac:dyDescent="0.3">
      <c r="A764" s="1">
        <v>762</v>
      </c>
      <c r="B764">
        <v>2014</v>
      </c>
      <c r="C764">
        <v>7</v>
      </c>
      <c r="D764" t="s">
        <v>18</v>
      </c>
      <c r="E764">
        <v>97898.5</v>
      </c>
      <c r="F764">
        <v>2.3422703956179361E-2</v>
      </c>
      <c r="G764" s="3">
        <f t="shared" si="11"/>
        <v>41850</v>
      </c>
    </row>
    <row r="765" spans="1:7" x14ac:dyDescent="0.3">
      <c r="A765" s="1">
        <v>763</v>
      </c>
      <c r="B765">
        <v>2014</v>
      </c>
      <c r="C765">
        <v>8</v>
      </c>
      <c r="D765" t="s">
        <v>18</v>
      </c>
      <c r="E765">
        <v>93891.125</v>
      </c>
      <c r="F765">
        <v>2.246391951855882E-2</v>
      </c>
      <c r="G765" s="3">
        <f t="shared" si="11"/>
        <v>41881</v>
      </c>
    </row>
    <row r="766" spans="1:7" x14ac:dyDescent="0.3">
      <c r="A766" s="1">
        <v>764</v>
      </c>
      <c r="B766">
        <v>2014</v>
      </c>
      <c r="C766">
        <v>9</v>
      </c>
      <c r="D766" t="s">
        <v>18</v>
      </c>
      <c r="E766">
        <v>118963.375</v>
      </c>
      <c r="F766">
        <v>2.8462580266837061E-2</v>
      </c>
      <c r="G766" s="3">
        <f t="shared" si="11"/>
        <v>41912</v>
      </c>
    </row>
    <row r="767" spans="1:7" x14ac:dyDescent="0.3">
      <c r="A767" s="1">
        <v>765</v>
      </c>
      <c r="B767">
        <v>2014</v>
      </c>
      <c r="C767">
        <v>10</v>
      </c>
      <c r="D767" t="s">
        <v>18</v>
      </c>
      <c r="E767">
        <v>85309.75</v>
      </c>
      <c r="F767">
        <v>2.041078278855827E-2</v>
      </c>
      <c r="G767" s="3">
        <f t="shared" si="11"/>
        <v>41942</v>
      </c>
    </row>
    <row r="768" spans="1:7" x14ac:dyDescent="0.3">
      <c r="A768" s="1">
        <v>766</v>
      </c>
      <c r="B768">
        <v>2014</v>
      </c>
      <c r="C768">
        <v>11</v>
      </c>
      <c r="D768" t="s">
        <v>18</v>
      </c>
      <c r="E768">
        <v>94918.625</v>
      </c>
      <c r="F768">
        <v>2.2709754013622321E-2</v>
      </c>
      <c r="G768" s="3">
        <f t="shared" si="11"/>
        <v>41973</v>
      </c>
    </row>
    <row r="769" spans="1:7" x14ac:dyDescent="0.3">
      <c r="A769" s="1">
        <v>767</v>
      </c>
      <c r="B769">
        <v>2014</v>
      </c>
      <c r="C769">
        <v>12</v>
      </c>
      <c r="D769" t="s">
        <v>18</v>
      </c>
      <c r="E769">
        <v>115046.13499999999</v>
      </c>
      <c r="F769">
        <v>2.752536107711195E-2</v>
      </c>
      <c r="G769" s="3">
        <f t="shared" si="11"/>
        <v>42003</v>
      </c>
    </row>
    <row r="770" spans="1:7" x14ac:dyDescent="0.3">
      <c r="A770" s="1">
        <v>768</v>
      </c>
      <c r="B770">
        <v>2015</v>
      </c>
      <c r="C770">
        <v>1</v>
      </c>
      <c r="D770" t="s">
        <v>18</v>
      </c>
      <c r="E770">
        <v>105148.38499999999</v>
      </c>
      <c r="F770">
        <v>2.5860872082994871E-2</v>
      </c>
      <c r="G770" s="3">
        <f t="shared" si="11"/>
        <v>42034</v>
      </c>
    </row>
    <row r="771" spans="1:7" x14ac:dyDescent="0.3">
      <c r="A771" s="1">
        <v>769</v>
      </c>
      <c r="B771">
        <v>2015</v>
      </c>
      <c r="C771">
        <v>2</v>
      </c>
      <c r="D771" t="s">
        <v>18</v>
      </c>
      <c r="E771">
        <v>98270.26</v>
      </c>
      <c r="F771">
        <v>2.589559462722249E-2</v>
      </c>
      <c r="G771" s="3">
        <f t="shared" ref="G771:G834" si="12">DATE(B771,C771,30)</f>
        <v>42065</v>
      </c>
    </row>
    <row r="772" spans="1:7" x14ac:dyDescent="0.3">
      <c r="A772" s="1">
        <v>770</v>
      </c>
      <c r="B772">
        <v>2015</v>
      </c>
      <c r="C772">
        <v>3</v>
      </c>
      <c r="D772" t="s">
        <v>18</v>
      </c>
      <c r="E772">
        <v>93476.005000000005</v>
      </c>
      <c r="F772">
        <v>2.299009165128299E-2</v>
      </c>
      <c r="G772" s="3">
        <f t="shared" si="12"/>
        <v>42093</v>
      </c>
    </row>
    <row r="773" spans="1:7" x14ac:dyDescent="0.3">
      <c r="A773" s="1">
        <v>771</v>
      </c>
      <c r="B773">
        <v>2015</v>
      </c>
      <c r="C773">
        <v>4</v>
      </c>
      <c r="D773" t="s">
        <v>18</v>
      </c>
      <c r="E773">
        <v>105393.38</v>
      </c>
      <c r="F773">
        <v>2.5921127733673419E-2</v>
      </c>
      <c r="G773" s="3">
        <f t="shared" si="12"/>
        <v>42124</v>
      </c>
    </row>
    <row r="774" spans="1:7" x14ac:dyDescent="0.3">
      <c r="A774" s="1">
        <v>772</v>
      </c>
      <c r="B774">
        <v>2015</v>
      </c>
      <c r="C774">
        <v>5</v>
      </c>
      <c r="D774" t="s">
        <v>18</v>
      </c>
      <c r="E774">
        <v>89509.505000000005</v>
      </c>
      <c r="F774">
        <v>2.2014545054754669E-2</v>
      </c>
      <c r="G774" s="3">
        <f t="shared" si="12"/>
        <v>42154</v>
      </c>
    </row>
    <row r="775" spans="1:7" x14ac:dyDescent="0.3">
      <c r="A775" s="1">
        <v>773</v>
      </c>
      <c r="B775">
        <v>2015</v>
      </c>
      <c r="C775">
        <v>6</v>
      </c>
      <c r="D775" t="s">
        <v>18</v>
      </c>
      <c r="E775">
        <v>102875.005</v>
      </c>
      <c r="F775">
        <v>2.5301742341001791E-2</v>
      </c>
      <c r="G775" s="3">
        <f t="shared" si="12"/>
        <v>42185</v>
      </c>
    </row>
    <row r="776" spans="1:7" x14ac:dyDescent="0.3">
      <c r="A776" s="1">
        <v>774</v>
      </c>
      <c r="B776">
        <v>2015</v>
      </c>
      <c r="C776">
        <v>7</v>
      </c>
      <c r="D776" t="s">
        <v>18</v>
      </c>
      <c r="E776">
        <v>90586.13</v>
      </c>
      <c r="F776">
        <v>2.227933715219254E-2</v>
      </c>
      <c r="G776" s="3">
        <f t="shared" si="12"/>
        <v>42215</v>
      </c>
    </row>
    <row r="777" spans="1:7" x14ac:dyDescent="0.3">
      <c r="A777" s="1">
        <v>775</v>
      </c>
      <c r="B777">
        <v>2015</v>
      </c>
      <c r="C777">
        <v>8</v>
      </c>
      <c r="D777" t="s">
        <v>18</v>
      </c>
      <c r="E777">
        <v>98107.38</v>
      </c>
      <c r="F777">
        <v>2.4129161894191429E-2</v>
      </c>
      <c r="G777" s="3">
        <f t="shared" si="12"/>
        <v>42246</v>
      </c>
    </row>
    <row r="778" spans="1:7" x14ac:dyDescent="0.3">
      <c r="A778" s="1">
        <v>776</v>
      </c>
      <c r="B778">
        <v>2015</v>
      </c>
      <c r="C778">
        <v>9</v>
      </c>
      <c r="D778" t="s">
        <v>18</v>
      </c>
      <c r="E778">
        <v>105670.75</v>
      </c>
      <c r="F778">
        <v>2.5989345900691969E-2</v>
      </c>
      <c r="G778" s="3">
        <f t="shared" si="12"/>
        <v>42277</v>
      </c>
    </row>
    <row r="779" spans="1:7" x14ac:dyDescent="0.3">
      <c r="A779" s="1">
        <v>777</v>
      </c>
      <c r="B779">
        <v>2015</v>
      </c>
      <c r="C779">
        <v>10</v>
      </c>
      <c r="D779" t="s">
        <v>18</v>
      </c>
      <c r="E779">
        <v>70091.5</v>
      </c>
      <c r="F779">
        <v>1.723875564617788E-2</v>
      </c>
      <c r="G779" s="3">
        <f t="shared" si="12"/>
        <v>42307</v>
      </c>
    </row>
    <row r="780" spans="1:7" x14ac:dyDescent="0.3">
      <c r="A780" s="1">
        <v>778</v>
      </c>
      <c r="B780">
        <v>2015</v>
      </c>
      <c r="C780">
        <v>11</v>
      </c>
      <c r="D780" t="s">
        <v>18</v>
      </c>
      <c r="E780">
        <v>85898.755000000005</v>
      </c>
      <c r="F780">
        <v>2.1126493908047338E-2</v>
      </c>
      <c r="G780" s="3">
        <f t="shared" si="12"/>
        <v>42338</v>
      </c>
    </row>
    <row r="781" spans="1:7" x14ac:dyDescent="0.3">
      <c r="A781" s="1">
        <v>779</v>
      </c>
      <c r="B781">
        <v>2015</v>
      </c>
      <c r="C781">
        <v>12</v>
      </c>
      <c r="D781" t="s">
        <v>18</v>
      </c>
      <c r="E781">
        <v>105149.125</v>
      </c>
      <c r="F781">
        <v>2.5861054083368359E-2</v>
      </c>
      <c r="G781" s="3">
        <f t="shared" si="12"/>
        <v>42368</v>
      </c>
    </row>
    <row r="782" spans="1:7" x14ac:dyDescent="0.3">
      <c r="A782" s="1">
        <v>780</v>
      </c>
      <c r="B782">
        <v>2011</v>
      </c>
      <c r="C782">
        <v>1</v>
      </c>
      <c r="D782" t="s">
        <v>19</v>
      </c>
      <c r="E782">
        <v>368847.25</v>
      </c>
      <c r="F782">
        <v>7.7856141457698841E-2</v>
      </c>
      <c r="G782" s="3">
        <f t="shared" si="12"/>
        <v>40573</v>
      </c>
    </row>
    <row r="783" spans="1:7" x14ac:dyDescent="0.3">
      <c r="A783" s="1">
        <v>781</v>
      </c>
      <c r="B783">
        <v>2011</v>
      </c>
      <c r="C783">
        <v>2</v>
      </c>
      <c r="D783" t="s">
        <v>19</v>
      </c>
      <c r="E783">
        <v>233383.375</v>
      </c>
      <c r="F783">
        <v>5.2781225032493127E-2</v>
      </c>
      <c r="G783" s="3">
        <f t="shared" si="12"/>
        <v>40604</v>
      </c>
    </row>
    <row r="784" spans="1:7" x14ac:dyDescent="0.3">
      <c r="A784" s="1">
        <v>782</v>
      </c>
      <c r="B784">
        <v>2011</v>
      </c>
      <c r="C784">
        <v>3</v>
      </c>
      <c r="D784" t="s">
        <v>19</v>
      </c>
      <c r="E784">
        <v>294797.625</v>
      </c>
      <c r="F784">
        <v>6.222577393051907E-2</v>
      </c>
      <c r="G784" s="3">
        <f t="shared" si="12"/>
        <v>40632</v>
      </c>
    </row>
    <row r="785" spans="1:7" x14ac:dyDescent="0.3">
      <c r="A785" s="1">
        <v>783</v>
      </c>
      <c r="B785">
        <v>2011</v>
      </c>
      <c r="C785">
        <v>4</v>
      </c>
      <c r="D785" t="s">
        <v>19</v>
      </c>
      <c r="E785">
        <v>362011.755</v>
      </c>
      <c r="F785">
        <v>7.6413307694797261E-2</v>
      </c>
      <c r="G785" s="3">
        <f t="shared" si="12"/>
        <v>40663</v>
      </c>
    </row>
    <row r="786" spans="1:7" x14ac:dyDescent="0.3">
      <c r="A786" s="1">
        <v>784</v>
      </c>
      <c r="B786">
        <v>2011</v>
      </c>
      <c r="C786">
        <v>5</v>
      </c>
      <c r="D786" t="s">
        <v>19</v>
      </c>
      <c r="E786">
        <v>289407.25</v>
      </c>
      <c r="F786">
        <v>6.1087975564094912E-2</v>
      </c>
      <c r="G786" s="3">
        <f t="shared" si="12"/>
        <v>40693</v>
      </c>
    </row>
    <row r="787" spans="1:7" x14ac:dyDescent="0.3">
      <c r="A787" s="1">
        <v>785</v>
      </c>
      <c r="B787">
        <v>2011</v>
      </c>
      <c r="C787">
        <v>6</v>
      </c>
      <c r="D787" t="s">
        <v>19</v>
      </c>
      <c r="E787">
        <v>284758.005</v>
      </c>
      <c r="F787">
        <v>6.0106614644658753E-2</v>
      </c>
      <c r="G787" s="3">
        <f t="shared" si="12"/>
        <v>40724</v>
      </c>
    </row>
    <row r="788" spans="1:7" x14ac:dyDescent="0.3">
      <c r="A788" s="1">
        <v>786</v>
      </c>
      <c r="B788">
        <v>2011</v>
      </c>
      <c r="C788">
        <v>7</v>
      </c>
      <c r="D788" t="s">
        <v>19</v>
      </c>
      <c r="E788">
        <v>273361.75</v>
      </c>
      <c r="F788">
        <v>5.7701097343477829E-2</v>
      </c>
      <c r="G788" s="3">
        <f t="shared" si="12"/>
        <v>40754</v>
      </c>
    </row>
    <row r="789" spans="1:7" x14ac:dyDescent="0.3">
      <c r="A789" s="1">
        <v>787</v>
      </c>
      <c r="B789">
        <v>2011</v>
      </c>
      <c r="C789">
        <v>8</v>
      </c>
      <c r="D789" t="s">
        <v>19</v>
      </c>
      <c r="E789">
        <v>290622.125</v>
      </c>
      <c r="F789">
        <v>6.1344410930912537E-2</v>
      </c>
      <c r="G789" s="3">
        <f t="shared" si="12"/>
        <v>40785</v>
      </c>
    </row>
    <row r="790" spans="1:7" x14ac:dyDescent="0.3">
      <c r="A790" s="1">
        <v>788</v>
      </c>
      <c r="B790">
        <v>2011</v>
      </c>
      <c r="C790">
        <v>9</v>
      </c>
      <c r="D790" t="s">
        <v>19</v>
      </c>
      <c r="E790">
        <v>334156.005</v>
      </c>
      <c r="F790">
        <v>7.0533526261127105E-2</v>
      </c>
      <c r="G790" s="3">
        <f t="shared" si="12"/>
        <v>40816</v>
      </c>
    </row>
    <row r="791" spans="1:7" x14ac:dyDescent="0.3">
      <c r="A791" s="1">
        <v>789</v>
      </c>
      <c r="B791">
        <v>2011</v>
      </c>
      <c r="C791">
        <v>10</v>
      </c>
      <c r="D791" t="s">
        <v>19</v>
      </c>
      <c r="E791">
        <v>244253.875</v>
      </c>
      <c r="F791">
        <v>5.1557017826732027E-2</v>
      </c>
      <c r="G791" s="3">
        <f t="shared" si="12"/>
        <v>40846</v>
      </c>
    </row>
    <row r="792" spans="1:7" x14ac:dyDescent="0.3">
      <c r="A792" s="1">
        <v>790</v>
      </c>
      <c r="B792">
        <v>2011</v>
      </c>
      <c r="C792">
        <v>11</v>
      </c>
      <c r="D792" t="s">
        <v>19</v>
      </c>
      <c r="E792">
        <v>267025.125</v>
      </c>
      <c r="F792">
        <v>5.6363564876136973E-2</v>
      </c>
      <c r="G792" s="3">
        <f t="shared" si="12"/>
        <v>40877</v>
      </c>
    </row>
    <row r="793" spans="1:7" x14ac:dyDescent="0.3">
      <c r="A793" s="1">
        <v>791</v>
      </c>
      <c r="B793">
        <v>2011</v>
      </c>
      <c r="C793">
        <v>12</v>
      </c>
      <c r="D793" t="s">
        <v>19</v>
      </c>
      <c r="E793">
        <v>300492.005</v>
      </c>
      <c r="F793">
        <v>6.3427741560192041E-2</v>
      </c>
      <c r="G793" s="3">
        <f t="shared" si="12"/>
        <v>40907</v>
      </c>
    </row>
    <row r="794" spans="1:7" x14ac:dyDescent="0.3">
      <c r="A794" s="1">
        <v>792</v>
      </c>
      <c r="B794">
        <v>2012</v>
      </c>
      <c r="C794">
        <v>1</v>
      </c>
      <c r="D794" t="s">
        <v>19</v>
      </c>
      <c r="E794">
        <v>340989.63500000001</v>
      </c>
      <c r="F794">
        <v>7.6700585304473129E-2</v>
      </c>
      <c r="G794" s="3">
        <f t="shared" si="12"/>
        <v>40938</v>
      </c>
    </row>
    <row r="795" spans="1:7" x14ac:dyDescent="0.3">
      <c r="A795" s="1">
        <v>793</v>
      </c>
      <c r="B795">
        <v>2012</v>
      </c>
      <c r="C795">
        <v>2</v>
      </c>
      <c r="D795" t="s">
        <v>19</v>
      </c>
      <c r="E795">
        <v>312802.125</v>
      </c>
      <c r="F795">
        <v>7.5385951054692521E-2</v>
      </c>
      <c r="G795" s="3">
        <f t="shared" si="12"/>
        <v>40969</v>
      </c>
    </row>
    <row r="796" spans="1:7" x14ac:dyDescent="0.3">
      <c r="A796" s="1">
        <v>794</v>
      </c>
      <c r="B796">
        <v>2012</v>
      </c>
      <c r="C796">
        <v>3</v>
      </c>
      <c r="D796" t="s">
        <v>19</v>
      </c>
      <c r="E796">
        <v>361178.5</v>
      </c>
      <c r="F796">
        <v>8.1241772493734724E-2</v>
      </c>
      <c r="G796" s="3">
        <f t="shared" si="12"/>
        <v>40998</v>
      </c>
    </row>
    <row r="797" spans="1:7" x14ac:dyDescent="0.3">
      <c r="A797" s="1">
        <v>795</v>
      </c>
      <c r="B797">
        <v>2012</v>
      </c>
      <c r="C797">
        <v>4</v>
      </c>
      <c r="D797" t="s">
        <v>19</v>
      </c>
      <c r="E797">
        <v>337603.38500000001</v>
      </c>
      <c r="F797">
        <v>7.593889834883509E-2</v>
      </c>
      <c r="G797" s="3">
        <f t="shared" si="12"/>
        <v>41029</v>
      </c>
    </row>
    <row r="798" spans="1:7" x14ac:dyDescent="0.3">
      <c r="A798" s="1">
        <v>796</v>
      </c>
      <c r="B798">
        <v>2012</v>
      </c>
      <c r="C798">
        <v>5</v>
      </c>
      <c r="D798" t="s">
        <v>19</v>
      </c>
      <c r="E798">
        <v>333857.755</v>
      </c>
      <c r="F798">
        <v>7.5096374166732052E-2</v>
      </c>
      <c r="G798" s="3">
        <f t="shared" si="12"/>
        <v>41059</v>
      </c>
    </row>
    <row r="799" spans="1:7" x14ac:dyDescent="0.3">
      <c r="A799" s="1">
        <v>797</v>
      </c>
      <c r="B799">
        <v>2012</v>
      </c>
      <c r="C799">
        <v>6</v>
      </c>
      <c r="D799" t="s">
        <v>19</v>
      </c>
      <c r="E799">
        <v>326853.755</v>
      </c>
      <c r="F799">
        <v>7.3520927747451489E-2</v>
      </c>
      <c r="G799" s="3">
        <f t="shared" si="12"/>
        <v>41090</v>
      </c>
    </row>
    <row r="800" spans="1:7" x14ac:dyDescent="0.3">
      <c r="A800" s="1">
        <v>798</v>
      </c>
      <c r="B800">
        <v>2012</v>
      </c>
      <c r="C800">
        <v>7</v>
      </c>
      <c r="D800" t="s">
        <v>19</v>
      </c>
      <c r="E800">
        <v>327136.63500000001</v>
      </c>
      <c r="F800">
        <v>7.3584557428074862E-2</v>
      </c>
      <c r="G800" s="3">
        <f t="shared" si="12"/>
        <v>41120</v>
      </c>
    </row>
    <row r="801" spans="1:7" x14ac:dyDescent="0.3">
      <c r="A801" s="1">
        <v>799</v>
      </c>
      <c r="B801">
        <v>2012</v>
      </c>
      <c r="C801">
        <v>8</v>
      </c>
      <c r="D801" t="s">
        <v>19</v>
      </c>
      <c r="E801">
        <v>334209.25</v>
      </c>
      <c r="F801">
        <v>7.5175437778831566E-2</v>
      </c>
      <c r="G801" s="3">
        <f t="shared" si="12"/>
        <v>41151</v>
      </c>
    </row>
    <row r="802" spans="1:7" x14ac:dyDescent="0.3">
      <c r="A802" s="1">
        <v>800</v>
      </c>
      <c r="B802">
        <v>2012</v>
      </c>
      <c r="C802">
        <v>9</v>
      </c>
      <c r="D802" t="s">
        <v>19</v>
      </c>
      <c r="E802">
        <v>387598.875</v>
      </c>
      <c r="F802">
        <v>8.7184645878914516E-2</v>
      </c>
      <c r="G802" s="3">
        <f t="shared" si="12"/>
        <v>41182</v>
      </c>
    </row>
    <row r="803" spans="1:7" x14ac:dyDescent="0.3">
      <c r="A803" s="1">
        <v>801</v>
      </c>
      <c r="B803">
        <v>2012</v>
      </c>
      <c r="C803">
        <v>10</v>
      </c>
      <c r="D803" t="s">
        <v>19</v>
      </c>
      <c r="E803">
        <v>270398.875</v>
      </c>
      <c r="F803">
        <v>6.0822235779017353E-2</v>
      </c>
      <c r="G803" s="3">
        <f t="shared" si="12"/>
        <v>41212</v>
      </c>
    </row>
    <row r="804" spans="1:7" x14ac:dyDescent="0.3">
      <c r="A804" s="1">
        <v>802</v>
      </c>
      <c r="B804">
        <v>2012</v>
      </c>
      <c r="C804">
        <v>11</v>
      </c>
      <c r="D804" t="s">
        <v>19</v>
      </c>
      <c r="E804">
        <v>312117.005</v>
      </c>
      <c r="F804">
        <v>7.0206113352915156E-2</v>
      </c>
      <c r="G804" s="3">
        <f t="shared" si="12"/>
        <v>41243</v>
      </c>
    </row>
    <row r="805" spans="1:7" x14ac:dyDescent="0.3">
      <c r="A805" s="1">
        <v>803</v>
      </c>
      <c r="B805">
        <v>2012</v>
      </c>
      <c r="C805">
        <v>12</v>
      </c>
      <c r="D805" t="s">
        <v>19</v>
      </c>
      <c r="E805">
        <v>351569.375</v>
      </c>
      <c r="F805">
        <v>7.9080341657973868E-2</v>
      </c>
      <c r="G805" s="3">
        <f t="shared" si="12"/>
        <v>41273</v>
      </c>
    </row>
    <row r="806" spans="1:7" x14ac:dyDescent="0.3">
      <c r="A806" s="1">
        <v>804</v>
      </c>
      <c r="B806">
        <v>2013</v>
      </c>
      <c r="C806">
        <v>1</v>
      </c>
      <c r="D806" t="s">
        <v>19</v>
      </c>
      <c r="E806">
        <v>411529.88</v>
      </c>
      <c r="F806">
        <v>9.5499625079161238E-2</v>
      </c>
      <c r="G806" s="3">
        <f t="shared" si="12"/>
        <v>41304</v>
      </c>
    </row>
    <row r="807" spans="1:7" x14ac:dyDescent="0.3">
      <c r="A807" s="1">
        <v>805</v>
      </c>
      <c r="B807">
        <v>2013</v>
      </c>
      <c r="C807">
        <v>2</v>
      </c>
      <c r="D807" t="s">
        <v>19</v>
      </c>
      <c r="E807">
        <v>307719.63</v>
      </c>
      <c r="F807">
        <v>7.6510090907176725E-2</v>
      </c>
      <c r="G807" s="3">
        <f t="shared" si="12"/>
        <v>41335</v>
      </c>
    </row>
    <row r="808" spans="1:7" x14ac:dyDescent="0.3">
      <c r="A808" s="1">
        <v>806</v>
      </c>
      <c r="B808">
        <v>2013</v>
      </c>
      <c r="C808">
        <v>3</v>
      </c>
      <c r="D808" t="s">
        <v>19</v>
      </c>
      <c r="E808">
        <v>353238.75</v>
      </c>
      <c r="F808">
        <v>8.1972585291817862E-2</v>
      </c>
      <c r="G808" s="3">
        <f t="shared" si="12"/>
        <v>41363</v>
      </c>
    </row>
    <row r="809" spans="1:7" x14ac:dyDescent="0.3">
      <c r="A809" s="1">
        <v>807</v>
      </c>
      <c r="B809">
        <v>2013</v>
      </c>
      <c r="C809">
        <v>4</v>
      </c>
      <c r="D809" t="s">
        <v>19</v>
      </c>
      <c r="E809">
        <v>392208.25</v>
      </c>
      <c r="F809">
        <v>9.1015847568477762E-2</v>
      </c>
      <c r="G809" s="3">
        <f t="shared" si="12"/>
        <v>41394</v>
      </c>
    </row>
    <row r="810" spans="1:7" x14ac:dyDescent="0.3">
      <c r="A810" s="1">
        <v>808</v>
      </c>
      <c r="B810">
        <v>2013</v>
      </c>
      <c r="C810">
        <v>5</v>
      </c>
      <c r="D810" t="s">
        <v>19</v>
      </c>
      <c r="E810">
        <v>364126.755</v>
      </c>
      <c r="F810">
        <v>8.449925576191844E-2</v>
      </c>
      <c r="G810" s="3">
        <f t="shared" si="12"/>
        <v>41424</v>
      </c>
    </row>
    <row r="811" spans="1:7" x14ac:dyDescent="0.3">
      <c r="A811" s="1">
        <v>809</v>
      </c>
      <c r="B811">
        <v>2013</v>
      </c>
      <c r="C811">
        <v>6</v>
      </c>
      <c r="D811" t="s">
        <v>19</v>
      </c>
      <c r="E811">
        <v>374893.5</v>
      </c>
      <c r="F811">
        <v>8.6997786636087121E-2</v>
      </c>
      <c r="G811" s="3">
        <f t="shared" si="12"/>
        <v>41455</v>
      </c>
    </row>
    <row r="812" spans="1:7" x14ac:dyDescent="0.3">
      <c r="A812" s="1">
        <v>810</v>
      </c>
      <c r="B812">
        <v>2013</v>
      </c>
      <c r="C812">
        <v>7</v>
      </c>
      <c r="D812" t="s">
        <v>19</v>
      </c>
      <c r="E812">
        <v>385139.5</v>
      </c>
      <c r="F812">
        <v>8.9375473424130519E-2</v>
      </c>
      <c r="G812" s="3">
        <f t="shared" si="12"/>
        <v>41485</v>
      </c>
    </row>
    <row r="813" spans="1:7" x14ac:dyDescent="0.3">
      <c r="A813" s="1">
        <v>811</v>
      </c>
      <c r="B813">
        <v>2013</v>
      </c>
      <c r="C813">
        <v>8</v>
      </c>
      <c r="D813" t="s">
        <v>19</v>
      </c>
      <c r="E813">
        <v>386887.505</v>
      </c>
      <c r="F813">
        <v>8.9781115469214842E-2</v>
      </c>
      <c r="G813" s="3">
        <f t="shared" si="12"/>
        <v>41516</v>
      </c>
    </row>
    <row r="814" spans="1:7" x14ac:dyDescent="0.3">
      <c r="A814" s="1">
        <v>812</v>
      </c>
      <c r="B814">
        <v>2013</v>
      </c>
      <c r="C814">
        <v>9</v>
      </c>
      <c r="D814" t="s">
        <v>19</v>
      </c>
      <c r="E814">
        <v>461811.88</v>
      </c>
      <c r="F814">
        <v>0.1071680661367836</v>
      </c>
      <c r="G814" s="3">
        <f t="shared" si="12"/>
        <v>41547</v>
      </c>
    </row>
    <row r="815" spans="1:7" x14ac:dyDescent="0.3">
      <c r="A815" s="1">
        <v>813</v>
      </c>
      <c r="B815">
        <v>2013</v>
      </c>
      <c r="C815">
        <v>10</v>
      </c>
      <c r="D815" t="s">
        <v>19</v>
      </c>
      <c r="E815">
        <v>322641</v>
      </c>
      <c r="F815">
        <v>7.4872071343071528E-2</v>
      </c>
      <c r="G815" s="3">
        <f t="shared" si="12"/>
        <v>41577</v>
      </c>
    </row>
    <row r="816" spans="1:7" x14ac:dyDescent="0.3">
      <c r="A816" s="1">
        <v>814</v>
      </c>
      <c r="B816">
        <v>2013</v>
      </c>
      <c r="C816">
        <v>11</v>
      </c>
      <c r="D816" t="s">
        <v>19</v>
      </c>
      <c r="E816">
        <v>367258.375</v>
      </c>
      <c r="F816">
        <v>8.5225979507689717E-2</v>
      </c>
      <c r="G816" s="3">
        <f t="shared" si="12"/>
        <v>41608</v>
      </c>
    </row>
    <row r="817" spans="1:7" x14ac:dyDescent="0.3">
      <c r="A817" s="1">
        <v>815</v>
      </c>
      <c r="B817">
        <v>2013</v>
      </c>
      <c r="C817">
        <v>12</v>
      </c>
      <c r="D817" t="s">
        <v>19</v>
      </c>
      <c r="E817">
        <v>446984.625</v>
      </c>
      <c r="F817">
        <v>0.1037272533009012</v>
      </c>
      <c r="G817" s="3">
        <f t="shared" si="12"/>
        <v>41638</v>
      </c>
    </row>
    <row r="818" spans="1:7" x14ac:dyDescent="0.3">
      <c r="A818" s="1">
        <v>816</v>
      </c>
      <c r="B818">
        <v>2014</v>
      </c>
      <c r="C818">
        <v>1</v>
      </c>
      <c r="D818" t="s">
        <v>19</v>
      </c>
      <c r="E818">
        <v>590826.25</v>
      </c>
      <c r="F818">
        <v>0.14135812441753051</v>
      </c>
      <c r="G818" s="3">
        <f t="shared" si="12"/>
        <v>41669</v>
      </c>
    </row>
    <row r="819" spans="1:7" x14ac:dyDescent="0.3">
      <c r="A819" s="1">
        <v>817</v>
      </c>
      <c r="B819">
        <v>2014</v>
      </c>
      <c r="C819">
        <v>2</v>
      </c>
      <c r="D819" t="s">
        <v>19</v>
      </c>
      <c r="E819">
        <v>360355.25</v>
      </c>
      <c r="F819">
        <v>9.2375131310982461E-2</v>
      </c>
      <c r="G819" s="3">
        <f t="shared" si="12"/>
        <v>41700</v>
      </c>
    </row>
    <row r="820" spans="1:7" x14ac:dyDescent="0.3">
      <c r="A820" s="1">
        <v>818</v>
      </c>
      <c r="B820">
        <v>2014</v>
      </c>
      <c r="C820">
        <v>3</v>
      </c>
      <c r="D820" t="s">
        <v>19</v>
      </c>
      <c r="E820">
        <v>428279.755</v>
      </c>
      <c r="F820">
        <v>0.10246806551469149</v>
      </c>
      <c r="G820" s="3">
        <f t="shared" si="12"/>
        <v>41728</v>
      </c>
    </row>
    <row r="821" spans="1:7" x14ac:dyDescent="0.3">
      <c r="A821" s="1">
        <v>819</v>
      </c>
      <c r="B821">
        <v>2014</v>
      </c>
      <c r="C821">
        <v>4</v>
      </c>
      <c r="D821" t="s">
        <v>19</v>
      </c>
      <c r="E821">
        <v>485933.13</v>
      </c>
      <c r="F821">
        <v>0.1162619227719487</v>
      </c>
      <c r="G821" s="3">
        <f t="shared" si="12"/>
        <v>41759</v>
      </c>
    </row>
    <row r="822" spans="1:7" x14ac:dyDescent="0.3">
      <c r="A822" s="1">
        <v>820</v>
      </c>
      <c r="B822">
        <v>2014</v>
      </c>
      <c r="C822">
        <v>5</v>
      </c>
      <c r="D822" t="s">
        <v>19</v>
      </c>
      <c r="E822">
        <v>428111.38500000001</v>
      </c>
      <c r="F822">
        <v>0.1024277821531987</v>
      </c>
      <c r="G822" s="3">
        <f t="shared" si="12"/>
        <v>41789</v>
      </c>
    </row>
    <row r="823" spans="1:7" x14ac:dyDescent="0.3">
      <c r="A823" s="1">
        <v>821</v>
      </c>
      <c r="B823">
        <v>2014</v>
      </c>
      <c r="C823">
        <v>6</v>
      </c>
      <c r="D823" t="s">
        <v>19</v>
      </c>
      <c r="E823">
        <v>463089.76</v>
      </c>
      <c r="F823">
        <v>0.11079653267024669</v>
      </c>
      <c r="G823" s="3">
        <f t="shared" si="12"/>
        <v>41820</v>
      </c>
    </row>
    <row r="824" spans="1:7" x14ac:dyDescent="0.3">
      <c r="A824" s="1">
        <v>822</v>
      </c>
      <c r="B824">
        <v>2014</v>
      </c>
      <c r="C824">
        <v>7</v>
      </c>
      <c r="D824" t="s">
        <v>19</v>
      </c>
      <c r="E824">
        <v>490820</v>
      </c>
      <c r="F824">
        <v>0.11743113077086929</v>
      </c>
      <c r="G824" s="3">
        <f t="shared" si="12"/>
        <v>41850</v>
      </c>
    </row>
    <row r="825" spans="1:7" x14ac:dyDescent="0.3">
      <c r="A825" s="1">
        <v>823</v>
      </c>
      <c r="B825">
        <v>2014</v>
      </c>
      <c r="C825">
        <v>8</v>
      </c>
      <c r="D825" t="s">
        <v>19</v>
      </c>
      <c r="E825">
        <v>474730.75</v>
      </c>
      <c r="F825">
        <v>0.1135816975351511</v>
      </c>
      <c r="G825" s="3">
        <f t="shared" si="12"/>
        <v>41881</v>
      </c>
    </row>
    <row r="826" spans="1:7" x14ac:dyDescent="0.3">
      <c r="A826" s="1">
        <v>824</v>
      </c>
      <c r="B826">
        <v>2014</v>
      </c>
      <c r="C826">
        <v>9</v>
      </c>
      <c r="D826" t="s">
        <v>19</v>
      </c>
      <c r="E826">
        <v>576631.38</v>
      </c>
      <c r="F826">
        <v>0.13796193103656501</v>
      </c>
      <c r="G826" s="3">
        <f t="shared" si="12"/>
        <v>41912</v>
      </c>
    </row>
    <row r="827" spans="1:7" x14ac:dyDescent="0.3">
      <c r="A827" s="1">
        <v>825</v>
      </c>
      <c r="B827">
        <v>2014</v>
      </c>
      <c r="C827">
        <v>10</v>
      </c>
      <c r="D827" t="s">
        <v>19</v>
      </c>
      <c r="E827">
        <v>416541.38</v>
      </c>
      <c r="F827">
        <v>9.9659600803264692E-2</v>
      </c>
      <c r="G827" s="3">
        <f t="shared" si="12"/>
        <v>41942</v>
      </c>
    </row>
    <row r="828" spans="1:7" x14ac:dyDescent="0.3">
      <c r="A828" s="1">
        <v>826</v>
      </c>
      <c r="B828">
        <v>2014</v>
      </c>
      <c r="C828">
        <v>11</v>
      </c>
      <c r="D828" t="s">
        <v>19</v>
      </c>
      <c r="E828">
        <v>456191.255</v>
      </c>
      <c r="F828">
        <v>0.1091460309735382</v>
      </c>
      <c r="G828" s="3">
        <f t="shared" si="12"/>
        <v>41973</v>
      </c>
    </row>
    <row r="829" spans="1:7" x14ac:dyDescent="0.3">
      <c r="A829" s="1">
        <v>827</v>
      </c>
      <c r="B829">
        <v>2014</v>
      </c>
      <c r="C829">
        <v>12</v>
      </c>
      <c r="D829" t="s">
        <v>19</v>
      </c>
      <c r="E829">
        <v>556220.14500000002</v>
      </c>
      <c r="F829">
        <v>0.13307844135301519</v>
      </c>
      <c r="G829" s="3">
        <f t="shared" si="12"/>
        <v>42003</v>
      </c>
    </row>
    <row r="830" spans="1:7" x14ac:dyDescent="0.3">
      <c r="A830" s="1">
        <v>828</v>
      </c>
      <c r="B830">
        <v>2015</v>
      </c>
      <c r="C830">
        <v>1</v>
      </c>
      <c r="D830" t="s">
        <v>19</v>
      </c>
      <c r="E830">
        <v>590535.89500000002</v>
      </c>
      <c r="F830">
        <v>0.1452402073604068</v>
      </c>
      <c r="G830" s="3">
        <f t="shared" si="12"/>
        <v>42034</v>
      </c>
    </row>
    <row r="831" spans="1:7" x14ac:dyDescent="0.3">
      <c r="A831" s="1">
        <v>829</v>
      </c>
      <c r="B831">
        <v>2015</v>
      </c>
      <c r="C831">
        <v>2</v>
      </c>
      <c r="D831" t="s">
        <v>19</v>
      </c>
      <c r="E831">
        <v>553901.63500000001</v>
      </c>
      <c r="F831">
        <v>0.14596086550819909</v>
      </c>
      <c r="G831" s="3">
        <f t="shared" si="12"/>
        <v>42065</v>
      </c>
    </row>
    <row r="832" spans="1:7" x14ac:dyDescent="0.3">
      <c r="A832" s="1">
        <v>830</v>
      </c>
      <c r="B832">
        <v>2015</v>
      </c>
      <c r="C832">
        <v>3</v>
      </c>
      <c r="D832" t="s">
        <v>19</v>
      </c>
      <c r="E832">
        <v>525058.51</v>
      </c>
      <c r="F832">
        <v>0.12913627692139909</v>
      </c>
      <c r="G832" s="3">
        <f t="shared" si="12"/>
        <v>42093</v>
      </c>
    </row>
    <row r="833" spans="1:7" x14ac:dyDescent="0.3">
      <c r="A833" s="1">
        <v>831</v>
      </c>
      <c r="B833">
        <v>2015</v>
      </c>
      <c r="C833">
        <v>4</v>
      </c>
      <c r="D833" t="s">
        <v>19</v>
      </c>
      <c r="E833">
        <v>577834</v>
      </c>
      <c r="F833">
        <v>0.14211622136854751</v>
      </c>
      <c r="G833" s="3">
        <f t="shared" si="12"/>
        <v>42124</v>
      </c>
    </row>
    <row r="834" spans="1:7" x14ac:dyDescent="0.3">
      <c r="A834" s="1">
        <v>832</v>
      </c>
      <c r="B834">
        <v>2015</v>
      </c>
      <c r="C834">
        <v>5</v>
      </c>
      <c r="D834" t="s">
        <v>19</v>
      </c>
      <c r="E834">
        <v>528532.005</v>
      </c>
      <c r="F834">
        <v>0.12999057068802161</v>
      </c>
      <c r="G834" s="3">
        <f t="shared" si="12"/>
        <v>42154</v>
      </c>
    </row>
    <row r="835" spans="1:7" x14ac:dyDescent="0.3">
      <c r="A835" s="1">
        <v>833</v>
      </c>
      <c r="B835">
        <v>2015</v>
      </c>
      <c r="C835">
        <v>6</v>
      </c>
      <c r="D835" t="s">
        <v>19</v>
      </c>
      <c r="E835">
        <v>631157.38</v>
      </c>
      <c r="F835">
        <v>0.15523091741654599</v>
      </c>
      <c r="G835" s="3">
        <f t="shared" ref="G835:G898" si="13">DATE(B835,C835,30)</f>
        <v>42185</v>
      </c>
    </row>
    <row r="836" spans="1:7" x14ac:dyDescent="0.3">
      <c r="A836" s="1">
        <v>834</v>
      </c>
      <c r="B836">
        <v>2015</v>
      </c>
      <c r="C836">
        <v>7</v>
      </c>
      <c r="D836" t="s">
        <v>19</v>
      </c>
      <c r="E836">
        <v>659274.875</v>
      </c>
      <c r="F836">
        <v>0.16214631551314301</v>
      </c>
      <c r="G836" s="3">
        <f t="shared" si="13"/>
        <v>42215</v>
      </c>
    </row>
    <row r="837" spans="1:7" x14ac:dyDescent="0.3">
      <c r="A837" s="1">
        <v>835</v>
      </c>
      <c r="B837">
        <v>2015</v>
      </c>
      <c r="C837">
        <v>8</v>
      </c>
      <c r="D837" t="s">
        <v>19</v>
      </c>
      <c r="E837">
        <v>632572.255</v>
      </c>
      <c r="F837">
        <v>0.15557890090091839</v>
      </c>
      <c r="G837" s="3">
        <f t="shared" si="13"/>
        <v>42246</v>
      </c>
    </row>
    <row r="838" spans="1:7" x14ac:dyDescent="0.3">
      <c r="A838" s="1">
        <v>836</v>
      </c>
      <c r="B838">
        <v>2015</v>
      </c>
      <c r="C838">
        <v>9</v>
      </c>
      <c r="D838" t="s">
        <v>19</v>
      </c>
      <c r="E838">
        <v>738401</v>
      </c>
      <c r="F838">
        <v>0.1816071051110818</v>
      </c>
      <c r="G838" s="3">
        <f t="shared" si="13"/>
        <v>42277</v>
      </c>
    </row>
    <row r="839" spans="1:7" x14ac:dyDescent="0.3">
      <c r="A839" s="1">
        <v>837</v>
      </c>
      <c r="B839">
        <v>2015</v>
      </c>
      <c r="C839">
        <v>10</v>
      </c>
      <c r="D839" t="s">
        <v>19</v>
      </c>
      <c r="E839">
        <v>527119.01</v>
      </c>
      <c r="F839">
        <v>0.1296430495829764</v>
      </c>
      <c r="G839" s="3">
        <f t="shared" si="13"/>
        <v>42307</v>
      </c>
    </row>
    <row r="840" spans="1:7" x14ac:dyDescent="0.3">
      <c r="A840" s="1">
        <v>838</v>
      </c>
      <c r="B840">
        <v>2015</v>
      </c>
      <c r="C840">
        <v>11</v>
      </c>
      <c r="D840" t="s">
        <v>19</v>
      </c>
      <c r="E840">
        <v>605473.13500000001</v>
      </c>
      <c r="F840">
        <v>0.14891396852100849</v>
      </c>
      <c r="G840" s="3">
        <f t="shared" si="13"/>
        <v>42338</v>
      </c>
    </row>
    <row r="841" spans="1:7" x14ac:dyDescent="0.3">
      <c r="A841" s="1">
        <v>839</v>
      </c>
      <c r="B841">
        <v>2015</v>
      </c>
      <c r="C841">
        <v>12</v>
      </c>
      <c r="D841" t="s">
        <v>19</v>
      </c>
      <c r="E841">
        <v>683822.63500000001</v>
      </c>
      <c r="F841">
        <v>0.16818374995670629</v>
      </c>
      <c r="G841" s="3">
        <f t="shared" si="13"/>
        <v>42368</v>
      </c>
    </row>
    <row r="842" spans="1:7" x14ac:dyDescent="0.3">
      <c r="A842" s="1">
        <v>840</v>
      </c>
      <c r="B842">
        <v>2011</v>
      </c>
      <c r="C842">
        <v>1</v>
      </c>
      <c r="D842" t="s">
        <v>20</v>
      </c>
      <c r="E842">
        <v>36463.432000000001</v>
      </c>
      <c r="F842">
        <v>7.6966877747500677E-3</v>
      </c>
      <c r="G842" s="3">
        <f t="shared" si="13"/>
        <v>40573</v>
      </c>
    </row>
    <row r="843" spans="1:7" x14ac:dyDescent="0.3">
      <c r="A843" s="1">
        <v>841</v>
      </c>
      <c r="B843">
        <v>2011</v>
      </c>
      <c r="C843">
        <v>2</v>
      </c>
      <c r="D843" t="s">
        <v>20</v>
      </c>
      <c r="E843">
        <v>23492.001</v>
      </c>
      <c r="F843">
        <v>5.3128745406332131E-3</v>
      </c>
      <c r="G843" s="3">
        <f t="shared" si="13"/>
        <v>40604</v>
      </c>
    </row>
    <row r="844" spans="1:7" x14ac:dyDescent="0.3">
      <c r="A844" s="1">
        <v>842</v>
      </c>
      <c r="B844">
        <v>2011</v>
      </c>
      <c r="C844">
        <v>3</v>
      </c>
      <c r="D844" t="s">
        <v>20</v>
      </c>
      <c r="E844">
        <v>43560.004999999997</v>
      </c>
      <c r="F844">
        <v>9.1946297855767349E-3</v>
      </c>
      <c r="G844" s="3">
        <f t="shared" si="13"/>
        <v>40632</v>
      </c>
    </row>
    <row r="845" spans="1:7" x14ac:dyDescent="0.3">
      <c r="A845" s="1">
        <v>843</v>
      </c>
      <c r="B845">
        <v>2011</v>
      </c>
      <c r="C845">
        <v>4</v>
      </c>
      <c r="D845" t="s">
        <v>20</v>
      </c>
      <c r="E845">
        <v>50600.574999999997</v>
      </c>
      <c r="F845">
        <v>1.0680750703823599E-2</v>
      </c>
      <c r="G845" s="3">
        <f t="shared" si="13"/>
        <v>40663</v>
      </c>
    </row>
    <row r="846" spans="1:7" x14ac:dyDescent="0.3">
      <c r="A846" s="1">
        <v>844</v>
      </c>
      <c r="B846">
        <v>2011</v>
      </c>
      <c r="C846">
        <v>5</v>
      </c>
      <c r="D846" t="s">
        <v>20</v>
      </c>
      <c r="E846">
        <v>40764.858</v>
      </c>
      <c r="F846">
        <v>8.6046311879809483E-3</v>
      </c>
      <c r="G846" s="3">
        <f t="shared" si="13"/>
        <v>40693</v>
      </c>
    </row>
    <row r="847" spans="1:7" x14ac:dyDescent="0.3">
      <c r="A847" s="1">
        <v>845</v>
      </c>
      <c r="B847">
        <v>2011</v>
      </c>
      <c r="C847">
        <v>6</v>
      </c>
      <c r="D847" t="s">
        <v>20</v>
      </c>
      <c r="E847">
        <v>23692.573</v>
      </c>
      <c r="F847">
        <v>5.0010195683575136E-3</v>
      </c>
      <c r="G847" s="3">
        <f t="shared" si="13"/>
        <v>40724</v>
      </c>
    </row>
    <row r="848" spans="1:7" x14ac:dyDescent="0.3">
      <c r="A848" s="1">
        <v>846</v>
      </c>
      <c r="B848">
        <v>2011</v>
      </c>
      <c r="C848">
        <v>7</v>
      </c>
      <c r="D848" t="s">
        <v>20</v>
      </c>
      <c r="E848">
        <v>27951.662</v>
      </c>
      <c r="F848">
        <v>5.9000265032470352E-3</v>
      </c>
      <c r="G848" s="3">
        <f t="shared" si="13"/>
        <v>40754</v>
      </c>
    </row>
    <row r="849" spans="1:7" x14ac:dyDescent="0.3">
      <c r="A849" s="1">
        <v>847</v>
      </c>
      <c r="B849">
        <v>2011</v>
      </c>
      <c r="C849">
        <v>8</v>
      </c>
      <c r="D849" t="s">
        <v>20</v>
      </c>
      <c r="E849">
        <v>33083.438000000002</v>
      </c>
      <c r="F849">
        <v>6.9832398881515554E-3</v>
      </c>
      <c r="G849" s="3">
        <f t="shared" si="13"/>
        <v>40785</v>
      </c>
    </row>
    <row r="850" spans="1:7" x14ac:dyDescent="0.3">
      <c r="A850" s="1">
        <v>848</v>
      </c>
      <c r="B850">
        <v>2011</v>
      </c>
      <c r="C850">
        <v>9</v>
      </c>
      <c r="D850" t="s">
        <v>20</v>
      </c>
      <c r="E850">
        <v>16470.855</v>
      </c>
      <c r="F850">
        <v>3.476661997098382E-3</v>
      </c>
      <c r="G850" s="3">
        <f t="shared" si="13"/>
        <v>40816</v>
      </c>
    </row>
    <row r="851" spans="1:7" x14ac:dyDescent="0.3">
      <c r="A851" s="1">
        <v>849</v>
      </c>
      <c r="B851">
        <v>2011</v>
      </c>
      <c r="C851">
        <v>10</v>
      </c>
      <c r="D851" t="s">
        <v>20</v>
      </c>
      <c r="E851">
        <v>17046.288</v>
      </c>
      <c r="F851">
        <v>3.5981241824540478E-3</v>
      </c>
      <c r="G851" s="3">
        <f t="shared" si="13"/>
        <v>40846</v>
      </c>
    </row>
    <row r="852" spans="1:7" x14ac:dyDescent="0.3">
      <c r="A852" s="1">
        <v>850</v>
      </c>
      <c r="B852">
        <v>2011</v>
      </c>
      <c r="C852">
        <v>11</v>
      </c>
      <c r="D852" t="s">
        <v>20</v>
      </c>
      <c r="E852">
        <v>23272.566999999999</v>
      </c>
      <c r="F852">
        <v>4.9123648568229084E-3</v>
      </c>
      <c r="G852" s="3">
        <f t="shared" si="13"/>
        <v>40877</v>
      </c>
    </row>
    <row r="853" spans="1:7" x14ac:dyDescent="0.3">
      <c r="A853" s="1">
        <v>851</v>
      </c>
      <c r="B853">
        <v>2011</v>
      </c>
      <c r="C853">
        <v>12</v>
      </c>
      <c r="D853" t="s">
        <v>20</v>
      </c>
      <c r="E853">
        <v>5539.4290000000001</v>
      </c>
      <c r="F853">
        <v>1.1692606297562991E-3</v>
      </c>
      <c r="G853" s="3">
        <f t="shared" si="13"/>
        <v>40907</v>
      </c>
    </row>
    <row r="854" spans="1:7" x14ac:dyDescent="0.3">
      <c r="A854" s="1">
        <v>852</v>
      </c>
      <c r="B854">
        <v>2012</v>
      </c>
      <c r="C854">
        <v>1</v>
      </c>
      <c r="D854" t="s">
        <v>20</v>
      </c>
      <c r="E854">
        <v>10644.571</v>
      </c>
      <c r="F854">
        <v>2.3943391300296291E-3</v>
      </c>
      <c r="G854" s="3">
        <f t="shared" si="13"/>
        <v>40938</v>
      </c>
    </row>
    <row r="855" spans="1:7" x14ac:dyDescent="0.3">
      <c r="A855" s="1">
        <v>853</v>
      </c>
      <c r="B855">
        <v>2012</v>
      </c>
      <c r="C855">
        <v>2</v>
      </c>
      <c r="D855" t="s">
        <v>20</v>
      </c>
      <c r="E855">
        <v>12781.144</v>
      </c>
      <c r="F855">
        <v>3.080281810767675E-3</v>
      </c>
      <c r="G855" s="3">
        <f t="shared" si="13"/>
        <v>40969</v>
      </c>
    </row>
    <row r="856" spans="1:7" x14ac:dyDescent="0.3">
      <c r="A856" s="1">
        <v>854</v>
      </c>
      <c r="B856">
        <v>2012</v>
      </c>
      <c r="C856">
        <v>3</v>
      </c>
      <c r="D856" t="s">
        <v>20</v>
      </c>
      <c r="E856">
        <v>18009.14</v>
      </c>
      <c r="F856">
        <v>4.0508902237752741E-3</v>
      </c>
      <c r="G856" s="3">
        <f t="shared" si="13"/>
        <v>40998</v>
      </c>
    </row>
    <row r="857" spans="1:7" x14ac:dyDescent="0.3">
      <c r="A857" s="1">
        <v>855</v>
      </c>
      <c r="B857">
        <v>2012</v>
      </c>
      <c r="C857">
        <v>4</v>
      </c>
      <c r="D857" t="s">
        <v>20</v>
      </c>
      <c r="E857">
        <v>24535.998</v>
      </c>
      <c r="F857">
        <v>5.5190105928861503E-3</v>
      </c>
      <c r="G857" s="3">
        <f t="shared" si="13"/>
        <v>41029</v>
      </c>
    </row>
    <row r="858" spans="1:7" x14ac:dyDescent="0.3">
      <c r="A858" s="1">
        <v>856</v>
      </c>
      <c r="B858">
        <v>2012</v>
      </c>
      <c r="C858">
        <v>5</v>
      </c>
      <c r="D858" t="s">
        <v>20</v>
      </c>
      <c r="E858">
        <v>16646.856</v>
      </c>
      <c r="F858">
        <v>3.7444645456137702E-3</v>
      </c>
      <c r="G858" s="3">
        <f t="shared" si="13"/>
        <v>41059</v>
      </c>
    </row>
    <row r="859" spans="1:7" x14ac:dyDescent="0.3">
      <c r="A859" s="1">
        <v>857</v>
      </c>
      <c r="B859">
        <v>2012</v>
      </c>
      <c r="C859">
        <v>6</v>
      </c>
      <c r="D859" t="s">
        <v>20</v>
      </c>
      <c r="E859">
        <v>16116.573</v>
      </c>
      <c r="F859">
        <v>3.625185211868004E-3</v>
      </c>
      <c r="G859" s="3">
        <f t="shared" si="13"/>
        <v>41090</v>
      </c>
    </row>
    <row r="860" spans="1:7" x14ac:dyDescent="0.3">
      <c r="A860" s="1">
        <v>858</v>
      </c>
      <c r="B860">
        <v>2012</v>
      </c>
      <c r="C860">
        <v>7</v>
      </c>
      <c r="D860" t="s">
        <v>20</v>
      </c>
      <c r="E860">
        <v>18267.428</v>
      </c>
      <c r="F860">
        <v>4.1089882969824604E-3</v>
      </c>
      <c r="G860" s="3">
        <f t="shared" si="13"/>
        <v>41120</v>
      </c>
    </row>
    <row r="861" spans="1:7" x14ac:dyDescent="0.3">
      <c r="A861" s="1">
        <v>859</v>
      </c>
      <c r="B861">
        <v>2012</v>
      </c>
      <c r="C861">
        <v>8</v>
      </c>
      <c r="D861" t="s">
        <v>20</v>
      </c>
      <c r="E861">
        <v>14523.43</v>
      </c>
      <c r="F861">
        <v>3.266831209190696E-3</v>
      </c>
      <c r="G861" s="3">
        <f t="shared" si="13"/>
        <v>41151</v>
      </c>
    </row>
    <row r="862" spans="1:7" x14ac:dyDescent="0.3">
      <c r="A862" s="1">
        <v>860</v>
      </c>
      <c r="B862">
        <v>2012</v>
      </c>
      <c r="C862">
        <v>9</v>
      </c>
      <c r="D862" t="s">
        <v>20</v>
      </c>
      <c r="E862">
        <v>16244.573</v>
      </c>
      <c r="F862">
        <v>3.6539769225573111E-3</v>
      </c>
      <c r="G862" s="3">
        <f t="shared" si="13"/>
        <v>41182</v>
      </c>
    </row>
    <row r="863" spans="1:7" x14ac:dyDescent="0.3">
      <c r="A863" s="1">
        <v>861</v>
      </c>
      <c r="B863">
        <v>2012</v>
      </c>
      <c r="C863">
        <v>10</v>
      </c>
      <c r="D863" t="s">
        <v>20</v>
      </c>
      <c r="E863">
        <v>14569.143</v>
      </c>
      <c r="F863">
        <v>3.2771136738058552E-3</v>
      </c>
      <c r="G863" s="3">
        <f t="shared" si="13"/>
        <v>41212</v>
      </c>
    </row>
    <row r="864" spans="1:7" x14ac:dyDescent="0.3">
      <c r="A864" s="1">
        <v>862</v>
      </c>
      <c r="B864">
        <v>2012</v>
      </c>
      <c r="C864">
        <v>11</v>
      </c>
      <c r="D864" t="s">
        <v>20</v>
      </c>
      <c r="E864">
        <v>19723.967000000001</v>
      </c>
      <c r="F864">
        <v>4.4366152461675652E-3</v>
      </c>
      <c r="G864" s="3">
        <f t="shared" si="13"/>
        <v>41243</v>
      </c>
    </row>
    <row r="865" spans="1:7" x14ac:dyDescent="0.3">
      <c r="A865" s="1">
        <v>863</v>
      </c>
      <c r="B865">
        <v>2012</v>
      </c>
      <c r="C865">
        <v>12</v>
      </c>
      <c r="D865" t="s">
        <v>20</v>
      </c>
      <c r="E865">
        <v>22155.830999999998</v>
      </c>
      <c r="F865">
        <v>4.9836271580717996E-3</v>
      </c>
      <c r="G865" s="3">
        <f t="shared" si="13"/>
        <v>41273</v>
      </c>
    </row>
    <row r="866" spans="1:7" x14ac:dyDescent="0.3">
      <c r="A866" s="1">
        <v>864</v>
      </c>
      <c r="B866">
        <v>2013</v>
      </c>
      <c r="C866">
        <v>1</v>
      </c>
      <c r="D866" t="s">
        <v>20</v>
      </c>
      <c r="E866">
        <v>26486.284</v>
      </c>
      <c r="F866">
        <v>6.1464071375332153E-3</v>
      </c>
      <c r="G866" s="3">
        <f t="shared" si="13"/>
        <v>41304</v>
      </c>
    </row>
    <row r="867" spans="1:7" x14ac:dyDescent="0.3">
      <c r="A867" s="1">
        <v>865</v>
      </c>
      <c r="B867">
        <v>2013</v>
      </c>
      <c r="C867">
        <v>2</v>
      </c>
      <c r="D867" t="s">
        <v>20</v>
      </c>
      <c r="E867">
        <v>9371.4290000000001</v>
      </c>
      <c r="F867">
        <v>2.3300719707746698E-3</v>
      </c>
      <c r="G867" s="3">
        <f t="shared" si="13"/>
        <v>41335</v>
      </c>
    </row>
    <row r="868" spans="1:7" x14ac:dyDescent="0.3">
      <c r="A868" s="1">
        <v>866</v>
      </c>
      <c r="B868">
        <v>2013</v>
      </c>
      <c r="C868">
        <v>3</v>
      </c>
      <c r="D868" t="s">
        <v>20</v>
      </c>
      <c r="E868">
        <v>23488.002</v>
      </c>
      <c r="F868">
        <v>5.450625808406888E-3</v>
      </c>
      <c r="G868" s="3">
        <f t="shared" si="13"/>
        <v>41363</v>
      </c>
    </row>
    <row r="869" spans="1:7" x14ac:dyDescent="0.3">
      <c r="A869" s="1">
        <v>867</v>
      </c>
      <c r="B869">
        <v>2013</v>
      </c>
      <c r="C869">
        <v>4</v>
      </c>
      <c r="D869" t="s">
        <v>20</v>
      </c>
      <c r="E869">
        <v>24083.627</v>
      </c>
      <c r="F869">
        <v>5.5888465475371204E-3</v>
      </c>
      <c r="G869" s="3">
        <f t="shared" si="13"/>
        <v>41394</v>
      </c>
    </row>
    <row r="870" spans="1:7" x14ac:dyDescent="0.3">
      <c r="A870" s="1">
        <v>868</v>
      </c>
      <c r="B870">
        <v>2013</v>
      </c>
      <c r="C870">
        <v>5</v>
      </c>
      <c r="D870" t="s">
        <v>20</v>
      </c>
      <c r="E870">
        <v>22714.488000000001</v>
      </c>
      <c r="F870">
        <v>5.2711241474497732E-3</v>
      </c>
      <c r="G870" s="3">
        <f t="shared" si="13"/>
        <v>41424</v>
      </c>
    </row>
    <row r="871" spans="1:7" x14ac:dyDescent="0.3">
      <c r="A871" s="1">
        <v>869</v>
      </c>
      <c r="B871">
        <v>2013</v>
      </c>
      <c r="C871">
        <v>6</v>
      </c>
      <c r="D871" t="s">
        <v>20</v>
      </c>
      <c r="E871">
        <v>20763.428</v>
      </c>
      <c r="F871">
        <v>4.8183611585097029E-3</v>
      </c>
      <c r="G871" s="3">
        <f t="shared" si="13"/>
        <v>41455</v>
      </c>
    </row>
    <row r="872" spans="1:7" x14ac:dyDescent="0.3">
      <c r="A872" s="1">
        <v>870</v>
      </c>
      <c r="B872">
        <v>2013</v>
      </c>
      <c r="C872">
        <v>7</v>
      </c>
      <c r="D872" t="s">
        <v>20</v>
      </c>
      <c r="E872">
        <v>24064.405999999999</v>
      </c>
      <c r="F872">
        <v>5.5843861222245111E-3</v>
      </c>
      <c r="G872" s="3">
        <f t="shared" si="13"/>
        <v>41485</v>
      </c>
    </row>
    <row r="873" spans="1:7" x14ac:dyDescent="0.3">
      <c r="A873" s="1">
        <v>871</v>
      </c>
      <c r="B873">
        <v>2013</v>
      </c>
      <c r="C873">
        <v>8</v>
      </c>
      <c r="D873" t="s">
        <v>20</v>
      </c>
      <c r="E873">
        <v>23008.001</v>
      </c>
      <c r="F873">
        <v>5.3392367750331208E-3</v>
      </c>
      <c r="G873" s="3">
        <f t="shared" si="13"/>
        <v>41516</v>
      </c>
    </row>
    <row r="874" spans="1:7" x14ac:dyDescent="0.3">
      <c r="A874" s="1">
        <v>872</v>
      </c>
      <c r="B874">
        <v>2013</v>
      </c>
      <c r="C874">
        <v>9</v>
      </c>
      <c r="D874" t="s">
        <v>20</v>
      </c>
      <c r="E874">
        <v>31489.71</v>
      </c>
      <c r="F874">
        <v>7.3075021887876396E-3</v>
      </c>
      <c r="G874" s="3">
        <f t="shared" si="13"/>
        <v>41547</v>
      </c>
    </row>
    <row r="875" spans="1:7" x14ac:dyDescent="0.3">
      <c r="A875" s="1">
        <v>873</v>
      </c>
      <c r="B875">
        <v>2013</v>
      </c>
      <c r="C875">
        <v>10</v>
      </c>
      <c r="D875" t="s">
        <v>20</v>
      </c>
      <c r="E875">
        <v>23175.432000000001</v>
      </c>
      <c r="F875">
        <v>5.3780908133513796E-3</v>
      </c>
      <c r="G875" s="3">
        <f t="shared" si="13"/>
        <v>41577</v>
      </c>
    </row>
    <row r="876" spans="1:7" x14ac:dyDescent="0.3">
      <c r="A876" s="1">
        <v>874</v>
      </c>
      <c r="B876">
        <v>2013</v>
      </c>
      <c r="C876">
        <v>11</v>
      </c>
      <c r="D876" t="s">
        <v>20</v>
      </c>
      <c r="E876">
        <v>21516.572</v>
      </c>
      <c r="F876">
        <v>4.9931357572110648E-3</v>
      </c>
      <c r="G876" s="3">
        <f t="shared" si="13"/>
        <v>41608</v>
      </c>
    </row>
    <row r="877" spans="1:7" x14ac:dyDescent="0.3">
      <c r="A877" s="1">
        <v>875</v>
      </c>
      <c r="B877">
        <v>2013</v>
      </c>
      <c r="C877">
        <v>12</v>
      </c>
      <c r="D877" t="s">
        <v>20</v>
      </c>
      <c r="E877">
        <v>26502.86</v>
      </c>
      <c r="F877">
        <v>6.1502537641385836E-3</v>
      </c>
      <c r="G877" s="3">
        <f t="shared" si="13"/>
        <v>41638</v>
      </c>
    </row>
    <row r="878" spans="1:7" x14ac:dyDescent="0.3">
      <c r="A878" s="1">
        <v>876</v>
      </c>
      <c r="B878">
        <v>2014</v>
      </c>
      <c r="C878">
        <v>1</v>
      </c>
      <c r="D878" t="s">
        <v>20</v>
      </c>
      <c r="E878">
        <v>31399.665000000001</v>
      </c>
      <c r="F878">
        <v>7.5125263167281058E-3</v>
      </c>
      <c r="G878" s="3">
        <f t="shared" si="13"/>
        <v>41669</v>
      </c>
    </row>
    <row r="879" spans="1:7" x14ac:dyDescent="0.3">
      <c r="A879" s="1">
        <v>877</v>
      </c>
      <c r="B879">
        <v>2014</v>
      </c>
      <c r="C879">
        <v>2</v>
      </c>
      <c r="D879" t="s">
        <v>20</v>
      </c>
      <c r="E879">
        <v>18624.001</v>
      </c>
      <c r="F879">
        <v>4.7741625462952688E-3</v>
      </c>
      <c r="G879" s="3">
        <f t="shared" si="13"/>
        <v>41700</v>
      </c>
    </row>
    <row r="880" spans="1:7" x14ac:dyDescent="0.3">
      <c r="A880" s="1">
        <v>878</v>
      </c>
      <c r="B880">
        <v>2014</v>
      </c>
      <c r="C880">
        <v>3</v>
      </c>
      <c r="D880" t="s">
        <v>20</v>
      </c>
      <c r="E880">
        <v>34498.281999999999</v>
      </c>
      <c r="F880">
        <v>8.2538858744801089E-3</v>
      </c>
      <c r="G880" s="3">
        <f t="shared" si="13"/>
        <v>41728</v>
      </c>
    </row>
    <row r="881" spans="1:7" x14ac:dyDescent="0.3">
      <c r="A881" s="1">
        <v>879</v>
      </c>
      <c r="B881">
        <v>2014</v>
      </c>
      <c r="C881">
        <v>4</v>
      </c>
      <c r="D881" t="s">
        <v>20</v>
      </c>
      <c r="E881">
        <v>34571.834000000003</v>
      </c>
      <c r="F881">
        <v>8.2714835569919452E-3</v>
      </c>
      <c r="G881" s="3">
        <f t="shared" si="13"/>
        <v>41759</v>
      </c>
    </row>
    <row r="882" spans="1:7" x14ac:dyDescent="0.3">
      <c r="A882" s="1">
        <v>880</v>
      </c>
      <c r="B882">
        <v>2014</v>
      </c>
      <c r="C882">
        <v>5</v>
      </c>
      <c r="D882" t="s">
        <v>20</v>
      </c>
      <c r="E882">
        <v>28854.855</v>
      </c>
      <c r="F882">
        <v>6.9036678433630917E-3</v>
      </c>
      <c r="G882" s="3">
        <f t="shared" si="13"/>
        <v>41789</v>
      </c>
    </row>
    <row r="883" spans="1:7" x14ac:dyDescent="0.3">
      <c r="A883" s="1">
        <v>881</v>
      </c>
      <c r="B883">
        <v>2014</v>
      </c>
      <c r="C883">
        <v>6</v>
      </c>
      <c r="D883" t="s">
        <v>20</v>
      </c>
      <c r="E883">
        <v>27021.714</v>
      </c>
      <c r="F883">
        <v>6.4650797245161774E-3</v>
      </c>
      <c r="G883" s="3">
        <f t="shared" si="13"/>
        <v>41820</v>
      </c>
    </row>
    <row r="884" spans="1:7" x14ac:dyDescent="0.3">
      <c r="A884" s="1">
        <v>882</v>
      </c>
      <c r="B884">
        <v>2014</v>
      </c>
      <c r="C884">
        <v>7</v>
      </c>
      <c r="D884" t="s">
        <v>20</v>
      </c>
      <c r="E884">
        <v>35214.284</v>
      </c>
      <c r="F884">
        <v>8.4251929208396803E-3</v>
      </c>
      <c r="G884" s="3">
        <f t="shared" si="13"/>
        <v>41850</v>
      </c>
    </row>
    <row r="885" spans="1:7" x14ac:dyDescent="0.3">
      <c r="A885" s="1">
        <v>883</v>
      </c>
      <c r="B885">
        <v>2014</v>
      </c>
      <c r="C885">
        <v>8</v>
      </c>
      <c r="D885" t="s">
        <v>20</v>
      </c>
      <c r="E885">
        <v>36634.288</v>
      </c>
      <c r="F885">
        <v>8.7649359537624559E-3</v>
      </c>
      <c r="G885" s="3">
        <f t="shared" si="13"/>
        <v>41881</v>
      </c>
    </row>
    <row r="886" spans="1:7" x14ac:dyDescent="0.3">
      <c r="A886" s="1">
        <v>884</v>
      </c>
      <c r="B886">
        <v>2014</v>
      </c>
      <c r="C886">
        <v>9</v>
      </c>
      <c r="D886" t="s">
        <v>20</v>
      </c>
      <c r="E886">
        <v>38960.000999999997</v>
      </c>
      <c r="F886">
        <v>9.3213743781105085E-3</v>
      </c>
      <c r="G886" s="3">
        <f t="shared" si="13"/>
        <v>41912</v>
      </c>
    </row>
    <row r="887" spans="1:7" x14ac:dyDescent="0.3">
      <c r="A887" s="1">
        <v>885</v>
      </c>
      <c r="B887">
        <v>2014</v>
      </c>
      <c r="C887">
        <v>10</v>
      </c>
      <c r="D887" t="s">
        <v>20</v>
      </c>
      <c r="E887">
        <v>33008</v>
      </c>
      <c r="F887">
        <v>7.8973284798599386E-3</v>
      </c>
      <c r="G887" s="3">
        <f t="shared" si="13"/>
        <v>41942</v>
      </c>
    </row>
    <row r="888" spans="1:7" x14ac:dyDescent="0.3">
      <c r="A888" s="1">
        <v>886</v>
      </c>
      <c r="B888">
        <v>2014</v>
      </c>
      <c r="C888">
        <v>11</v>
      </c>
      <c r="D888" t="s">
        <v>20</v>
      </c>
      <c r="E888">
        <v>34021.712</v>
      </c>
      <c r="F888">
        <v>8.1398641272174208E-3</v>
      </c>
      <c r="G888" s="3">
        <f t="shared" si="13"/>
        <v>41973</v>
      </c>
    </row>
    <row r="889" spans="1:7" x14ac:dyDescent="0.3">
      <c r="A889" s="1">
        <v>887</v>
      </c>
      <c r="B889">
        <v>2014</v>
      </c>
      <c r="C889">
        <v>12</v>
      </c>
      <c r="D889" t="s">
        <v>20</v>
      </c>
      <c r="E889">
        <v>39668.571000000004</v>
      </c>
      <c r="F889">
        <v>9.4909032814361957E-3</v>
      </c>
      <c r="G889" s="3">
        <f t="shared" si="13"/>
        <v>42003</v>
      </c>
    </row>
    <row r="890" spans="1:7" x14ac:dyDescent="0.3">
      <c r="A890" s="1">
        <v>888</v>
      </c>
      <c r="B890">
        <v>2015</v>
      </c>
      <c r="C890">
        <v>1</v>
      </c>
      <c r="D890" t="s">
        <v>20</v>
      </c>
      <c r="E890">
        <v>43558.857999999993</v>
      </c>
      <c r="F890">
        <v>1.071314651974291E-2</v>
      </c>
      <c r="G890" s="3">
        <f t="shared" si="13"/>
        <v>42034</v>
      </c>
    </row>
    <row r="891" spans="1:7" x14ac:dyDescent="0.3">
      <c r="A891" s="1">
        <v>889</v>
      </c>
      <c r="B891">
        <v>2015</v>
      </c>
      <c r="C891">
        <v>2</v>
      </c>
      <c r="D891" t="s">
        <v>20</v>
      </c>
      <c r="E891">
        <v>37435.428999999996</v>
      </c>
      <c r="F891">
        <v>9.8647616693002468E-3</v>
      </c>
      <c r="G891" s="3">
        <f t="shared" si="13"/>
        <v>42065</v>
      </c>
    </row>
    <row r="892" spans="1:7" x14ac:dyDescent="0.3">
      <c r="A892" s="1">
        <v>890</v>
      </c>
      <c r="B892">
        <v>2015</v>
      </c>
      <c r="C892">
        <v>3</v>
      </c>
      <c r="D892" t="s">
        <v>20</v>
      </c>
      <c r="E892">
        <v>38406.856</v>
      </c>
      <c r="F892">
        <v>9.4460299140686193E-3</v>
      </c>
      <c r="G892" s="3">
        <f t="shared" si="13"/>
        <v>42093</v>
      </c>
    </row>
    <row r="893" spans="1:7" x14ac:dyDescent="0.3">
      <c r="A893" s="1">
        <v>891</v>
      </c>
      <c r="B893">
        <v>2015</v>
      </c>
      <c r="C893">
        <v>4</v>
      </c>
      <c r="D893" t="s">
        <v>20</v>
      </c>
      <c r="E893">
        <v>50144.570000000007</v>
      </c>
      <c r="F893">
        <v>1.2332879011187689E-2</v>
      </c>
      <c r="G893" s="3">
        <f t="shared" si="13"/>
        <v>42124</v>
      </c>
    </row>
    <row r="894" spans="1:7" x14ac:dyDescent="0.3">
      <c r="A894" s="1">
        <v>892</v>
      </c>
      <c r="B894">
        <v>2015</v>
      </c>
      <c r="C894">
        <v>5</v>
      </c>
      <c r="D894" t="s">
        <v>20</v>
      </c>
      <c r="E894">
        <v>50272.001999999993</v>
      </c>
      <c r="F894">
        <v>1.2364220459287719E-2</v>
      </c>
      <c r="G894" s="3">
        <f t="shared" si="13"/>
        <v>42154</v>
      </c>
    </row>
    <row r="895" spans="1:7" x14ac:dyDescent="0.3">
      <c r="A895" s="1">
        <v>893</v>
      </c>
      <c r="B895">
        <v>2015</v>
      </c>
      <c r="C895">
        <v>6</v>
      </c>
      <c r="D895" t="s">
        <v>20</v>
      </c>
      <c r="E895">
        <v>55369.148000000001</v>
      </c>
      <c r="F895">
        <v>1.361784542646481E-2</v>
      </c>
      <c r="G895" s="3">
        <f t="shared" si="13"/>
        <v>42185</v>
      </c>
    </row>
    <row r="896" spans="1:7" x14ac:dyDescent="0.3">
      <c r="A896" s="1">
        <v>894</v>
      </c>
      <c r="B896">
        <v>2015</v>
      </c>
      <c r="C896">
        <v>7</v>
      </c>
      <c r="D896" t="s">
        <v>20</v>
      </c>
      <c r="E896">
        <v>57604.569999999992</v>
      </c>
      <c r="F896">
        <v>1.416763953308388E-2</v>
      </c>
      <c r="G896" s="3">
        <f t="shared" si="13"/>
        <v>42215</v>
      </c>
    </row>
    <row r="897" spans="1:7" x14ac:dyDescent="0.3">
      <c r="A897" s="1">
        <v>895</v>
      </c>
      <c r="B897">
        <v>2015</v>
      </c>
      <c r="C897">
        <v>8</v>
      </c>
      <c r="D897" t="s">
        <v>20</v>
      </c>
      <c r="E897">
        <v>52582.857999999993</v>
      </c>
      <c r="F897">
        <v>1.29325672904656E-2</v>
      </c>
      <c r="G897" s="3">
        <f t="shared" si="13"/>
        <v>42246</v>
      </c>
    </row>
    <row r="898" spans="1:7" x14ac:dyDescent="0.3">
      <c r="A898" s="1">
        <v>896</v>
      </c>
      <c r="B898">
        <v>2015</v>
      </c>
      <c r="C898">
        <v>9</v>
      </c>
      <c r="D898" t="s">
        <v>20</v>
      </c>
      <c r="E898">
        <v>58880.002</v>
      </c>
      <c r="F898">
        <v>1.448132750653738E-2</v>
      </c>
      <c r="G898" s="3">
        <f t="shared" si="13"/>
        <v>42277</v>
      </c>
    </row>
    <row r="899" spans="1:7" x14ac:dyDescent="0.3">
      <c r="A899" s="1">
        <v>897</v>
      </c>
      <c r="B899">
        <v>2015</v>
      </c>
      <c r="C899">
        <v>10</v>
      </c>
      <c r="D899" t="s">
        <v>20</v>
      </c>
      <c r="E899">
        <v>57930.288</v>
      </c>
      <c r="F899">
        <v>1.4247748719098761E-2</v>
      </c>
      <c r="G899" s="3">
        <f t="shared" ref="G899:G962" si="14">DATE(B899,C899,30)</f>
        <v>42307</v>
      </c>
    </row>
    <row r="900" spans="1:7" x14ac:dyDescent="0.3">
      <c r="A900" s="1">
        <v>898</v>
      </c>
      <c r="B900">
        <v>2015</v>
      </c>
      <c r="C900">
        <v>11</v>
      </c>
      <c r="D900" t="s">
        <v>20</v>
      </c>
      <c r="E900">
        <v>51556.573999999993</v>
      </c>
      <c r="F900">
        <v>1.2680156383300219E-2</v>
      </c>
      <c r="G900" s="3">
        <f t="shared" si="14"/>
        <v>42338</v>
      </c>
    </row>
    <row r="901" spans="1:7" x14ac:dyDescent="0.3">
      <c r="A901" s="1">
        <v>899</v>
      </c>
      <c r="B901">
        <v>2015</v>
      </c>
      <c r="C901">
        <v>12</v>
      </c>
      <c r="D901" t="s">
        <v>20</v>
      </c>
      <c r="E901">
        <v>64793.136999999988</v>
      </c>
      <c r="F901">
        <v>1.5935642072039069E-2</v>
      </c>
      <c r="G901" s="3">
        <f t="shared" si="14"/>
        <v>42368</v>
      </c>
    </row>
    <row r="902" spans="1:7" x14ac:dyDescent="0.3">
      <c r="A902" s="1">
        <v>900</v>
      </c>
      <c r="B902">
        <v>2011</v>
      </c>
      <c r="C902">
        <v>1</v>
      </c>
      <c r="D902" t="s">
        <v>21</v>
      </c>
      <c r="E902">
        <v>1237</v>
      </c>
      <c r="F902">
        <v>2.6110550365543851E-4</v>
      </c>
      <c r="G902" s="3">
        <f t="shared" si="14"/>
        <v>40573</v>
      </c>
    </row>
    <row r="903" spans="1:7" x14ac:dyDescent="0.3">
      <c r="A903" s="1">
        <v>901</v>
      </c>
      <c r="B903">
        <v>2011</v>
      </c>
      <c r="C903">
        <v>2</v>
      </c>
      <c r="D903" t="s">
        <v>21</v>
      </c>
      <c r="E903">
        <v>8530</v>
      </c>
      <c r="F903">
        <v>1.9291170569761731E-3</v>
      </c>
      <c r="G903" s="3">
        <f t="shared" si="14"/>
        <v>40604</v>
      </c>
    </row>
    <row r="904" spans="1:7" x14ac:dyDescent="0.3">
      <c r="A904" s="1">
        <v>902</v>
      </c>
      <c r="B904">
        <v>2011</v>
      </c>
      <c r="C904">
        <v>3</v>
      </c>
      <c r="D904" t="s">
        <v>21</v>
      </c>
      <c r="E904">
        <v>1065.5</v>
      </c>
      <c r="F904">
        <v>2.2490534692390439E-4</v>
      </c>
      <c r="G904" s="3">
        <f t="shared" si="14"/>
        <v>40632</v>
      </c>
    </row>
    <row r="905" spans="1:7" x14ac:dyDescent="0.3">
      <c r="A905" s="1">
        <v>903</v>
      </c>
      <c r="B905">
        <v>2011</v>
      </c>
      <c r="C905">
        <v>4</v>
      </c>
      <c r="D905" t="s">
        <v>21</v>
      </c>
      <c r="E905">
        <v>9556</v>
      </c>
      <c r="F905">
        <v>2.017076954673703E-3</v>
      </c>
      <c r="G905" s="3">
        <f t="shared" si="14"/>
        <v>40663</v>
      </c>
    </row>
    <row r="906" spans="1:7" x14ac:dyDescent="0.3">
      <c r="A906" s="1">
        <v>904</v>
      </c>
      <c r="B906">
        <v>2011</v>
      </c>
      <c r="C906">
        <v>5</v>
      </c>
      <c r="D906" t="s">
        <v>21</v>
      </c>
      <c r="E906">
        <v>1212.5</v>
      </c>
      <c r="F906">
        <v>2.5593405269379082E-4</v>
      </c>
      <c r="G906" s="3">
        <f t="shared" si="14"/>
        <v>40693</v>
      </c>
    </row>
    <row r="907" spans="1:7" x14ac:dyDescent="0.3">
      <c r="A907" s="1">
        <v>905</v>
      </c>
      <c r="B907">
        <v>2011</v>
      </c>
      <c r="C907">
        <v>6</v>
      </c>
      <c r="D907" t="s">
        <v>21</v>
      </c>
      <c r="E907">
        <v>1125</v>
      </c>
      <c r="F907">
        <v>2.3746458497362041E-4</v>
      </c>
      <c r="G907" s="3">
        <f t="shared" si="14"/>
        <v>40724</v>
      </c>
    </row>
    <row r="908" spans="1:7" x14ac:dyDescent="0.3">
      <c r="A908" s="1">
        <v>906</v>
      </c>
      <c r="B908">
        <v>2011</v>
      </c>
      <c r="C908">
        <v>7</v>
      </c>
      <c r="D908" t="s">
        <v>21</v>
      </c>
      <c r="E908">
        <v>15197.5</v>
      </c>
      <c r="F908">
        <v>3.2078826934547511E-3</v>
      </c>
      <c r="G908" s="3">
        <f t="shared" si="14"/>
        <v>40754</v>
      </c>
    </row>
    <row r="909" spans="1:7" x14ac:dyDescent="0.3">
      <c r="A909" s="1">
        <v>907</v>
      </c>
      <c r="B909">
        <v>2011</v>
      </c>
      <c r="C909">
        <v>8</v>
      </c>
      <c r="D909" t="s">
        <v>21</v>
      </c>
      <c r="E909">
        <v>0</v>
      </c>
      <c r="F909">
        <v>0</v>
      </c>
      <c r="G909" s="3">
        <f t="shared" si="14"/>
        <v>40785</v>
      </c>
    </row>
    <row r="910" spans="1:7" x14ac:dyDescent="0.3">
      <c r="A910" s="1">
        <v>908</v>
      </c>
      <c r="B910">
        <v>2011</v>
      </c>
      <c r="C910">
        <v>9</v>
      </c>
      <c r="D910" t="s">
        <v>21</v>
      </c>
      <c r="E910">
        <v>583.25</v>
      </c>
      <c r="F910">
        <v>1.2311219483187921E-4</v>
      </c>
      <c r="G910" s="3">
        <f t="shared" si="14"/>
        <v>40816</v>
      </c>
    </row>
    <row r="911" spans="1:7" x14ac:dyDescent="0.3">
      <c r="A911" s="1">
        <v>909</v>
      </c>
      <c r="B911">
        <v>2011</v>
      </c>
      <c r="C911">
        <v>10</v>
      </c>
      <c r="D911" t="s">
        <v>21</v>
      </c>
      <c r="E911">
        <v>487.5</v>
      </c>
      <c r="F911">
        <v>1.029013201552355E-4</v>
      </c>
      <c r="G911" s="3">
        <f t="shared" si="14"/>
        <v>40846</v>
      </c>
    </row>
    <row r="912" spans="1:7" x14ac:dyDescent="0.3">
      <c r="A912" s="1">
        <v>910</v>
      </c>
      <c r="B912">
        <v>2011</v>
      </c>
      <c r="C912">
        <v>11</v>
      </c>
      <c r="D912" t="s">
        <v>21</v>
      </c>
      <c r="E912">
        <v>406</v>
      </c>
      <c r="F912">
        <v>8.5698330221590976E-5</v>
      </c>
      <c r="G912" s="3">
        <f t="shared" si="14"/>
        <v>40877</v>
      </c>
    </row>
    <row r="913" spans="1:7" x14ac:dyDescent="0.3">
      <c r="A913" s="1">
        <v>911</v>
      </c>
      <c r="B913">
        <v>2011</v>
      </c>
      <c r="C913">
        <v>12</v>
      </c>
      <c r="D913" t="s">
        <v>21</v>
      </c>
      <c r="E913">
        <v>500</v>
      </c>
      <c r="F913">
        <v>1.055398155438313E-4</v>
      </c>
      <c r="G913" s="3">
        <f t="shared" si="14"/>
        <v>40907</v>
      </c>
    </row>
    <row r="914" spans="1:7" x14ac:dyDescent="0.3">
      <c r="A914" s="1">
        <v>912</v>
      </c>
      <c r="B914">
        <v>2012</v>
      </c>
      <c r="C914">
        <v>1</v>
      </c>
      <c r="D914" t="s">
        <v>21</v>
      </c>
      <c r="E914">
        <v>400</v>
      </c>
      <c r="F914">
        <v>8.9974095904085904E-5</v>
      </c>
      <c r="G914" s="3">
        <f t="shared" si="14"/>
        <v>40938</v>
      </c>
    </row>
    <row r="915" spans="1:7" x14ac:dyDescent="0.3">
      <c r="A915" s="1">
        <v>913</v>
      </c>
      <c r="B915">
        <v>2012</v>
      </c>
      <c r="C915">
        <v>2</v>
      </c>
      <c r="D915" t="s">
        <v>21</v>
      </c>
      <c r="E915">
        <v>692.5</v>
      </c>
      <c r="F915">
        <v>1.6689391450065941E-4</v>
      </c>
      <c r="G915" s="3">
        <f t="shared" si="14"/>
        <v>40969</v>
      </c>
    </row>
    <row r="916" spans="1:7" x14ac:dyDescent="0.3">
      <c r="A916" s="1">
        <v>914</v>
      </c>
      <c r="B916">
        <v>2012</v>
      </c>
      <c r="C916">
        <v>3</v>
      </c>
      <c r="D916" t="s">
        <v>21</v>
      </c>
      <c r="E916">
        <v>8250</v>
      </c>
      <c r="F916">
        <v>1.855715728021772E-3</v>
      </c>
      <c r="G916" s="3">
        <f t="shared" si="14"/>
        <v>40998</v>
      </c>
    </row>
    <row r="917" spans="1:7" x14ac:dyDescent="0.3">
      <c r="A917" s="1">
        <v>915</v>
      </c>
      <c r="B917">
        <v>2012</v>
      </c>
      <c r="C917">
        <v>4</v>
      </c>
      <c r="D917" t="s">
        <v>21</v>
      </c>
      <c r="E917">
        <v>250</v>
      </c>
      <c r="F917">
        <v>5.6233809940053687E-5</v>
      </c>
      <c r="G917" s="3">
        <f t="shared" si="14"/>
        <v>41029</v>
      </c>
    </row>
    <row r="918" spans="1:7" x14ac:dyDescent="0.3">
      <c r="A918" s="1">
        <v>916</v>
      </c>
      <c r="B918">
        <v>2012</v>
      </c>
      <c r="C918">
        <v>5</v>
      </c>
      <c r="D918" t="s">
        <v>21</v>
      </c>
      <c r="E918">
        <v>500</v>
      </c>
      <c r="F918">
        <v>1.124676198801074E-4</v>
      </c>
      <c r="G918" s="3">
        <f t="shared" si="14"/>
        <v>41059</v>
      </c>
    </row>
    <row r="919" spans="1:7" x14ac:dyDescent="0.3">
      <c r="A919" s="1">
        <v>917</v>
      </c>
      <c r="B919">
        <v>2012</v>
      </c>
      <c r="C919">
        <v>6</v>
      </c>
      <c r="D919" t="s">
        <v>21</v>
      </c>
      <c r="E919">
        <v>7475</v>
      </c>
      <c r="F919">
        <v>1.6813909172076051E-3</v>
      </c>
      <c r="G919" s="3">
        <f t="shared" si="14"/>
        <v>41090</v>
      </c>
    </row>
    <row r="920" spans="1:7" x14ac:dyDescent="0.3">
      <c r="A920" s="1">
        <v>918</v>
      </c>
      <c r="B920">
        <v>2012</v>
      </c>
      <c r="C920">
        <v>7</v>
      </c>
      <c r="D920" t="s">
        <v>21</v>
      </c>
      <c r="E920">
        <v>504.75</v>
      </c>
      <c r="F920">
        <v>1.135360622689684E-4</v>
      </c>
      <c r="G920" s="3">
        <f t="shared" si="14"/>
        <v>41120</v>
      </c>
    </row>
    <row r="921" spans="1:7" x14ac:dyDescent="0.3">
      <c r="A921" s="1">
        <v>919</v>
      </c>
      <c r="B921">
        <v>2012</v>
      </c>
      <c r="C921">
        <v>8</v>
      </c>
      <c r="D921" t="s">
        <v>21</v>
      </c>
      <c r="E921">
        <v>250</v>
      </c>
      <c r="F921">
        <v>5.6233809940053687E-5</v>
      </c>
      <c r="G921" s="3">
        <f t="shared" si="14"/>
        <v>41151</v>
      </c>
    </row>
    <row r="922" spans="1:7" x14ac:dyDescent="0.3">
      <c r="A922" s="1">
        <v>920</v>
      </c>
      <c r="B922">
        <v>2012</v>
      </c>
      <c r="C922">
        <v>9</v>
      </c>
      <c r="D922" t="s">
        <v>21</v>
      </c>
      <c r="E922">
        <v>3875</v>
      </c>
      <c r="F922">
        <v>0</v>
      </c>
      <c r="G922" s="3">
        <f t="shared" si="14"/>
        <v>41182</v>
      </c>
    </row>
    <row r="923" spans="1:7" x14ac:dyDescent="0.3">
      <c r="A923" s="1">
        <v>921</v>
      </c>
      <c r="B923">
        <v>2012</v>
      </c>
      <c r="C923">
        <v>10</v>
      </c>
      <c r="D923" t="s">
        <v>21</v>
      </c>
      <c r="E923">
        <v>7500</v>
      </c>
      <c r="F923">
        <v>1.6870142982016109E-3</v>
      </c>
      <c r="G923" s="3">
        <f t="shared" si="14"/>
        <v>41212</v>
      </c>
    </row>
    <row r="924" spans="1:7" x14ac:dyDescent="0.3">
      <c r="A924" s="1">
        <v>922</v>
      </c>
      <c r="B924">
        <v>2012</v>
      </c>
      <c r="C924">
        <v>11</v>
      </c>
      <c r="D924" t="s">
        <v>21</v>
      </c>
      <c r="E924">
        <v>102.5</v>
      </c>
      <c r="F924">
        <v>2.3055862075422019E-5</v>
      </c>
      <c r="G924" s="3">
        <f t="shared" si="14"/>
        <v>41243</v>
      </c>
    </row>
    <row r="925" spans="1:7" x14ac:dyDescent="0.3">
      <c r="A925" s="1">
        <v>923</v>
      </c>
      <c r="B925">
        <v>2012</v>
      </c>
      <c r="C925">
        <v>12</v>
      </c>
      <c r="D925" t="s">
        <v>21</v>
      </c>
      <c r="E925">
        <v>39</v>
      </c>
      <c r="F925">
        <v>8.7724743506483756E-6</v>
      </c>
      <c r="G925" s="3">
        <f t="shared" si="14"/>
        <v>41273</v>
      </c>
    </row>
    <row r="926" spans="1:7" x14ac:dyDescent="0.3">
      <c r="A926" s="1">
        <v>924</v>
      </c>
      <c r="B926">
        <v>2013</v>
      </c>
      <c r="C926">
        <v>1</v>
      </c>
      <c r="D926" t="s">
        <v>21</v>
      </c>
      <c r="E926">
        <v>141.375</v>
      </c>
      <c r="F926">
        <v>0</v>
      </c>
      <c r="G926" s="3">
        <f t="shared" si="14"/>
        <v>41304</v>
      </c>
    </row>
    <row r="927" spans="1:7" x14ac:dyDescent="0.3">
      <c r="A927" s="1">
        <v>925</v>
      </c>
      <c r="B927">
        <v>2013</v>
      </c>
      <c r="C927">
        <v>2</v>
      </c>
      <c r="D927" t="s">
        <v>21</v>
      </c>
      <c r="E927">
        <v>243.75</v>
      </c>
      <c r="F927">
        <v>6.0604956071942262E-5</v>
      </c>
      <c r="G927" s="3">
        <f t="shared" si="14"/>
        <v>41335</v>
      </c>
    </row>
    <row r="928" spans="1:7" x14ac:dyDescent="0.3">
      <c r="A928" s="1">
        <v>926</v>
      </c>
      <c r="B928">
        <v>2013</v>
      </c>
      <c r="C928">
        <v>3</v>
      </c>
      <c r="D928" t="s">
        <v>21</v>
      </c>
      <c r="E928">
        <v>7462.5</v>
      </c>
      <c r="F928">
        <v>1.7317477704249351E-3</v>
      </c>
      <c r="G928" s="3">
        <f t="shared" si="14"/>
        <v>41363</v>
      </c>
    </row>
    <row r="929" spans="1:7" x14ac:dyDescent="0.3">
      <c r="A929" s="1">
        <v>927</v>
      </c>
      <c r="B929">
        <v>2013</v>
      </c>
      <c r="C929">
        <v>4</v>
      </c>
      <c r="D929" t="s">
        <v>21</v>
      </c>
      <c r="E929">
        <v>5225</v>
      </c>
      <c r="F929">
        <v>0</v>
      </c>
      <c r="G929" s="3">
        <f t="shared" si="14"/>
        <v>41394</v>
      </c>
    </row>
    <row r="930" spans="1:7" x14ac:dyDescent="0.3">
      <c r="A930" s="1">
        <v>928</v>
      </c>
      <c r="B930">
        <v>2013</v>
      </c>
      <c r="C930">
        <v>5</v>
      </c>
      <c r="D930" t="s">
        <v>21</v>
      </c>
      <c r="E930">
        <v>2987.5</v>
      </c>
      <c r="F930">
        <v>0</v>
      </c>
      <c r="G930" s="3">
        <f t="shared" si="14"/>
        <v>41424</v>
      </c>
    </row>
    <row r="931" spans="1:7" x14ac:dyDescent="0.3">
      <c r="A931" s="1">
        <v>929</v>
      </c>
      <c r="B931">
        <v>2013</v>
      </c>
      <c r="C931">
        <v>6</v>
      </c>
      <c r="D931" t="s">
        <v>21</v>
      </c>
      <c r="E931">
        <v>750</v>
      </c>
      <c r="F931">
        <v>1.7404500205275719E-4</v>
      </c>
      <c r="G931" s="3">
        <f t="shared" si="14"/>
        <v>41455</v>
      </c>
    </row>
    <row r="932" spans="1:7" x14ac:dyDescent="0.3">
      <c r="A932" s="1">
        <v>930</v>
      </c>
      <c r="B932">
        <v>2013</v>
      </c>
      <c r="C932">
        <v>7</v>
      </c>
      <c r="D932" t="s">
        <v>21</v>
      </c>
      <c r="E932">
        <v>352.5</v>
      </c>
      <c r="F932">
        <v>0</v>
      </c>
      <c r="G932" s="3">
        <f t="shared" si="14"/>
        <v>41485</v>
      </c>
    </row>
    <row r="933" spans="1:7" x14ac:dyDescent="0.3">
      <c r="A933" s="1">
        <v>931</v>
      </c>
      <c r="B933">
        <v>2013</v>
      </c>
      <c r="C933">
        <v>8</v>
      </c>
      <c r="D933" t="s">
        <v>21</v>
      </c>
      <c r="E933">
        <v>0</v>
      </c>
      <c r="F933">
        <v>0</v>
      </c>
      <c r="G933" s="3">
        <f t="shared" si="14"/>
        <v>41516</v>
      </c>
    </row>
    <row r="934" spans="1:7" x14ac:dyDescent="0.3">
      <c r="A934" s="1">
        <v>932</v>
      </c>
      <c r="B934">
        <v>2013</v>
      </c>
      <c r="C934">
        <v>9</v>
      </c>
      <c r="D934" t="s">
        <v>21</v>
      </c>
      <c r="E934">
        <v>7500</v>
      </c>
      <c r="F934">
        <v>1.740450020527572E-3</v>
      </c>
      <c r="G934" s="3">
        <f t="shared" si="14"/>
        <v>41547</v>
      </c>
    </row>
    <row r="935" spans="1:7" x14ac:dyDescent="0.3">
      <c r="A935" s="1">
        <v>933</v>
      </c>
      <c r="B935">
        <v>2013</v>
      </c>
      <c r="C935">
        <v>10</v>
      </c>
      <c r="D935" t="s">
        <v>21</v>
      </c>
      <c r="E935">
        <v>5037.6666666666661</v>
      </c>
      <c r="F935">
        <v>0</v>
      </c>
      <c r="G935" s="3">
        <f t="shared" si="14"/>
        <v>41577</v>
      </c>
    </row>
    <row r="936" spans="1:7" x14ac:dyDescent="0.3">
      <c r="A936" s="1">
        <v>934</v>
      </c>
      <c r="B936">
        <v>2013</v>
      </c>
      <c r="C936">
        <v>11</v>
      </c>
      <c r="D936" t="s">
        <v>21</v>
      </c>
      <c r="E936">
        <v>2575.333333333333</v>
      </c>
      <c r="F936">
        <v>0</v>
      </c>
      <c r="G936" s="3">
        <f t="shared" si="14"/>
        <v>41608</v>
      </c>
    </row>
    <row r="937" spans="1:7" x14ac:dyDescent="0.3">
      <c r="A937" s="1">
        <v>935</v>
      </c>
      <c r="B937">
        <v>2013</v>
      </c>
      <c r="C937">
        <v>12</v>
      </c>
      <c r="D937" t="s">
        <v>21</v>
      </c>
      <c r="E937">
        <v>113</v>
      </c>
      <c r="F937">
        <v>2.6222780309282091E-5</v>
      </c>
      <c r="G937" s="3">
        <f t="shared" si="14"/>
        <v>41638</v>
      </c>
    </row>
    <row r="938" spans="1:7" x14ac:dyDescent="0.3">
      <c r="A938" s="1">
        <v>936</v>
      </c>
      <c r="B938">
        <v>2014</v>
      </c>
      <c r="C938">
        <v>1</v>
      </c>
      <c r="D938" t="s">
        <v>21</v>
      </c>
      <c r="E938">
        <v>1334.75</v>
      </c>
      <c r="F938">
        <v>0</v>
      </c>
      <c r="G938" s="3">
        <f t="shared" si="14"/>
        <v>41669</v>
      </c>
    </row>
    <row r="939" spans="1:7" x14ac:dyDescent="0.3">
      <c r="A939" s="1">
        <v>937</v>
      </c>
      <c r="B939">
        <v>2014</v>
      </c>
      <c r="C939">
        <v>2</v>
      </c>
      <c r="D939" t="s">
        <v>21</v>
      </c>
      <c r="E939">
        <v>2556.5</v>
      </c>
      <c r="F939">
        <v>0</v>
      </c>
      <c r="G939" s="3">
        <f t="shared" si="14"/>
        <v>41700</v>
      </c>
    </row>
    <row r="940" spans="1:7" x14ac:dyDescent="0.3">
      <c r="A940" s="1">
        <v>938</v>
      </c>
      <c r="B940">
        <v>2014</v>
      </c>
      <c r="C940">
        <v>3</v>
      </c>
      <c r="D940" t="s">
        <v>21</v>
      </c>
      <c r="E940">
        <v>3778.25</v>
      </c>
      <c r="F940">
        <v>0</v>
      </c>
      <c r="G940" s="3">
        <f t="shared" si="14"/>
        <v>41728</v>
      </c>
    </row>
    <row r="941" spans="1:7" x14ac:dyDescent="0.3">
      <c r="A941" s="1">
        <v>939</v>
      </c>
      <c r="B941">
        <v>2014</v>
      </c>
      <c r="C941">
        <v>4</v>
      </c>
      <c r="D941" t="s">
        <v>21</v>
      </c>
      <c r="E941">
        <v>5000</v>
      </c>
      <c r="F941">
        <v>1.1962749151508631E-3</v>
      </c>
      <c r="G941" s="3">
        <f t="shared" si="14"/>
        <v>41759</v>
      </c>
    </row>
    <row r="942" spans="1:7" x14ac:dyDescent="0.3">
      <c r="A942" s="1">
        <v>940</v>
      </c>
      <c r="B942">
        <v>2014</v>
      </c>
      <c r="C942">
        <v>5</v>
      </c>
      <c r="D942" t="s">
        <v>21</v>
      </c>
      <c r="E942">
        <v>5000</v>
      </c>
      <c r="F942">
        <v>0</v>
      </c>
      <c r="G942" s="3">
        <f t="shared" si="14"/>
        <v>41789</v>
      </c>
    </row>
    <row r="943" spans="1:7" x14ac:dyDescent="0.3">
      <c r="A943" s="1">
        <v>941</v>
      </c>
      <c r="B943">
        <v>2014</v>
      </c>
      <c r="C943">
        <v>6</v>
      </c>
      <c r="D943" t="s">
        <v>21</v>
      </c>
      <c r="E943">
        <v>5000</v>
      </c>
      <c r="F943">
        <v>1.1962749151508631E-3</v>
      </c>
      <c r="G943" s="3">
        <f t="shared" si="14"/>
        <v>41820</v>
      </c>
    </row>
    <row r="944" spans="1:7" x14ac:dyDescent="0.3">
      <c r="A944" s="1">
        <v>942</v>
      </c>
      <c r="B944">
        <v>2014</v>
      </c>
      <c r="C944">
        <v>7</v>
      </c>
      <c r="D944" t="s">
        <v>21</v>
      </c>
      <c r="E944">
        <v>5000</v>
      </c>
      <c r="F944">
        <v>0</v>
      </c>
      <c r="G944" s="3">
        <f t="shared" si="14"/>
        <v>41850</v>
      </c>
    </row>
    <row r="945" spans="1:7" x14ac:dyDescent="0.3">
      <c r="A945" s="1">
        <v>943</v>
      </c>
      <c r="B945">
        <v>2014</v>
      </c>
      <c r="C945">
        <v>8</v>
      </c>
      <c r="D945" t="s">
        <v>21</v>
      </c>
      <c r="E945">
        <v>5000</v>
      </c>
      <c r="F945">
        <v>0</v>
      </c>
      <c r="G945" s="3">
        <f t="shared" si="14"/>
        <v>41881</v>
      </c>
    </row>
    <row r="946" spans="1:7" x14ac:dyDescent="0.3">
      <c r="A946" s="1">
        <v>944</v>
      </c>
      <c r="B946">
        <v>2014</v>
      </c>
      <c r="C946">
        <v>9</v>
      </c>
      <c r="D946" t="s">
        <v>21</v>
      </c>
      <c r="E946">
        <v>5000</v>
      </c>
      <c r="F946">
        <v>0</v>
      </c>
      <c r="G946" s="3">
        <f t="shared" si="14"/>
        <v>41912</v>
      </c>
    </row>
    <row r="947" spans="1:7" x14ac:dyDescent="0.3">
      <c r="A947" s="1">
        <v>945</v>
      </c>
      <c r="B947">
        <v>2014</v>
      </c>
      <c r="C947">
        <v>10</v>
      </c>
      <c r="D947" t="s">
        <v>21</v>
      </c>
      <c r="E947">
        <v>5000</v>
      </c>
      <c r="F947">
        <v>1.1962749151508631E-3</v>
      </c>
      <c r="G947" s="3">
        <f t="shared" si="14"/>
        <v>41942</v>
      </c>
    </row>
    <row r="948" spans="1:7" x14ac:dyDescent="0.3">
      <c r="A948" s="1">
        <v>946</v>
      </c>
      <c r="B948">
        <v>2014</v>
      </c>
      <c r="C948">
        <v>11</v>
      </c>
      <c r="D948" t="s">
        <v>21</v>
      </c>
      <c r="E948">
        <v>6250</v>
      </c>
      <c r="F948">
        <v>0</v>
      </c>
      <c r="G948" s="3">
        <f t="shared" si="14"/>
        <v>41973</v>
      </c>
    </row>
    <row r="949" spans="1:7" x14ac:dyDescent="0.3">
      <c r="A949" s="1">
        <v>947</v>
      </c>
      <c r="B949">
        <v>2014</v>
      </c>
      <c r="C949">
        <v>12</v>
      </c>
      <c r="D949" t="s">
        <v>21</v>
      </c>
      <c r="E949">
        <v>7500</v>
      </c>
      <c r="F949">
        <v>1.7944123727262949E-3</v>
      </c>
      <c r="G949" s="3">
        <f t="shared" si="14"/>
        <v>42003</v>
      </c>
    </row>
    <row r="950" spans="1:7" x14ac:dyDescent="0.3">
      <c r="A950" s="1">
        <v>948</v>
      </c>
      <c r="B950">
        <v>2015</v>
      </c>
      <c r="C950">
        <v>1</v>
      </c>
      <c r="D950" t="s">
        <v>21</v>
      </c>
      <c r="E950">
        <v>7500</v>
      </c>
      <c r="F950">
        <v>0</v>
      </c>
      <c r="G950" s="3">
        <f t="shared" si="14"/>
        <v>42034</v>
      </c>
    </row>
    <row r="951" spans="1:7" x14ac:dyDescent="0.3">
      <c r="A951" s="1">
        <v>949</v>
      </c>
      <c r="B951">
        <v>2015</v>
      </c>
      <c r="C951">
        <v>2</v>
      </c>
      <c r="D951" t="s">
        <v>21</v>
      </c>
      <c r="E951">
        <v>7500</v>
      </c>
      <c r="F951">
        <v>0</v>
      </c>
      <c r="G951" s="3">
        <f t="shared" si="14"/>
        <v>42065</v>
      </c>
    </row>
    <row r="952" spans="1:7" x14ac:dyDescent="0.3">
      <c r="A952" s="1">
        <v>950</v>
      </c>
      <c r="B952">
        <v>2015</v>
      </c>
      <c r="C952">
        <v>3</v>
      </c>
      <c r="D952" t="s">
        <v>21</v>
      </c>
      <c r="E952">
        <v>7500</v>
      </c>
      <c r="F952">
        <v>1.8445983799224451E-3</v>
      </c>
      <c r="G952" s="3">
        <f t="shared" si="14"/>
        <v>42093</v>
      </c>
    </row>
    <row r="953" spans="1:7" x14ac:dyDescent="0.3">
      <c r="A953" s="1">
        <v>951</v>
      </c>
      <c r="B953">
        <v>2015</v>
      </c>
      <c r="C953">
        <v>4</v>
      </c>
      <c r="D953" t="s">
        <v>21</v>
      </c>
      <c r="E953">
        <v>7500</v>
      </c>
      <c r="F953">
        <v>0</v>
      </c>
      <c r="G953" s="3">
        <f t="shared" si="14"/>
        <v>42124</v>
      </c>
    </row>
    <row r="954" spans="1:7" x14ac:dyDescent="0.3">
      <c r="A954" s="1">
        <v>952</v>
      </c>
      <c r="B954">
        <v>2015</v>
      </c>
      <c r="C954">
        <v>5</v>
      </c>
      <c r="D954" t="s">
        <v>21</v>
      </c>
      <c r="E954">
        <v>7500</v>
      </c>
      <c r="F954">
        <v>0</v>
      </c>
      <c r="G954" s="3">
        <f t="shared" si="14"/>
        <v>42154</v>
      </c>
    </row>
    <row r="955" spans="1:7" x14ac:dyDescent="0.3">
      <c r="A955" s="1">
        <v>953</v>
      </c>
      <c r="B955">
        <v>2015</v>
      </c>
      <c r="C955">
        <v>6</v>
      </c>
      <c r="D955" t="s">
        <v>21</v>
      </c>
      <c r="E955">
        <v>7500</v>
      </c>
      <c r="F955">
        <v>1.8445983799224451E-3</v>
      </c>
      <c r="G955" s="3">
        <f t="shared" si="14"/>
        <v>42185</v>
      </c>
    </row>
    <row r="956" spans="1:7" x14ac:dyDescent="0.3">
      <c r="A956" s="1">
        <v>954</v>
      </c>
      <c r="B956">
        <v>2015</v>
      </c>
      <c r="C956">
        <v>7</v>
      </c>
      <c r="D956" t="s">
        <v>21</v>
      </c>
      <c r="E956">
        <v>7500</v>
      </c>
      <c r="F956">
        <v>0</v>
      </c>
      <c r="G956" s="3">
        <f t="shared" si="14"/>
        <v>42215</v>
      </c>
    </row>
    <row r="957" spans="1:7" x14ac:dyDescent="0.3">
      <c r="A957" s="1">
        <v>955</v>
      </c>
      <c r="B957">
        <v>2015</v>
      </c>
      <c r="C957">
        <v>8</v>
      </c>
      <c r="D957" t="s">
        <v>21</v>
      </c>
      <c r="E957">
        <v>7500</v>
      </c>
      <c r="F957">
        <v>1.8445983799224451E-3</v>
      </c>
      <c r="G957" s="3">
        <f t="shared" si="14"/>
        <v>42246</v>
      </c>
    </row>
    <row r="958" spans="1:7" x14ac:dyDescent="0.3">
      <c r="A958" s="1">
        <v>956</v>
      </c>
      <c r="B958">
        <v>2015</v>
      </c>
      <c r="C958">
        <v>9</v>
      </c>
      <c r="D958" t="s">
        <v>21</v>
      </c>
      <c r="E958">
        <v>7500</v>
      </c>
      <c r="F958">
        <v>0</v>
      </c>
      <c r="G958" s="3">
        <f t="shared" si="14"/>
        <v>42277</v>
      </c>
    </row>
    <row r="959" spans="1:7" x14ac:dyDescent="0.3">
      <c r="A959" s="1">
        <v>957</v>
      </c>
      <c r="B959">
        <v>2015</v>
      </c>
      <c r="C959">
        <v>10</v>
      </c>
      <c r="D959" t="s">
        <v>21</v>
      </c>
      <c r="E959">
        <v>7500</v>
      </c>
      <c r="F959">
        <v>0</v>
      </c>
      <c r="G959" s="3">
        <f t="shared" si="14"/>
        <v>42307</v>
      </c>
    </row>
    <row r="960" spans="1:7" x14ac:dyDescent="0.3">
      <c r="A960" s="1">
        <v>958</v>
      </c>
      <c r="B960">
        <v>2015</v>
      </c>
      <c r="C960">
        <v>11</v>
      </c>
      <c r="D960" t="s">
        <v>21</v>
      </c>
      <c r="E960">
        <v>7500</v>
      </c>
      <c r="F960">
        <v>1.8445983799224451E-3</v>
      </c>
      <c r="G960" s="3">
        <f t="shared" si="14"/>
        <v>42338</v>
      </c>
    </row>
    <row r="961" spans="1:7" x14ac:dyDescent="0.3">
      <c r="A961" s="1">
        <v>959</v>
      </c>
      <c r="B961">
        <v>2015</v>
      </c>
      <c r="C961">
        <v>12</v>
      </c>
      <c r="D961" t="s">
        <v>21</v>
      </c>
      <c r="E961">
        <v>7500</v>
      </c>
      <c r="F961">
        <v>0</v>
      </c>
      <c r="G961" s="3">
        <f t="shared" si="14"/>
        <v>42368</v>
      </c>
    </row>
    <row r="962" spans="1:7" x14ac:dyDescent="0.3">
      <c r="A962" s="1">
        <v>960</v>
      </c>
      <c r="B962">
        <v>2011</v>
      </c>
      <c r="C962">
        <v>1</v>
      </c>
      <c r="D962" t="s">
        <v>22</v>
      </c>
      <c r="E962">
        <v>4389</v>
      </c>
      <c r="F962">
        <v>9.2642850084375078E-4</v>
      </c>
      <c r="G962" s="3">
        <f t="shared" si="14"/>
        <v>40573</v>
      </c>
    </row>
    <row r="963" spans="1:7" x14ac:dyDescent="0.3">
      <c r="A963" s="1">
        <v>961</v>
      </c>
      <c r="B963">
        <v>2011</v>
      </c>
      <c r="C963">
        <v>2</v>
      </c>
      <c r="D963" t="s">
        <v>22</v>
      </c>
      <c r="E963">
        <v>2709</v>
      </c>
      <c r="F963">
        <v>6.126586292319404E-4</v>
      </c>
      <c r="G963" s="3">
        <f t="shared" ref="G963:G1026" si="15">DATE(B963,C963,30)</f>
        <v>40604</v>
      </c>
    </row>
    <row r="964" spans="1:7" x14ac:dyDescent="0.3">
      <c r="A964" s="1">
        <v>962</v>
      </c>
      <c r="B964">
        <v>2011</v>
      </c>
      <c r="C964">
        <v>3</v>
      </c>
      <c r="D964" t="s">
        <v>22</v>
      </c>
      <c r="E964">
        <v>1989</v>
      </c>
      <c r="F964">
        <v>4.1983738623336072E-4</v>
      </c>
      <c r="G964" s="3">
        <f t="shared" si="15"/>
        <v>40632</v>
      </c>
    </row>
    <row r="965" spans="1:7" x14ac:dyDescent="0.3">
      <c r="A965" s="1">
        <v>963</v>
      </c>
      <c r="B965">
        <v>2011</v>
      </c>
      <c r="C965">
        <v>4</v>
      </c>
      <c r="D965" t="s">
        <v>22</v>
      </c>
      <c r="E965">
        <v>3613</v>
      </c>
      <c r="F965">
        <v>7.6263070711972479E-4</v>
      </c>
      <c r="G965" s="3">
        <f t="shared" si="15"/>
        <v>40663</v>
      </c>
    </row>
    <row r="966" spans="1:7" x14ac:dyDescent="0.3">
      <c r="A966" s="1">
        <v>964</v>
      </c>
      <c r="B966">
        <v>2011</v>
      </c>
      <c r="C966">
        <v>5</v>
      </c>
      <c r="D966" t="s">
        <v>22</v>
      </c>
      <c r="E966">
        <v>2541</v>
      </c>
      <c r="F966">
        <v>5.363533425937504E-4</v>
      </c>
      <c r="G966" s="3">
        <f t="shared" si="15"/>
        <v>40693</v>
      </c>
    </row>
    <row r="967" spans="1:7" x14ac:dyDescent="0.3">
      <c r="A967" s="1">
        <v>965</v>
      </c>
      <c r="B967">
        <v>2011</v>
      </c>
      <c r="C967">
        <v>6</v>
      </c>
      <c r="D967" t="s">
        <v>22</v>
      </c>
      <c r="E967">
        <v>1768</v>
      </c>
      <c r="F967">
        <v>3.7318878776298732E-4</v>
      </c>
      <c r="G967" s="3">
        <f t="shared" si="15"/>
        <v>40724</v>
      </c>
    </row>
    <row r="968" spans="1:7" x14ac:dyDescent="0.3">
      <c r="A968" s="1">
        <v>966</v>
      </c>
      <c r="B968">
        <v>2011</v>
      </c>
      <c r="C968">
        <v>7</v>
      </c>
      <c r="D968" t="s">
        <v>22</v>
      </c>
      <c r="E968">
        <v>1800</v>
      </c>
      <c r="F968">
        <v>3.799433359577925E-4</v>
      </c>
      <c r="G968" s="3">
        <f t="shared" si="15"/>
        <v>40754</v>
      </c>
    </row>
    <row r="969" spans="1:7" x14ac:dyDescent="0.3">
      <c r="A969" s="1">
        <v>967</v>
      </c>
      <c r="B969">
        <v>2011</v>
      </c>
      <c r="C969">
        <v>8</v>
      </c>
      <c r="D969" t="s">
        <v>22</v>
      </c>
      <c r="E969">
        <v>3522</v>
      </c>
      <c r="F969">
        <v>7.4342246069074747E-4</v>
      </c>
      <c r="G969" s="3">
        <f t="shared" si="15"/>
        <v>40785</v>
      </c>
    </row>
    <row r="970" spans="1:7" x14ac:dyDescent="0.3">
      <c r="A970" s="1">
        <v>968</v>
      </c>
      <c r="B970">
        <v>2011</v>
      </c>
      <c r="C970">
        <v>9</v>
      </c>
      <c r="D970" t="s">
        <v>22</v>
      </c>
      <c r="E970">
        <v>4350</v>
      </c>
      <c r="F970">
        <v>9.1819639523133185E-4</v>
      </c>
      <c r="G970" s="3">
        <f t="shared" si="15"/>
        <v>40816</v>
      </c>
    </row>
    <row r="971" spans="1:7" x14ac:dyDescent="0.3">
      <c r="A971" s="1">
        <v>969</v>
      </c>
      <c r="B971">
        <v>2011</v>
      </c>
      <c r="C971">
        <v>10</v>
      </c>
      <c r="D971" t="s">
        <v>22</v>
      </c>
      <c r="E971">
        <v>1761</v>
      </c>
      <c r="F971">
        <v>3.7171123034537368E-4</v>
      </c>
      <c r="G971" s="3">
        <f t="shared" si="15"/>
        <v>40846</v>
      </c>
    </row>
    <row r="972" spans="1:7" x14ac:dyDescent="0.3">
      <c r="A972" s="1">
        <v>970</v>
      </c>
      <c r="B972">
        <v>2011</v>
      </c>
      <c r="C972">
        <v>11</v>
      </c>
      <c r="D972" t="s">
        <v>22</v>
      </c>
      <c r="E972">
        <v>3559</v>
      </c>
      <c r="F972">
        <v>7.5123240704099087E-4</v>
      </c>
      <c r="G972" s="3">
        <f t="shared" si="15"/>
        <v>40877</v>
      </c>
    </row>
    <row r="973" spans="1:7" x14ac:dyDescent="0.3">
      <c r="A973" s="1">
        <v>971</v>
      </c>
      <c r="B973">
        <v>2011</v>
      </c>
      <c r="C973">
        <v>12</v>
      </c>
      <c r="D973" t="s">
        <v>22</v>
      </c>
      <c r="E973">
        <v>1437</v>
      </c>
      <c r="F973">
        <v>3.0332142987297099E-4</v>
      </c>
      <c r="G973" s="3">
        <f t="shared" si="15"/>
        <v>40907</v>
      </c>
    </row>
    <row r="974" spans="1:7" x14ac:dyDescent="0.3">
      <c r="A974" s="1">
        <v>972</v>
      </c>
      <c r="B974">
        <v>2012</v>
      </c>
      <c r="C974">
        <v>1</v>
      </c>
      <c r="D974" t="s">
        <v>22</v>
      </c>
      <c r="E974">
        <v>3042</v>
      </c>
      <c r="F974">
        <v>6.8425299935057343E-4</v>
      </c>
      <c r="G974" s="3">
        <f t="shared" si="15"/>
        <v>40938</v>
      </c>
    </row>
    <row r="975" spans="1:7" x14ac:dyDescent="0.3">
      <c r="A975" s="1">
        <v>973</v>
      </c>
      <c r="B975">
        <v>2012</v>
      </c>
      <c r="C975">
        <v>2</v>
      </c>
      <c r="D975" t="s">
        <v>22</v>
      </c>
      <c r="E975">
        <v>1913</v>
      </c>
      <c r="F975">
        <v>4.6103690749424019E-4</v>
      </c>
      <c r="G975" s="3">
        <f t="shared" si="15"/>
        <v>40969</v>
      </c>
    </row>
    <row r="976" spans="1:7" x14ac:dyDescent="0.3">
      <c r="A976" s="1">
        <v>974</v>
      </c>
      <c r="B976">
        <v>2012</v>
      </c>
      <c r="C976">
        <v>3</v>
      </c>
      <c r="D976" t="s">
        <v>22</v>
      </c>
      <c r="E976">
        <v>2130</v>
      </c>
      <c r="F976">
        <v>4.7911206068925751E-4</v>
      </c>
      <c r="G976" s="3">
        <f t="shared" si="15"/>
        <v>40998</v>
      </c>
    </row>
    <row r="977" spans="1:7" x14ac:dyDescent="0.3">
      <c r="A977" s="1">
        <v>975</v>
      </c>
      <c r="B977">
        <v>2012</v>
      </c>
      <c r="C977">
        <v>4</v>
      </c>
      <c r="D977" t="s">
        <v>22</v>
      </c>
      <c r="E977">
        <v>1656</v>
      </c>
      <c r="F977">
        <v>3.724927570429157E-4</v>
      </c>
      <c r="G977" s="3">
        <f t="shared" si="15"/>
        <v>41029</v>
      </c>
    </row>
    <row r="978" spans="1:7" x14ac:dyDescent="0.3">
      <c r="A978" s="1">
        <v>976</v>
      </c>
      <c r="B978">
        <v>2012</v>
      </c>
      <c r="C978">
        <v>5</v>
      </c>
      <c r="D978" t="s">
        <v>22</v>
      </c>
      <c r="E978">
        <v>696</v>
      </c>
      <c r="F978">
        <v>1.5655492687310951E-4</v>
      </c>
      <c r="G978" s="3">
        <f t="shared" si="15"/>
        <v>41059</v>
      </c>
    </row>
    <row r="979" spans="1:7" x14ac:dyDescent="0.3">
      <c r="A979" s="1">
        <v>977</v>
      </c>
      <c r="B979">
        <v>2012</v>
      </c>
      <c r="C979">
        <v>6</v>
      </c>
      <c r="D979" t="s">
        <v>22</v>
      </c>
      <c r="E979">
        <v>1512</v>
      </c>
      <c r="F979">
        <v>3.4010208251744481E-4</v>
      </c>
      <c r="G979" s="3">
        <f t="shared" si="15"/>
        <v>41090</v>
      </c>
    </row>
    <row r="980" spans="1:7" x14ac:dyDescent="0.3">
      <c r="A980" s="1">
        <v>978</v>
      </c>
      <c r="B980">
        <v>2012</v>
      </c>
      <c r="C980">
        <v>7</v>
      </c>
      <c r="D980" t="s">
        <v>22</v>
      </c>
      <c r="E980">
        <v>615</v>
      </c>
      <c r="F980">
        <v>1.3833517245253211E-4</v>
      </c>
      <c r="G980" s="3">
        <f t="shared" si="15"/>
        <v>41120</v>
      </c>
    </row>
    <row r="981" spans="1:7" x14ac:dyDescent="0.3">
      <c r="A981" s="1">
        <v>979</v>
      </c>
      <c r="B981">
        <v>2012</v>
      </c>
      <c r="C981">
        <v>8</v>
      </c>
      <c r="D981" t="s">
        <v>22</v>
      </c>
      <c r="E981">
        <v>1390</v>
      </c>
      <c r="F981">
        <v>3.1265998326669849E-4</v>
      </c>
      <c r="G981" s="3">
        <f t="shared" si="15"/>
        <v>41151</v>
      </c>
    </row>
    <row r="982" spans="1:7" x14ac:dyDescent="0.3">
      <c r="A982" s="1">
        <v>980</v>
      </c>
      <c r="B982">
        <v>2012</v>
      </c>
      <c r="C982">
        <v>9</v>
      </c>
      <c r="D982" t="s">
        <v>22</v>
      </c>
      <c r="E982">
        <v>1974</v>
      </c>
      <c r="F982">
        <v>4.44022163286664E-4</v>
      </c>
      <c r="G982" s="3">
        <f t="shared" si="15"/>
        <v>41182</v>
      </c>
    </row>
    <row r="983" spans="1:7" x14ac:dyDescent="0.3">
      <c r="A983" s="1">
        <v>981</v>
      </c>
      <c r="B983">
        <v>2012</v>
      </c>
      <c r="C983">
        <v>10</v>
      </c>
      <c r="D983" t="s">
        <v>22</v>
      </c>
      <c r="E983">
        <v>3360</v>
      </c>
      <c r="F983">
        <v>7.5578240559432167E-4</v>
      </c>
      <c r="G983" s="3">
        <f t="shared" si="15"/>
        <v>41212</v>
      </c>
    </row>
    <row r="984" spans="1:7" x14ac:dyDescent="0.3">
      <c r="A984" s="1">
        <v>982</v>
      </c>
      <c r="B984">
        <v>2012</v>
      </c>
      <c r="C984">
        <v>11</v>
      </c>
      <c r="D984" t="s">
        <v>22</v>
      </c>
      <c r="E984">
        <v>1950</v>
      </c>
      <c r="F984">
        <v>4.3862371753241881E-4</v>
      </c>
      <c r="G984" s="3">
        <f t="shared" si="15"/>
        <v>41243</v>
      </c>
    </row>
    <row r="985" spans="1:7" x14ac:dyDescent="0.3">
      <c r="A985" s="1">
        <v>983</v>
      </c>
      <c r="B985">
        <v>2012</v>
      </c>
      <c r="C985">
        <v>12</v>
      </c>
      <c r="D985" t="s">
        <v>22</v>
      </c>
      <c r="E985">
        <v>2850</v>
      </c>
      <c r="F985">
        <v>6.410654333166121E-4</v>
      </c>
      <c r="G985" s="3">
        <f t="shared" si="15"/>
        <v>41273</v>
      </c>
    </row>
    <row r="986" spans="1:7" x14ac:dyDescent="0.3">
      <c r="A986" s="1">
        <v>984</v>
      </c>
      <c r="B986">
        <v>2013</v>
      </c>
      <c r="C986">
        <v>1</v>
      </c>
      <c r="D986" t="s">
        <v>22</v>
      </c>
      <c r="E986">
        <v>3288</v>
      </c>
      <c r="F986">
        <v>7.6301328899928771E-4</v>
      </c>
      <c r="G986" s="3">
        <f t="shared" si="15"/>
        <v>41304</v>
      </c>
    </row>
    <row r="987" spans="1:7" x14ac:dyDescent="0.3">
      <c r="A987" s="1">
        <v>985</v>
      </c>
      <c r="B987">
        <v>2013</v>
      </c>
      <c r="C987">
        <v>2</v>
      </c>
      <c r="D987" t="s">
        <v>22</v>
      </c>
      <c r="E987">
        <v>2280</v>
      </c>
      <c r="F987">
        <v>5.6688943525755201E-4</v>
      </c>
      <c r="G987" s="3">
        <f t="shared" si="15"/>
        <v>41335</v>
      </c>
    </row>
    <row r="988" spans="1:7" x14ac:dyDescent="0.3">
      <c r="A988" s="1">
        <v>986</v>
      </c>
      <c r="B988">
        <v>2013</v>
      </c>
      <c r="C988">
        <v>3</v>
      </c>
      <c r="D988" t="s">
        <v>22</v>
      </c>
      <c r="E988">
        <v>2510</v>
      </c>
      <c r="F988">
        <v>5.8247060686989415E-4</v>
      </c>
      <c r="G988" s="3">
        <f t="shared" si="15"/>
        <v>41363</v>
      </c>
    </row>
    <row r="989" spans="1:7" x14ac:dyDescent="0.3">
      <c r="A989" s="1">
        <v>987</v>
      </c>
      <c r="B989">
        <v>2013</v>
      </c>
      <c r="C989">
        <v>4</v>
      </c>
      <c r="D989" t="s">
        <v>22</v>
      </c>
      <c r="E989">
        <v>1240</v>
      </c>
      <c r="F989">
        <v>2.8775440339389189E-4</v>
      </c>
      <c r="G989" s="3">
        <f t="shared" si="15"/>
        <v>41394</v>
      </c>
    </row>
    <row r="990" spans="1:7" x14ac:dyDescent="0.3">
      <c r="A990" s="1">
        <v>988</v>
      </c>
      <c r="B990">
        <v>2013</v>
      </c>
      <c r="C990">
        <v>5</v>
      </c>
      <c r="D990" t="s">
        <v>22</v>
      </c>
      <c r="E990">
        <v>4620</v>
      </c>
      <c r="F990">
        <v>1.072117212644985E-3</v>
      </c>
      <c r="G990" s="3">
        <f t="shared" si="15"/>
        <v>41424</v>
      </c>
    </row>
    <row r="991" spans="1:7" x14ac:dyDescent="0.3">
      <c r="A991" s="1">
        <v>989</v>
      </c>
      <c r="B991">
        <v>2013</v>
      </c>
      <c r="C991">
        <v>6</v>
      </c>
      <c r="D991" t="s">
        <v>22</v>
      </c>
      <c r="E991">
        <v>2400</v>
      </c>
      <c r="F991">
        <v>5.5694400656882315E-4</v>
      </c>
      <c r="G991" s="3">
        <f t="shared" si="15"/>
        <v>41455</v>
      </c>
    </row>
    <row r="992" spans="1:7" x14ac:dyDescent="0.3">
      <c r="A992" s="1">
        <v>990</v>
      </c>
      <c r="B992">
        <v>2013</v>
      </c>
      <c r="C992">
        <v>7</v>
      </c>
      <c r="D992" t="s">
        <v>22</v>
      </c>
      <c r="E992">
        <v>1240</v>
      </c>
      <c r="F992">
        <v>2.8775440339389189E-4</v>
      </c>
      <c r="G992" s="3">
        <f t="shared" si="15"/>
        <v>41485</v>
      </c>
    </row>
    <row r="993" spans="1:7" x14ac:dyDescent="0.3">
      <c r="A993" s="1">
        <v>991</v>
      </c>
      <c r="B993">
        <v>2013</v>
      </c>
      <c r="C993">
        <v>8</v>
      </c>
      <c r="D993" t="s">
        <v>22</v>
      </c>
      <c r="E993">
        <v>1800</v>
      </c>
      <c r="F993">
        <v>4.1770800492661742E-4</v>
      </c>
      <c r="G993" s="3">
        <f t="shared" si="15"/>
        <v>41516</v>
      </c>
    </row>
    <row r="994" spans="1:7" x14ac:dyDescent="0.3">
      <c r="A994" s="1">
        <v>992</v>
      </c>
      <c r="B994">
        <v>2013</v>
      </c>
      <c r="C994">
        <v>9</v>
      </c>
      <c r="D994" t="s">
        <v>22</v>
      </c>
      <c r="E994">
        <v>360</v>
      </c>
      <c r="F994">
        <v>8.3541600985323483E-5</v>
      </c>
      <c r="G994" s="3">
        <f t="shared" si="15"/>
        <v>41547</v>
      </c>
    </row>
    <row r="995" spans="1:7" x14ac:dyDescent="0.3">
      <c r="A995" s="1">
        <v>993</v>
      </c>
      <c r="B995">
        <v>2013</v>
      </c>
      <c r="C995">
        <v>10</v>
      </c>
      <c r="D995" t="s">
        <v>22</v>
      </c>
      <c r="E995">
        <v>920</v>
      </c>
      <c r="F995">
        <v>2.134952025180489E-4</v>
      </c>
      <c r="G995" s="3">
        <f t="shared" si="15"/>
        <v>41577</v>
      </c>
    </row>
    <row r="996" spans="1:7" x14ac:dyDescent="0.3">
      <c r="A996" s="1">
        <v>994</v>
      </c>
      <c r="B996">
        <v>2013</v>
      </c>
      <c r="C996">
        <v>11</v>
      </c>
      <c r="D996" t="s">
        <v>22</v>
      </c>
      <c r="E996">
        <v>5840</v>
      </c>
      <c r="F996">
        <v>1.355230415984136E-3</v>
      </c>
      <c r="G996" s="3">
        <f t="shared" si="15"/>
        <v>41608</v>
      </c>
    </row>
    <row r="997" spans="1:7" x14ac:dyDescent="0.3">
      <c r="A997" s="1">
        <v>995</v>
      </c>
      <c r="B997">
        <v>2013</v>
      </c>
      <c r="C997">
        <v>12</v>
      </c>
      <c r="D997" t="s">
        <v>22</v>
      </c>
      <c r="E997">
        <v>1850</v>
      </c>
      <c r="F997">
        <v>4.293110050634678E-4</v>
      </c>
      <c r="G997" s="3">
        <f t="shared" si="15"/>
        <v>41638</v>
      </c>
    </row>
    <row r="998" spans="1:7" x14ac:dyDescent="0.3">
      <c r="A998" s="1">
        <v>996</v>
      </c>
      <c r="B998">
        <v>2014</v>
      </c>
      <c r="C998">
        <v>1</v>
      </c>
      <c r="D998" t="s">
        <v>22</v>
      </c>
      <c r="E998">
        <v>2544</v>
      </c>
      <c r="F998">
        <v>6.0866467682875913E-4</v>
      </c>
      <c r="G998" s="3">
        <f t="shared" si="15"/>
        <v>41669</v>
      </c>
    </row>
    <row r="999" spans="1:7" x14ac:dyDescent="0.3">
      <c r="A999" s="1">
        <v>997</v>
      </c>
      <c r="B999">
        <v>2014</v>
      </c>
      <c r="C999">
        <v>2</v>
      </c>
      <c r="D999" t="s">
        <v>22</v>
      </c>
      <c r="E999">
        <v>840</v>
      </c>
      <c r="F999">
        <v>2.1532948472715541E-4</v>
      </c>
      <c r="G999" s="3">
        <f t="shared" si="15"/>
        <v>41700</v>
      </c>
    </row>
    <row r="1000" spans="1:7" x14ac:dyDescent="0.3">
      <c r="A1000" s="1">
        <v>998</v>
      </c>
      <c r="B1000">
        <v>2014</v>
      </c>
      <c r="C1000">
        <v>3</v>
      </c>
      <c r="D1000" t="s">
        <v>22</v>
      </c>
      <c r="E1000">
        <v>2880</v>
      </c>
      <c r="F1000">
        <v>6.8905435112689723E-4</v>
      </c>
      <c r="G1000" s="3">
        <f t="shared" si="15"/>
        <v>41728</v>
      </c>
    </row>
    <row r="1001" spans="1:7" x14ac:dyDescent="0.3">
      <c r="A1001" s="1">
        <v>999</v>
      </c>
      <c r="B1001">
        <v>2014</v>
      </c>
      <c r="C1001">
        <v>4</v>
      </c>
      <c r="D1001" t="s">
        <v>22</v>
      </c>
      <c r="E1001">
        <v>720</v>
      </c>
      <c r="F1001">
        <v>1.7226358778172431E-4</v>
      </c>
      <c r="G1001" s="3">
        <f t="shared" si="15"/>
        <v>41759</v>
      </c>
    </row>
    <row r="1002" spans="1:7" x14ac:dyDescent="0.3">
      <c r="A1002" s="1">
        <v>1000</v>
      </c>
      <c r="B1002">
        <v>2014</v>
      </c>
      <c r="C1002">
        <v>5</v>
      </c>
      <c r="D1002" t="s">
        <v>22</v>
      </c>
      <c r="E1002">
        <v>1680</v>
      </c>
      <c r="F1002">
        <v>4.0194837149069011E-4</v>
      </c>
      <c r="G1002" s="3">
        <f t="shared" si="15"/>
        <v>41789</v>
      </c>
    </row>
    <row r="1003" spans="1:7" x14ac:dyDescent="0.3">
      <c r="A1003" s="1">
        <v>1001</v>
      </c>
      <c r="B1003">
        <v>2014</v>
      </c>
      <c r="C1003">
        <v>6</v>
      </c>
      <c r="D1003" t="s">
        <v>22</v>
      </c>
      <c r="E1003">
        <v>5920</v>
      </c>
      <c r="F1003">
        <v>1.4163894995386219E-3</v>
      </c>
      <c r="G1003" s="3">
        <f t="shared" si="15"/>
        <v>41820</v>
      </c>
    </row>
    <row r="1004" spans="1:7" x14ac:dyDescent="0.3">
      <c r="A1004" s="1">
        <v>1002</v>
      </c>
      <c r="B1004">
        <v>2014</v>
      </c>
      <c r="C1004">
        <v>7</v>
      </c>
      <c r="D1004" t="s">
        <v>22</v>
      </c>
      <c r="E1004">
        <v>1080</v>
      </c>
      <c r="F1004">
        <v>2.5839538167258652E-4</v>
      </c>
      <c r="G1004" s="3">
        <f t="shared" si="15"/>
        <v>41850</v>
      </c>
    </row>
    <row r="1005" spans="1:7" x14ac:dyDescent="0.3">
      <c r="A1005" s="1">
        <v>1003</v>
      </c>
      <c r="B1005">
        <v>2014</v>
      </c>
      <c r="C1005">
        <v>8</v>
      </c>
      <c r="D1005" t="s">
        <v>22</v>
      </c>
      <c r="E1005">
        <v>360</v>
      </c>
      <c r="F1005">
        <v>8.6131793890862154E-5</v>
      </c>
      <c r="G1005" s="3">
        <f t="shared" si="15"/>
        <v>41881</v>
      </c>
    </row>
    <row r="1006" spans="1:7" x14ac:dyDescent="0.3">
      <c r="A1006" s="1">
        <v>1004</v>
      </c>
      <c r="B1006">
        <v>2014</v>
      </c>
      <c r="C1006">
        <v>9</v>
      </c>
      <c r="D1006" t="s">
        <v>22</v>
      </c>
      <c r="E1006">
        <v>3360</v>
      </c>
      <c r="F1006">
        <v>8.038967429813801E-4</v>
      </c>
      <c r="G1006" s="3">
        <f t="shared" si="15"/>
        <v>41912</v>
      </c>
    </row>
    <row r="1007" spans="1:7" x14ac:dyDescent="0.3">
      <c r="A1007" s="1">
        <v>1005</v>
      </c>
      <c r="B1007">
        <v>2014</v>
      </c>
      <c r="C1007">
        <v>10</v>
      </c>
      <c r="D1007" t="s">
        <v>22</v>
      </c>
      <c r="E1007">
        <v>3890</v>
      </c>
      <c r="F1007">
        <v>9.3070188398737162E-4</v>
      </c>
      <c r="G1007" s="3">
        <f t="shared" si="15"/>
        <v>41942</v>
      </c>
    </row>
    <row r="1008" spans="1:7" x14ac:dyDescent="0.3">
      <c r="A1008" s="1">
        <v>1006</v>
      </c>
      <c r="B1008">
        <v>2014</v>
      </c>
      <c r="C1008">
        <v>11</v>
      </c>
      <c r="D1008" t="s">
        <v>22</v>
      </c>
      <c r="E1008">
        <v>960</v>
      </c>
      <c r="F1008">
        <v>2.2968478370896569E-4</v>
      </c>
      <c r="G1008" s="3">
        <f t="shared" si="15"/>
        <v>41973</v>
      </c>
    </row>
    <row r="1009" spans="1:7" x14ac:dyDescent="0.3">
      <c r="A1009" s="1">
        <v>1007</v>
      </c>
      <c r="B1009">
        <v>2014</v>
      </c>
      <c r="C1009">
        <v>12</v>
      </c>
      <c r="D1009" t="s">
        <v>22</v>
      </c>
      <c r="E1009">
        <v>1200</v>
      </c>
      <c r="F1009">
        <v>2.8710597963620713E-4</v>
      </c>
      <c r="G1009" s="3">
        <f t="shared" si="15"/>
        <v>42003</v>
      </c>
    </row>
    <row r="1010" spans="1:7" x14ac:dyDescent="0.3">
      <c r="A1010" s="1">
        <v>1008</v>
      </c>
      <c r="B1010">
        <v>2015</v>
      </c>
      <c r="C1010">
        <v>1</v>
      </c>
      <c r="D1010" t="s">
        <v>22</v>
      </c>
      <c r="E1010">
        <v>1440</v>
      </c>
      <c r="F1010">
        <v>3.5416288894510951E-4</v>
      </c>
      <c r="G1010" s="3">
        <f t="shared" si="15"/>
        <v>42034</v>
      </c>
    </row>
    <row r="1011" spans="1:7" x14ac:dyDescent="0.3">
      <c r="A1011" s="1">
        <v>1009</v>
      </c>
      <c r="B1011">
        <v>2015</v>
      </c>
      <c r="C1011">
        <v>2</v>
      </c>
      <c r="D1011" t="s">
        <v>22</v>
      </c>
      <c r="E1011">
        <v>2760</v>
      </c>
      <c r="F1011">
        <v>7.2729878979799266E-4</v>
      </c>
      <c r="G1011" s="3">
        <f t="shared" si="15"/>
        <v>42065</v>
      </c>
    </row>
    <row r="1012" spans="1:7" x14ac:dyDescent="0.3">
      <c r="A1012" s="1">
        <v>1010</v>
      </c>
      <c r="B1012">
        <v>2015</v>
      </c>
      <c r="C1012">
        <v>3</v>
      </c>
      <c r="D1012" t="s">
        <v>22</v>
      </c>
      <c r="E1012">
        <v>3120</v>
      </c>
      <c r="F1012">
        <v>7.673529260477372E-4</v>
      </c>
      <c r="G1012" s="3">
        <f t="shared" si="15"/>
        <v>42093</v>
      </c>
    </row>
    <row r="1013" spans="1:7" x14ac:dyDescent="0.3">
      <c r="A1013" s="1">
        <v>1011</v>
      </c>
      <c r="B1013">
        <v>2015</v>
      </c>
      <c r="C1013">
        <v>4</v>
      </c>
      <c r="D1013" t="s">
        <v>22</v>
      </c>
      <c r="E1013">
        <v>3000</v>
      </c>
      <c r="F1013">
        <v>7.3783935196897806E-4</v>
      </c>
      <c r="G1013" s="3">
        <f t="shared" si="15"/>
        <v>42124</v>
      </c>
    </row>
    <row r="1014" spans="1:7" x14ac:dyDescent="0.3">
      <c r="A1014" s="1">
        <v>1012</v>
      </c>
      <c r="B1014">
        <v>2015</v>
      </c>
      <c r="C1014">
        <v>5</v>
      </c>
      <c r="D1014" t="s">
        <v>22</v>
      </c>
      <c r="E1014">
        <v>720</v>
      </c>
      <c r="F1014">
        <v>1.770814444725547E-4</v>
      </c>
      <c r="G1014" s="3">
        <f t="shared" si="15"/>
        <v>42154</v>
      </c>
    </row>
    <row r="1015" spans="1:7" x14ac:dyDescent="0.3">
      <c r="A1015" s="1">
        <v>1013</v>
      </c>
      <c r="B1015">
        <v>2015</v>
      </c>
      <c r="C1015">
        <v>6</v>
      </c>
      <c r="D1015" t="s">
        <v>22</v>
      </c>
      <c r="E1015">
        <v>1680</v>
      </c>
      <c r="F1015">
        <v>4.1319003710262779E-4</v>
      </c>
      <c r="G1015" s="3">
        <f t="shared" si="15"/>
        <v>42185</v>
      </c>
    </row>
    <row r="1016" spans="1:7" x14ac:dyDescent="0.3">
      <c r="A1016" s="1">
        <v>1014</v>
      </c>
      <c r="B1016">
        <v>2015</v>
      </c>
      <c r="C1016">
        <v>7</v>
      </c>
      <c r="D1016" t="s">
        <v>22</v>
      </c>
      <c r="E1016">
        <v>1080</v>
      </c>
      <c r="F1016">
        <v>2.6562216670883209E-4</v>
      </c>
      <c r="G1016" s="3">
        <f t="shared" si="15"/>
        <v>42215</v>
      </c>
    </row>
    <row r="1017" spans="1:7" x14ac:dyDescent="0.3">
      <c r="A1017" s="1">
        <v>1015</v>
      </c>
      <c r="B1017">
        <v>2015</v>
      </c>
      <c r="C1017">
        <v>8</v>
      </c>
      <c r="D1017" t="s">
        <v>22</v>
      </c>
      <c r="E1017">
        <v>7440</v>
      </c>
      <c r="F1017">
        <v>1.829841592883066E-3</v>
      </c>
      <c r="G1017" s="3">
        <f t="shared" si="15"/>
        <v>42246</v>
      </c>
    </row>
    <row r="1018" spans="1:7" x14ac:dyDescent="0.3">
      <c r="A1018" s="1">
        <v>1016</v>
      </c>
      <c r="B1018">
        <v>2015</v>
      </c>
      <c r="C1018">
        <v>9</v>
      </c>
      <c r="D1018" t="s">
        <v>22</v>
      </c>
      <c r="E1018">
        <v>2690</v>
      </c>
      <c r="F1018">
        <v>6.6159595226551705E-4</v>
      </c>
      <c r="G1018" s="3">
        <f t="shared" si="15"/>
        <v>42277</v>
      </c>
    </row>
    <row r="1019" spans="1:7" x14ac:dyDescent="0.3">
      <c r="A1019" s="1">
        <v>1017</v>
      </c>
      <c r="B1019">
        <v>2015</v>
      </c>
      <c r="C1019">
        <v>10</v>
      </c>
      <c r="D1019" t="s">
        <v>22</v>
      </c>
      <c r="E1019">
        <v>1920</v>
      </c>
      <c r="F1019">
        <v>4.7221718526014602E-4</v>
      </c>
      <c r="G1019" s="3">
        <f t="shared" si="15"/>
        <v>42307</v>
      </c>
    </row>
    <row r="1020" spans="1:7" x14ac:dyDescent="0.3">
      <c r="A1020" s="1">
        <v>1018</v>
      </c>
      <c r="B1020">
        <v>2015</v>
      </c>
      <c r="C1020">
        <v>11</v>
      </c>
      <c r="D1020" t="s">
        <v>22</v>
      </c>
      <c r="E1020">
        <v>360</v>
      </c>
      <c r="F1020">
        <v>8.8540722236277365E-5</v>
      </c>
      <c r="G1020" s="3">
        <f t="shared" si="15"/>
        <v>42338</v>
      </c>
    </row>
    <row r="1021" spans="1:7" x14ac:dyDescent="0.3">
      <c r="A1021" s="1">
        <v>1019</v>
      </c>
      <c r="B1021">
        <v>2015</v>
      </c>
      <c r="C1021">
        <v>12</v>
      </c>
      <c r="D1021" t="s">
        <v>22</v>
      </c>
      <c r="E1021">
        <v>6360</v>
      </c>
      <c r="F1021">
        <v>1.564219426174233E-3</v>
      </c>
      <c r="G1021" s="3">
        <f t="shared" si="15"/>
        <v>42368</v>
      </c>
    </row>
    <row r="1022" spans="1:7" x14ac:dyDescent="0.3">
      <c r="A1022" s="1">
        <v>1020</v>
      </c>
      <c r="B1022">
        <v>2011</v>
      </c>
      <c r="C1022">
        <v>1</v>
      </c>
      <c r="D1022" t="s">
        <v>23</v>
      </c>
      <c r="E1022">
        <v>119226.16</v>
      </c>
      <c r="F1022">
        <v>2.516621386879862E-2</v>
      </c>
      <c r="G1022" s="3">
        <f t="shared" si="15"/>
        <v>40573</v>
      </c>
    </row>
    <row r="1023" spans="1:7" x14ac:dyDescent="0.3">
      <c r="A1023" s="1">
        <v>1021</v>
      </c>
      <c r="B1023">
        <v>2011</v>
      </c>
      <c r="C1023">
        <v>2</v>
      </c>
      <c r="D1023" t="s">
        <v>23</v>
      </c>
      <c r="E1023">
        <v>55221.073999999993</v>
      </c>
      <c r="F1023">
        <v>1.2488618494483411E-2</v>
      </c>
      <c r="G1023" s="3">
        <f t="shared" si="15"/>
        <v>40604</v>
      </c>
    </row>
    <row r="1024" spans="1:7" x14ac:dyDescent="0.3">
      <c r="A1024" s="1">
        <v>1022</v>
      </c>
      <c r="B1024">
        <v>2011</v>
      </c>
      <c r="C1024">
        <v>3</v>
      </c>
      <c r="D1024" t="s">
        <v>23</v>
      </c>
      <c r="E1024">
        <v>75328.490999999995</v>
      </c>
      <c r="F1024">
        <v>1.5900310090670309E-2</v>
      </c>
      <c r="G1024" s="3">
        <f t="shared" si="15"/>
        <v>40632</v>
      </c>
    </row>
    <row r="1025" spans="1:7" x14ac:dyDescent="0.3">
      <c r="A1025" s="1">
        <v>1023</v>
      </c>
      <c r="B1025">
        <v>2011</v>
      </c>
      <c r="C1025">
        <v>4</v>
      </c>
      <c r="D1025" t="s">
        <v>23</v>
      </c>
      <c r="E1025">
        <v>86446.005999999994</v>
      </c>
      <c r="F1025">
        <v>1.8246991055481859E-2</v>
      </c>
      <c r="G1025" s="3">
        <f t="shared" si="15"/>
        <v>40663</v>
      </c>
    </row>
    <row r="1026" spans="1:7" x14ac:dyDescent="0.3">
      <c r="A1026" s="1">
        <v>1024</v>
      </c>
      <c r="B1026">
        <v>2011</v>
      </c>
      <c r="C1026">
        <v>5</v>
      </c>
      <c r="D1026" t="s">
        <v>23</v>
      </c>
      <c r="E1026">
        <v>76807.387999999992</v>
      </c>
      <c r="F1026">
        <v>1.6212475123846951E-2</v>
      </c>
      <c r="G1026" s="3">
        <f t="shared" si="15"/>
        <v>40693</v>
      </c>
    </row>
    <row r="1027" spans="1:7" x14ac:dyDescent="0.3">
      <c r="A1027" s="1">
        <v>1025</v>
      </c>
      <c r="B1027">
        <v>2011</v>
      </c>
      <c r="C1027">
        <v>6</v>
      </c>
      <c r="D1027" t="s">
        <v>23</v>
      </c>
      <c r="E1027">
        <v>68964.296999999977</v>
      </c>
      <c r="F1027">
        <v>1.455695836897998E-2</v>
      </c>
      <c r="G1027" s="3">
        <f t="shared" ref="G1027:G1090" si="16">DATE(B1027,C1027,30)</f>
        <v>40724</v>
      </c>
    </row>
    <row r="1028" spans="1:7" x14ac:dyDescent="0.3">
      <c r="A1028" s="1">
        <v>1026</v>
      </c>
      <c r="B1028">
        <v>2011</v>
      </c>
      <c r="C1028">
        <v>7</v>
      </c>
      <c r="D1028" t="s">
        <v>23</v>
      </c>
      <c r="E1028">
        <v>100990.08</v>
      </c>
      <c r="F1028">
        <v>2.1316948829913529E-2</v>
      </c>
      <c r="G1028" s="3">
        <f t="shared" si="16"/>
        <v>40754</v>
      </c>
    </row>
    <row r="1029" spans="1:7" x14ac:dyDescent="0.3">
      <c r="A1029" s="1">
        <v>1027</v>
      </c>
      <c r="B1029">
        <v>2011</v>
      </c>
      <c r="C1029">
        <v>8</v>
      </c>
      <c r="D1029" t="s">
        <v>23</v>
      </c>
      <c r="E1029">
        <v>98470.587</v>
      </c>
      <c r="F1029">
        <v>2.0785135176945579E-2</v>
      </c>
      <c r="G1029" s="3">
        <f t="shared" si="16"/>
        <v>40785</v>
      </c>
    </row>
    <row r="1030" spans="1:7" x14ac:dyDescent="0.3">
      <c r="A1030" s="1">
        <v>1028</v>
      </c>
      <c r="B1030">
        <v>2011</v>
      </c>
      <c r="C1030">
        <v>9</v>
      </c>
      <c r="D1030" t="s">
        <v>23</v>
      </c>
      <c r="E1030">
        <v>105421.44</v>
      </c>
      <c r="F1030">
        <v>2.2252318663930151E-2</v>
      </c>
      <c r="G1030" s="3">
        <f t="shared" si="16"/>
        <v>40816</v>
      </c>
    </row>
    <row r="1031" spans="1:7" x14ac:dyDescent="0.3">
      <c r="A1031" s="1">
        <v>1029</v>
      </c>
      <c r="B1031">
        <v>2011</v>
      </c>
      <c r="C1031">
        <v>10</v>
      </c>
      <c r="D1031" t="s">
        <v>23</v>
      </c>
      <c r="E1031">
        <v>70715.28</v>
      </c>
      <c r="F1031">
        <v>1.4926555214660761E-2</v>
      </c>
      <c r="G1031" s="3">
        <f t="shared" si="16"/>
        <v>40846</v>
      </c>
    </row>
    <row r="1032" spans="1:7" x14ac:dyDescent="0.3">
      <c r="A1032" s="1">
        <v>1030</v>
      </c>
      <c r="B1032">
        <v>2011</v>
      </c>
      <c r="C1032">
        <v>11</v>
      </c>
      <c r="D1032" t="s">
        <v>23</v>
      </c>
      <c r="E1032">
        <v>70494.914000000004</v>
      </c>
      <c r="F1032">
        <v>1.4880040440676499E-2</v>
      </c>
      <c r="G1032" s="3">
        <f t="shared" si="16"/>
        <v>40877</v>
      </c>
    </row>
    <row r="1033" spans="1:7" x14ac:dyDescent="0.3">
      <c r="A1033" s="1">
        <v>1031</v>
      </c>
      <c r="B1033">
        <v>2011</v>
      </c>
      <c r="C1033">
        <v>12</v>
      </c>
      <c r="D1033" t="s">
        <v>23</v>
      </c>
      <c r="E1033">
        <v>79504.697</v>
      </c>
      <c r="F1033">
        <v>1.6781822112496389E-2</v>
      </c>
      <c r="G1033" s="3">
        <f t="shared" si="16"/>
        <v>40907</v>
      </c>
    </row>
    <row r="1034" spans="1:7" x14ac:dyDescent="0.3">
      <c r="A1034" s="1">
        <v>1032</v>
      </c>
      <c r="B1034">
        <v>2012</v>
      </c>
      <c r="C1034">
        <v>1</v>
      </c>
      <c r="D1034" t="s">
        <v>23</v>
      </c>
      <c r="E1034">
        <v>93808.834000000003</v>
      </c>
      <c r="F1034">
        <v>2.110091256741619E-2</v>
      </c>
      <c r="G1034" s="3">
        <f t="shared" si="16"/>
        <v>40938</v>
      </c>
    </row>
    <row r="1035" spans="1:7" x14ac:dyDescent="0.3">
      <c r="A1035" s="1">
        <v>1033</v>
      </c>
      <c r="B1035">
        <v>2012</v>
      </c>
      <c r="C1035">
        <v>2</v>
      </c>
      <c r="D1035" t="s">
        <v>23</v>
      </c>
      <c r="E1035">
        <v>200115.82</v>
      </c>
      <c r="F1035">
        <v>4.8228321376619983E-2</v>
      </c>
      <c r="G1035" s="3">
        <f t="shared" si="16"/>
        <v>40969</v>
      </c>
    </row>
    <row r="1036" spans="1:7" x14ac:dyDescent="0.3">
      <c r="A1036" s="1">
        <v>1034</v>
      </c>
      <c r="B1036">
        <v>2012</v>
      </c>
      <c r="C1036">
        <v>3</v>
      </c>
      <c r="D1036" t="s">
        <v>23</v>
      </c>
      <c r="E1036">
        <v>82935.600000000006</v>
      </c>
      <c r="F1036">
        <v>1.8655139070657269E-2</v>
      </c>
      <c r="G1036" s="3">
        <f t="shared" si="16"/>
        <v>40998</v>
      </c>
    </row>
    <row r="1037" spans="1:7" x14ac:dyDescent="0.3">
      <c r="A1037" s="1">
        <v>1035</v>
      </c>
      <c r="B1037">
        <v>2012</v>
      </c>
      <c r="C1037">
        <v>4</v>
      </c>
      <c r="D1037" t="s">
        <v>23</v>
      </c>
      <c r="E1037">
        <v>69940.856999999989</v>
      </c>
      <c r="F1037">
        <v>1.573216343832989E-2</v>
      </c>
      <c r="G1037" s="3">
        <f t="shared" si="16"/>
        <v>41029</v>
      </c>
    </row>
    <row r="1038" spans="1:7" x14ac:dyDescent="0.3">
      <c r="A1038" s="1">
        <v>1036</v>
      </c>
      <c r="B1038">
        <v>2012</v>
      </c>
      <c r="C1038">
        <v>5</v>
      </c>
      <c r="D1038" t="s">
        <v>23</v>
      </c>
      <c r="E1038">
        <v>92178.971000000005</v>
      </c>
      <c r="F1038">
        <v>2.0734298942734888E-2</v>
      </c>
      <c r="G1038" s="3">
        <f t="shared" si="16"/>
        <v>41059</v>
      </c>
    </row>
    <row r="1039" spans="1:7" x14ac:dyDescent="0.3">
      <c r="A1039" s="1">
        <v>1037</v>
      </c>
      <c r="B1039">
        <v>2012</v>
      </c>
      <c r="C1039">
        <v>6</v>
      </c>
      <c r="D1039" t="s">
        <v>23</v>
      </c>
      <c r="E1039">
        <v>82527.349000000002</v>
      </c>
      <c r="F1039">
        <v>1.8563309034089918E-2</v>
      </c>
      <c r="G1039" s="3">
        <f t="shared" si="16"/>
        <v>41090</v>
      </c>
    </row>
    <row r="1040" spans="1:7" x14ac:dyDescent="0.3">
      <c r="A1040" s="1">
        <v>1038</v>
      </c>
      <c r="B1040">
        <v>2012</v>
      </c>
      <c r="C1040">
        <v>7</v>
      </c>
      <c r="D1040" t="s">
        <v>23</v>
      </c>
      <c r="E1040">
        <v>132396.326</v>
      </c>
      <c r="F1040">
        <v>2.9780599332181561E-2</v>
      </c>
      <c r="G1040" s="3">
        <f t="shared" si="16"/>
        <v>41120</v>
      </c>
    </row>
    <row r="1041" spans="1:7" x14ac:dyDescent="0.3">
      <c r="A1041" s="1">
        <v>1039</v>
      </c>
      <c r="B1041">
        <v>2012</v>
      </c>
      <c r="C1041">
        <v>8</v>
      </c>
      <c r="D1041" t="s">
        <v>23</v>
      </c>
      <c r="E1041">
        <v>139346.03400000001</v>
      </c>
      <c r="F1041">
        <v>3.1343833567425053E-2</v>
      </c>
      <c r="G1041" s="3">
        <f t="shared" si="16"/>
        <v>41151</v>
      </c>
    </row>
    <row r="1042" spans="1:7" x14ac:dyDescent="0.3">
      <c r="A1042" s="1">
        <v>1040</v>
      </c>
      <c r="B1042">
        <v>2012</v>
      </c>
      <c r="C1042">
        <v>9</v>
      </c>
      <c r="D1042" t="s">
        <v>23</v>
      </c>
      <c r="E1042">
        <v>106901.02099999999</v>
      </c>
      <c r="F1042">
        <v>2.4045806789246751E-2</v>
      </c>
      <c r="G1042" s="3">
        <f t="shared" si="16"/>
        <v>41182</v>
      </c>
    </row>
    <row r="1043" spans="1:7" x14ac:dyDescent="0.3">
      <c r="A1043" s="1">
        <v>1041</v>
      </c>
      <c r="B1043">
        <v>2012</v>
      </c>
      <c r="C1043">
        <v>10</v>
      </c>
      <c r="D1043" t="s">
        <v>23</v>
      </c>
      <c r="E1043">
        <v>62942.187000000013</v>
      </c>
      <c r="F1043">
        <v>1.415791592387727E-2</v>
      </c>
      <c r="G1043" s="3">
        <f t="shared" si="16"/>
        <v>41212</v>
      </c>
    </row>
    <row r="1044" spans="1:7" x14ac:dyDescent="0.3">
      <c r="A1044" s="1">
        <v>1042</v>
      </c>
      <c r="B1044">
        <v>2012</v>
      </c>
      <c r="C1044">
        <v>11</v>
      </c>
      <c r="D1044" t="s">
        <v>23</v>
      </c>
      <c r="E1044">
        <v>70328.594000000012</v>
      </c>
      <c r="F1044">
        <v>1.581937915338881E-2</v>
      </c>
      <c r="G1044" s="3">
        <f t="shared" si="16"/>
        <v>41243</v>
      </c>
    </row>
    <row r="1045" spans="1:7" x14ac:dyDescent="0.3">
      <c r="A1045" s="1">
        <v>1043</v>
      </c>
      <c r="B1045">
        <v>2012</v>
      </c>
      <c r="C1045">
        <v>12</v>
      </c>
      <c r="D1045" t="s">
        <v>23</v>
      </c>
      <c r="E1045">
        <v>100419.28</v>
      </c>
      <c r="F1045">
        <v>2.2587834823348141E-2</v>
      </c>
      <c r="G1045" s="3">
        <f t="shared" si="16"/>
        <v>41273</v>
      </c>
    </row>
    <row r="1046" spans="1:7" x14ac:dyDescent="0.3">
      <c r="A1046" s="1">
        <v>1044</v>
      </c>
      <c r="B1046">
        <v>2013</v>
      </c>
      <c r="C1046">
        <v>1</v>
      </c>
      <c r="D1046" t="s">
        <v>23</v>
      </c>
      <c r="E1046">
        <v>135961.25700000001</v>
      </c>
      <c r="F1046">
        <v>3.1551169671547273E-2</v>
      </c>
      <c r="G1046" s="3">
        <f t="shared" si="16"/>
        <v>41304</v>
      </c>
    </row>
    <row r="1047" spans="1:7" x14ac:dyDescent="0.3">
      <c r="A1047" s="1">
        <v>1045</v>
      </c>
      <c r="B1047">
        <v>2013</v>
      </c>
      <c r="C1047">
        <v>2</v>
      </c>
      <c r="D1047" t="s">
        <v>23</v>
      </c>
      <c r="E1047">
        <v>71313.919999999998</v>
      </c>
      <c r="F1047">
        <v>1.7731187646843099E-2</v>
      </c>
      <c r="G1047" s="3">
        <f t="shared" si="16"/>
        <v>41335</v>
      </c>
    </row>
    <row r="1048" spans="1:7" x14ac:dyDescent="0.3">
      <c r="A1048" s="1">
        <v>1046</v>
      </c>
      <c r="B1048">
        <v>2013</v>
      </c>
      <c r="C1048">
        <v>3</v>
      </c>
      <c r="D1048" t="s">
        <v>23</v>
      </c>
      <c r="E1048">
        <v>74041.279999999999</v>
      </c>
      <c r="F1048">
        <v>1.71820196394517E-2</v>
      </c>
      <c r="G1048" s="3">
        <f t="shared" si="16"/>
        <v>41363</v>
      </c>
    </row>
    <row r="1049" spans="1:7" x14ac:dyDescent="0.3">
      <c r="A1049" s="1">
        <v>1047</v>
      </c>
      <c r="B1049">
        <v>2013</v>
      </c>
      <c r="C1049">
        <v>4</v>
      </c>
      <c r="D1049" t="s">
        <v>23</v>
      </c>
      <c r="E1049">
        <v>79219.279999999984</v>
      </c>
      <c r="F1049">
        <v>1.8383626333623931E-2</v>
      </c>
      <c r="G1049" s="3">
        <f t="shared" si="16"/>
        <v>41394</v>
      </c>
    </row>
    <row r="1050" spans="1:7" x14ac:dyDescent="0.3">
      <c r="A1050" s="1">
        <v>1048</v>
      </c>
      <c r="B1050">
        <v>2013</v>
      </c>
      <c r="C1050">
        <v>5</v>
      </c>
      <c r="D1050" t="s">
        <v>23</v>
      </c>
      <c r="E1050">
        <v>78750.320000000007</v>
      </c>
      <c r="F1050">
        <v>1.8274799474740391E-2</v>
      </c>
      <c r="G1050" s="3">
        <f t="shared" si="16"/>
        <v>41424</v>
      </c>
    </row>
    <row r="1051" spans="1:7" x14ac:dyDescent="0.3">
      <c r="A1051" s="1">
        <v>1049</v>
      </c>
      <c r="B1051">
        <v>2013</v>
      </c>
      <c r="C1051">
        <v>6</v>
      </c>
      <c r="D1051" t="s">
        <v>23</v>
      </c>
      <c r="E1051">
        <v>93978.880000000005</v>
      </c>
      <c r="F1051">
        <v>2.18087391500211E-2</v>
      </c>
      <c r="G1051" s="3">
        <f t="shared" si="16"/>
        <v>41455</v>
      </c>
    </row>
    <row r="1052" spans="1:7" x14ac:dyDescent="0.3">
      <c r="A1052" s="1">
        <v>1050</v>
      </c>
      <c r="B1052">
        <v>2013</v>
      </c>
      <c r="C1052">
        <v>7</v>
      </c>
      <c r="D1052" t="s">
        <v>23</v>
      </c>
      <c r="E1052">
        <v>95368.640000000014</v>
      </c>
      <c r="F1052">
        <v>2.2131246859424889E-2</v>
      </c>
      <c r="G1052" s="3">
        <f t="shared" si="16"/>
        <v>41485</v>
      </c>
    </row>
    <row r="1053" spans="1:7" x14ac:dyDescent="0.3">
      <c r="A1053" s="1">
        <v>1051</v>
      </c>
      <c r="B1053">
        <v>2013</v>
      </c>
      <c r="C1053">
        <v>8</v>
      </c>
      <c r="D1053" t="s">
        <v>23</v>
      </c>
      <c r="E1053">
        <v>98990.720000000001</v>
      </c>
      <c r="F1053">
        <v>2.2971786754138562E-2</v>
      </c>
      <c r="G1053" s="3">
        <f t="shared" si="16"/>
        <v>41516</v>
      </c>
    </row>
    <row r="1054" spans="1:7" x14ac:dyDescent="0.3">
      <c r="A1054" s="1">
        <v>1052</v>
      </c>
      <c r="B1054">
        <v>2013</v>
      </c>
      <c r="C1054">
        <v>9</v>
      </c>
      <c r="D1054" t="s">
        <v>23</v>
      </c>
      <c r="E1054">
        <v>101181.2</v>
      </c>
      <c r="F1054">
        <v>2.3480109548933922E-2</v>
      </c>
      <c r="G1054" s="3">
        <f t="shared" si="16"/>
        <v>41547</v>
      </c>
    </row>
    <row r="1055" spans="1:7" x14ac:dyDescent="0.3">
      <c r="A1055" s="1">
        <v>1053</v>
      </c>
      <c r="B1055">
        <v>2013</v>
      </c>
      <c r="C1055">
        <v>10</v>
      </c>
      <c r="D1055" t="s">
        <v>23</v>
      </c>
      <c r="E1055">
        <v>84484.308999999994</v>
      </c>
      <c r="F1055">
        <v>1.960542897777437E-2</v>
      </c>
      <c r="G1055" s="3">
        <f t="shared" si="16"/>
        <v>41577</v>
      </c>
    </row>
    <row r="1056" spans="1:7" x14ac:dyDescent="0.3">
      <c r="A1056" s="1">
        <v>1054</v>
      </c>
      <c r="B1056">
        <v>2013</v>
      </c>
      <c r="C1056">
        <v>11</v>
      </c>
      <c r="D1056" t="s">
        <v>23</v>
      </c>
      <c r="E1056">
        <v>105939.36</v>
      </c>
      <c r="F1056">
        <v>2.4584288171557049E-2</v>
      </c>
      <c r="G1056" s="3">
        <f t="shared" si="16"/>
        <v>41608</v>
      </c>
    </row>
    <row r="1057" spans="1:7" x14ac:dyDescent="0.3">
      <c r="A1057" s="1">
        <v>1055</v>
      </c>
      <c r="B1057">
        <v>2013</v>
      </c>
      <c r="C1057">
        <v>12</v>
      </c>
      <c r="D1057" t="s">
        <v>23</v>
      </c>
      <c r="E1057">
        <v>110905.4</v>
      </c>
      <c r="F1057">
        <v>2.573670742754915E-2</v>
      </c>
      <c r="G1057" s="3">
        <f t="shared" si="16"/>
        <v>41638</v>
      </c>
    </row>
    <row r="1058" spans="1:7" x14ac:dyDescent="0.3">
      <c r="A1058" s="1">
        <v>1056</v>
      </c>
      <c r="B1058">
        <v>2014</v>
      </c>
      <c r="C1058">
        <v>1</v>
      </c>
      <c r="D1058" t="s">
        <v>23</v>
      </c>
      <c r="E1058">
        <v>142147.726</v>
      </c>
      <c r="F1058">
        <v>3.4009551771907627E-2</v>
      </c>
      <c r="G1058" s="3">
        <f t="shared" si="16"/>
        <v>41669</v>
      </c>
    </row>
    <row r="1059" spans="1:7" x14ac:dyDescent="0.3">
      <c r="A1059" s="1">
        <v>1057</v>
      </c>
      <c r="B1059">
        <v>2014</v>
      </c>
      <c r="C1059">
        <v>2</v>
      </c>
      <c r="D1059" t="s">
        <v>23</v>
      </c>
      <c r="E1059">
        <v>76461.440000000002</v>
      </c>
      <c r="F1059">
        <v>1.9600479138924171E-2</v>
      </c>
      <c r="G1059" s="3">
        <f t="shared" si="16"/>
        <v>41700</v>
      </c>
    </row>
    <row r="1060" spans="1:7" x14ac:dyDescent="0.3">
      <c r="A1060" s="1">
        <v>1058</v>
      </c>
      <c r="B1060">
        <v>2014</v>
      </c>
      <c r="C1060">
        <v>3</v>
      </c>
      <c r="D1060" t="s">
        <v>23</v>
      </c>
      <c r="E1060">
        <v>80052.102999999988</v>
      </c>
      <c r="F1060">
        <v>1.9152864544794632E-2</v>
      </c>
      <c r="G1060" s="3">
        <f t="shared" si="16"/>
        <v>41728</v>
      </c>
    </row>
    <row r="1061" spans="1:7" x14ac:dyDescent="0.3">
      <c r="A1061" s="1">
        <v>1059</v>
      </c>
      <c r="B1061">
        <v>2014</v>
      </c>
      <c r="C1061">
        <v>4</v>
      </c>
      <c r="D1061" t="s">
        <v>23</v>
      </c>
      <c r="E1061">
        <v>76482</v>
      </c>
      <c r="F1061">
        <v>1.829869961211366E-2</v>
      </c>
      <c r="G1061" s="3">
        <f t="shared" si="16"/>
        <v>41759</v>
      </c>
    </row>
    <row r="1062" spans="1:7" x14ac:dyDescent="0.3">
      <c r="A1062" s="1">
        <v>1060</v>
      </c>
      <c r="B1062">
        <v>2014</v>
      </c>
      <c r="C1062">
        <v>5</v>
      </c>
      <c r="D1062" t="s">
        <v>23</v>
      </c>
      <c r="E1062">
        <v>128952.8</v>
      </c>
      <c r="F1062">
        <v>3.0852599975693239E-2</v>
      </c>
      <c r="G1062" s="3">
        <f t="shared" si="16"/>
        <v>41789</v>
      </c>
    </row>
    <row r="1063" spans="1:7" x14ac:dyDescent="0.3">
      <c r="A1063" s="1">
        <v>1061</v>
      </c>
      <c r="B1063">
        <v>2014</v>
      </c>
      <c r="C1063">
        <v>6</v>
      </c>
      <c r="D1063" t="s">
        <v>23</v>
      </c>
      <c r="E1063">
        <v>82106.840000000011</v>
      </c>
      <c r="F1063">
        <v>1.9644470610861098E-2</v>
      </c>
      <c r="G1063" s="3">
        <f t="shared" si="16"/>
        <v>41820</v>
      </c>
    </row>
    <row r="1064" spans="1:7" x14ac:dyDescent="0.3">
      <c r="A1064" s="1">
        <v>1062</v>
      </c>
      <c r="B1064">
        <v>2014</v>
      </c>
      <c r="C1064">
        <v>7</v>
      </c>
      <c r="D1064" t="s">
        <v>23</v>
      </c>
      <c r="E1064">
        <v>100195.2</v>
      </c>
      <c r="F1064">
        <v>2.3972200875704751E-2</v>
      </c>
      <c r="G1064" s="3">
        <f t="shared" si="16"/>
        <v>41850</v>
      </c>
    </row>
    <row r="1065" spans="1:7" x14ac:dyDescent="0.3">
      <c r="A1065" s="1">
        <v>1063</v>
      </c>
      <c r="B1065">
        <v>2014</v>
      </c>
      <c r="C1065">
        <v>8</v>
      </c>
      <c r="D1065" t="s">
        <v>23</v>
      </c>
      <c r="E1065">
        <v>122874</v>
      </c>
      <c r="F1065">
        <v>2.939821678484943E-2</v>
      </c>
      <c r="G1065" s="3">
        <f t="shared" si="16"/>
        <v>41881</v>
      </c>
    </row>
    <row r="1066" spans="1:7" x14ac:dyDescent="0.3">
      <c r="A1066" s="1">
        <v>1064</v>
      </c>
      <c r="B1066">
        <v>2014</v>
      </c>
      <c r="C1066">
        <v>9</v>
      </c>
      <c r="D1066" t="s">
        <v>23</v>
      </c>
      <c r="E1066">
        <v>144974.16</v>
      </c>
      <c r="F1066">
        <v>3.4685790190613519E-2</v>
      </c>
      <c r="G1066" s="3">
        <f t="shared" si="16"/>
        <v>41912</v>
      </c>
    </row>
    <row r="1067" spans="1:7" x14ac:dyDescent="0.3">
      <c r="A1067" s="1">
        <v>1065</v>
      </c>
      <c r="B1067">
        <v>2014</v>
      </c>
      <c r="C1067">
        <v>10</v>
      </c>
      <c r="D1067" t="s">
        <v>23</v>
      </c>
      <c r="E1067">
        <v>85720.853000000003</v>
      </c>
      <c r="F1067">
        <v>2.0509141229846921E-2</v>
      </c>
      <c r="G1067" s="3">
        <f t="shared" si="16"/>
        <v>41942</v>
      </c>
    </row>
    <row r="1068" spans="1:7" x14ac:dyDescent="0.3">
      <c r="A1068" s="1">
        <v>1066</v>
      </c>
      <c r="B1068">
        <v>2014</v>
      </c>
      <c r="C1068">
        <v>11</v>
      </c>
      <c r="D1068" t="s">
        <v>23</v>
      </c>
      <c r="E1068">
        <v>91629.6</v>
      </c>
      <c r="F1068">
        <v>2.192283839306151E-2</v>
      </c>
      <c r="G1068" s="3">
        <f t="shared" si="16"/>
        <v>41973</v>
      </c>
    </row>
    <row r="1069" spans="1:7" x14ac:dyDescent="0.3">
      <c r="A1069" s="1">
        <v>1067</v>
      </c>
      <c r="B1069">
        <v>2014</v>
      </c>
      <c r="C1069">
        <v>12</v>
      </c>
      <c r="D1069" t="s">
        <v>23</v>
      </c>
      <c r="E1069">
        <v>113698.24000000001</v>
      </c>
      <c r="F1069">
        <v>2.72028704817605E-2</v>
      </c>
      <c r="G1069" s="3">
        <f t="shared" si="16"/>
        <v>42003</v>
      </c>
    </row>
    <row r="1070" spans="1:7" x14ac:dyDescent="0.3">
      <c r="A1070" s="1">
        <v>1068</v>
      </c>
      <c r="B1070">
        <v>2015</v>
      </c>
      <c r="C1070">
        <v>1</v>
      </c>
      <c r="D1070" t="s">
        <v>23</v>
      </c>
      <c r="E1070">
        <v>129968.96000000001</v>
      </c>
      <c r="F1070">
        <v>3.1965404407494007E-2</v>
      </c>
      <c r="G1070" s="3">
        <f t="shared" si="16"/>
        <v>42034</v>
      </c>
    </row>
    <row r="1071" spans="1:7" x14ac:dyDescent="0.3">
      <c r="A1071" s="1">
        <v>1069</v>
      </c>
      <c r="B1071">
        <v>2015</v>
      </c>
      <c r="C1071">
        <v>2</v>
      </c>
      <c r="D1071" t="s">
        <v>23</v>
      </c>
      <c r="E1071">
        <v>100781.28</v>
      </c>
      <c r="F1071">
        <v>2.6557283687787189E-2</v>
      </c>
      <c r="G1071" s="3">
        <f t="shared" si="16"/>
        <v>42065</v>
      </c>
    </row>
    <row r="1072" spans="1:7" x14ac:dyDescent="0.3">
      <c r="A1072" s="1">
        <v>1070</v>
      </c>
      <c r="B1072">
        <v>2015</v>
      </c>
      <c r="C1072">
        <v>3</v>
      </c>
      <c r="D1072" t="s">
        <v>23</v>
      </c>
      <c r="E1072">
        <v>89613.743999999992</v>
      </c>
      <c r="F1072">
        <v>2.204018226682463E-2</v>
      </c>
      <c r="G1072" s="3">
        <f t="shared" si="16"/>
        <v>42093</v>
      </c>
    </row>
    <row r="1073" spans="1:7" x14ac:dyDescent="0.3">
      <c r="A1073" s="1">
        <v>1071</v>
      </c>
      <c r="B1073">
        <v>2015</v>
      </c>
      <c r="C1073">
        <v>4</v>
      </c>
      <c r="D1073" t="s">
        <v>23</v>
      </c>
      <c r="E1073">
        <v>118034.171</v>
      </c>
      <c r="F1073">
        <v>2.903008541361184E-2</v>
      </c>
      <c r="G1073" s="3">
        <f t="shared" si="16"/>
        <v>42124</v>
      </c>
    </row>
    <row r="1074" spans="1:7" x14ac:dyDescent="0.3">
      <c r="A1074" s="1">
        <v>1072</v>
      </c>
      <c r="B1074">
        <v>2015</v>
      </c>
      <c r="C1074">
        <v>5</v>
      </c>
      <c r="D1074" t="s">
        <v>23</v>
      </c>
      <c r="E1074">
        <v>101387.04</v>
      </c>
      <c r="F1074">
        <v>2.4935782630550948E-2</v>
      </c>
      <c r="G1074" s="3">
        <f t="shared" si="16"/>
        <v>42154</v>
      </c>
    </row>
    <row r="1075" spans="1:7" x14ac:dyDescent="0.3">
      <c r="A1075" s="1">
        <v>1073</v>
      </c>
      <c r="B1075">
        <v>2015</v>
      </c>
      <c r="C1075">
        <v>6</v>
      </c>
      <c r="D1075" t="s">
        <v>23</v>
      </c>
      <c r="E1075">
        <v>114494.64</v>
      </c>
      <c r="F1075">
        <v>2.8159550327173811E-2</v>
      </c>
      <c r="G1075" s="3">
        <f t="shared" si="16"/>
        <v>42185</v>
      </c>
    </row>
    <row r="1076" spans="1:7" x14ac:dyDescent="0.3">
      <c r="A1076" s="1">
        <v>1074</v>
      </c>
      <c r="B1076">
        <v>2015</v>
      </c>
      <c r="C1076">
        <v>7</v>
      </c>
      <c r="D1076" t="s">
        <v>23</v>
      </c>
      <c r="E1076">
        <v>147183.35999999999</v>
      </c>
      <c r="F1076">
        <v>3.6199224987672272E-2</v>
      </c>
      <c r="G1076" s="3">
        <f t="shared" si="16"/>
        <v>42215</v>
      </c>
    </row>
    <row r="1077" spans="1:7" x14ac:dyDescent="0.3">
      <c r="A1077" s="1">
        <v>1075</v>
      </c>
      <c r="B1077">
        <v>2015</v>
      </c>
      <c r="C1077">
        <v>8</v>
      </c>
      <c r="D1077" t="s">
        <v>23</v>
      </c>
      <c r="E1077">
        <v>138660.48000000001</v>
      </c>
      <c r="F1077">
        <v>3.4103052902302478E-2</v>
      </c>
      <c r="G1077" s="3">
        <f t="shared" si="16"/>
        <v>42246</v>
      </c>
    </row>
    <row r="1078" spans="1:7" x14ac:dyDescent="0.3">
      <c r="A1078" s="1">
        <v>1076</v>
      </c>
      <c r="B1078">
        <v>2015</v>
      </c>
      <c r="C1078">
        <v>9</v>
      </c>
      <c r="D1078" t="s">
        <v>23</v>
      </c>
      <c r="E1078">
        <v>170805.12</v>
      </c>
      <c r="F1078">
        <v>4.2008913017927842E-2</v>
      </c>
      <c r="G1078" s="3">
        <f t="shared" si="16"/>
        <v>42277</v>
      </c>
    </row>
    <row r="1079" spans="1:7" x14ac:dyDescent="0.3">
      <c r="A1079" s="1">
        <v>1077</v>
      </c>
      <c r="B1079">
        <v>2015</v>
      </c>
      <c r="C1079">
        <v>10</v>
      </c>
      <c r="D1079" t="s">
        <v>23</v>
      </c>
      <c r="E1079">
        <v>182437.28</v>
      </c>
      <c r="F1079">
        <v>4.4869801483394332E-2</v>
      </c>
      <c r="G1079" s="3">
        <f t="shared" si="16"/>
        <v>42307</v>
      </c>
    </row>
    <row r="1080" spans="1:7" x14ac:dyDescent="0.3">
      <c r="A1080" s="1">
        <v>1078</v>
      </c>
      <c r="B1080">
        <v>2015</v>
      </c>
      <c r="C1080">
        <v>11</v>
      </c>
      <c r="D1080" t="s">
        <v>23</v>
      </c>
      <c r="E1080">
        <v>148607.04000000001</v>
      </c>
      <c r="F1080">
        <v>3.6549374030542668E-2</v>
      </c>
      <c r="G1080" s="3">
        <f t="shared" si="16"/>
        <v>42338</v>
      </c>
    </row>
    <row r="1081" spans="1:7" x14ac:dyDescent="0.3">
      <c r="A1081" s="1">
        <v>1079</v>
      </c>
      <c r="B1081">
        <v>2015</v>
      </c>
      <c r="C1081">
        <v>12</v>
      </c>
      <c r="D1081" t="s">
        <v>23</v>
      </c>
      <c r="E1081">
        <v>172899.549</v>
      </c>
      <c r="F1081">
        <v>4.2524030396629518E-2</v>
      </c>
      <c r="G1081" s="3">
        <f t="shared" si="16"/>
        <v>42368</v>
      </c>
    </row>
    <row r="1082" spans="1:7" x14ac:dyDescent="0.3">
      <c r="A1082" s="1">
        <v>1080</v>
      </c>
      <c r="B1082">
        <v>2011</v>
      </c>
      <c r="C1082">
        <v>1</v>
      </c>
      <c r="D1082" t="s">
        <v>24</v>
      </c>
      <c r="E1082">
        <v>392.33300000000003</v>
      </c>
      <c r="F1082">
        <v>8.2813504903515883E-5</v>
      </c>
      <c r="G1082" s="3">
        <f t="shared" si="16"/>
        <v>40573</v>
      </c>
    </row>
    <row r="1083" spans="1:7" x14ac:dyDescent="0.3">
      <c r="A1083" s="1">
        <v>1081</v>
      </c>
      <c r="B1083">
        <v>2011</v>
      </c>
      <c r="C1083">
        <v>2</v>
      </c>
      <c r="D1083" t="s">
        <v>24</v>
      </c>
      <c r="E1083">
        <v>16.667000000000002</v>
      </c>
      <c r="F1083">
        <v>3.7693545121479331E-6</v>
      </c>
      <c r="G1083" s="3">
        <f t="shared" si="16"/>
        <v>40604</v>
      </c>
    </row>
    <row r="1084" spans="1:7" x14ac:dyDescent="0.3">
      <c r="A1084" s="1">
        <v>1082</v>
      </c>
      <c r="B1084">
        <v>2011</v>
      </c>
      <c r="C1084">
        <v>3</v>
      </c>
      <c r="D1084" t="s">
        <v>24</v>
      </c>
      <c r="E1084">
        <v>372</v>
      </c>
      <c r="F1084">
        <v>7.8521622764610459E-5</v>
      </c>
      <c r="G1084" s="3">
        <f t="shared" si="16"/>
        <v>40632</v>
      </c>
    </row>
    <row r="1085" spans="1:7" x14ac:dyDescent="0.3">
      <c r="A1085" s="1">
        <v>1083</v>
      </c>
      <c r="B1085">
        <v>2011</v>
      </c>
      <c r="C1085">
        <v>4</v>
      </c>
      <c r="D1085" t="s">
        <v>24</v>
      </c>
      <c r="E1085">
        <v>56.667000000000002</v>
      </c>
      <c r="F1085">
        <v>1.1961249454844571E-5</v>
      </c>
      <c r="G1085" s="3">
        <f t="shared" si="16"/>
        <v>40663</v>
      </c>
    </row>
    <row r="1086" spans="1:7" x14ac:dyDescent="0.3">
      <c r="A1086" s="1">
        <v>1084</v>
      </c>
      <c r="B1086">
        <v>2011</v>
      </c>
      <c r="C1086">
        <v>5</v>
      </c>
      <c r="D1086" t="s">
        <v>24</v>
      </c>
      <c r="E1086">
        <v>746</v>
      </c>
      <c r="F1086">
        <v>1.574654047913962E-4</v>
      </c>
      <c r="G1086" s="3">
        <f t="shared" si="16"/>
        <v>40693</v>
      </c>
    </row>
    <row r="1087" spans="1:7" x14ac:dyDescent="0.3">
      <c r="A1087" s="1">
        <v>1085</v>
      </c>
      <c r="B1087">
        <v>2011</v>
      </c>
      <c r="C1087">
        <v>6</v>
      </c>
      <c r="D1087" t="s">
        <v>24</v>
      </c>
      <c r="E1087">
        <v>151.667</v>
      </c>
      <c r="F1087">
        <v>3.2013814408172512E-5</v>
      </c>
      <c r="G1087" s="3">
        <f t="shared" si="16"/>
        <v>40724</v>
      </c>
    </row>
    <row r="1088" spans="1:7" x14ac:dyDescent="0.3">
      <c r="A1088" s="1">
        <v>1086</v>
      </c>
      <c r="B1088">
        <v>2011</v>
      </c>
      <c r="C1088">
        <v>7</v>
      </c>
      <c r="D1088" t="s">
        <v>24</v>
      </c>
      <c r="E1088">
        <v>314.16699999999997</v>
      </c>
      <c r="F1088">
        <v>6.6314254459917671E-5</v>
      </c>
      <c r="G1088" s="3">
        <f t="shared" si="16"/>
        <v>40754</v>
      </c>
    </row>
    <row r="1089" spans="1:7" x14ac:dyDescent="0.3">
      <c r="A1089" s="1">
        <v>1087</v>
      </c>
      <c r="B1089">
        <v>2011</v>
      </c>
      <c r="C1089">
        <v>8</v>
      </c>
      <c r="D1089" t="s">
        <v>24</v>
      </c>
      <c r="E1089">
        <v>525</v>
      </c>
      <c r="F1089">
        <v>1.108168063210228E-4</v>
      </c>
      <c r="G1089" s="3">
        <f t="shared" si="16"/>
        <v>40785</v>
      </c>
    </row>
    <row r="1090" spans="1:7" x14ac:dyDescent="0.3">
      <c r="A1090" s="1">
        <v>1088</v>
      </c>
      <c r="B1090">
        <v>2011</v>
      </c>
      <c r="C1090">
        <v>9</v>
      </c>
      <c r="D1090" t="s">
        <v>24</v>
      </c>
      <c r="E1090">
        <v>212.5</v>
      </c>
      <c r="F1090">
        <v>4.4854421606128279E-5</v>
      </c>
      <c r="G1090" s="3">
        <f t="shared" si="16"/>
        <v>40816</v>
      </c>
    </row>
    <row r="1091" spans="1:7" x14ac:dyDescent="0.3">
      <c r="A1091" s="1">
        <v>1089</v>
      </c>
      <c r="B1091">
        <v>2011</v>
      </c>
      <c r="C1091">
        <v>10</v>
      </c>
      <c r="D1091" t="s">
        <v>24</v>
      </c>
      <c r="E1091">
        <v>340</v>
      </c>
      <c r="F1091">
        <v>7.1767074569805252E-5</v>
      </c>
      <c r="G1091" s="3">
        <f t="shared" ref="G1091:G1154" si="17">DATE(B1091,C1091,30)</f>
        <v>40846</v>
      </c>
    </row>
    <row r="1092" spans="1:7" x14ac:dyDescent="0.3">
      <c r="A1092" s="1">
        <v>1090</v>
      </c>
      <c r="B1092">
        <v>2011</v>
      </c>
      <c r="C1092">
        <v>11</v>
      </c>
      <c r="D1092" t="s">
        <v>24</v>
      </c>
      <c r="E1092">
        <v>0</v>
      </c>
      <c r="F1092">
        <v>0</v>
      </c>
      <c r="G1092" s="3">
        <f t="shared" si="17"/>
        <v>40877</v>
      </c>
    </row>
    <row r="1093" spans="1:7" x14ac:dyDescent="0.3">
      <c r="A1093" s="1">
        <v>1091</v>
      </c>
      <c r="B1093">
        <v>2011</v>
      </c>
      <c r="C1093">
        <v>12</v>
      </c>
      <c r="D1093" t="s">
        <v>24</v>
      </c>
      <c r="E1093">
        <v>430</v>
      </c>
      <c r="F1093">
        <v>9.0764241367694874E-5</v>
      </c>
      <c r="G1093" s="3">
        <f t="shared" si="17"/>
        <v>40907</v>
      </c>
    </row>
    <row r="1094" spans="1:7" x14ac:dyDescent="0.3">
      <c r="A1094" s="1">
        <v>1092</v>
      </c>
      <c r="B1094">
        <v>2012</v>
      </c>
      <c r="C1094">
        <v>1</v>
      </c>
      <c r="D1094" t="s">
        <v>24</v>
      </c>
      <c r="E1094">
        <v>227.5</v>
      </c>
      <c r="F1094">
        <v>5.1172767045448863E-5</v>
      </c>
      <c r="G1094" s="3">
        <f t="shared" si="17"/>
        <v>40938</v>
      </c>
    </row>
    <row r="1095" spans="1:7" x14ac:dyDescent="0.3">
      <c r="A1095" s="1">
        <v>1093</v>
      </c>
      <c r="B1095">
        <v>2012</v>
      </c>
      <c r="C1095">
        <v>2</v>
      </c>
      <c r="D1095" t="s">
        <v>24</v>
      </c>
      <c r="E1095">
        <v>0</v>
      </c>
      <c r="F1095">
        <v>0</v>
      </c>
      <c r="G1095" s="3">
        <f t="shared" si="17"/>
        <v>40969</v>
      </c>
    </row>
    <row r="1096" spans="1:7" x14ac:dyDescent="0.3">
      <c r="A1096" s="1">
        <v>1094</v>
      </c>
      <c r="B1096">
        <v>2012</v>
      </c>
      <c r="C1096">
        <v>3</v>
      </c>
      <c r="D1096" t="s">
        <v>24</v>
      </c>
      <c r="E1096">
        <v>375</v>
      </c>
      <c r="F1096">
        <v>8.4350714910080547E-5</v>
      </c>
      <c r="G1096" s="3">
        <f t="shared" si="17"/>
        <v>40998</v>
      </c>
    </row>
    <row r="1097" spans="1:7" x14ac:dyDescent="0.3">
      <c r="A1097" s="1">
        <v>1095</v>
      </c>
      <c r="B1097">
        <v>2012</v>
      </c>
      <c r="C1097">
        <v>4</v>
      </c>
      <c r="D1097" t="s">
        <v>24</v>
      </c>
      <c r="E1097">
        <v>291.25</v>
      </c>
      <c r="F1097">
        <v>0</v>
      </c>
      <c r="G1097" s="3">
        <f t="shared" si="17"/>
        <v>41029</v>
      </c>
    </row>
    <row r="1098" spans="1:7" x14ac:dyDescent="0.3">
      <c r="A1098" s="1">
        <v>1096</v>
      </c>
      <c r="B1098">
        <v>2012</v>
      </c>
      <c r="C1098">
        <v>5</v>
      </c>
      <c r="D1098" t="s">
        <v>24</v>
      </c>
      <c r="E1098">
        <v>207.5</v>
      </c>
      <c r="F1098">
        <v>4.6674062250244558E-5</v>
      </c>
      <c r="G1098" s="3">
        <f t="shared" si="17"/>
        <v>41059</v>
      </c>
    </row>
    <row r="1099" spans="1:7" x14ac:dyDescent="0.3">
      <c r="A1099" s="1">
        <v>1097</v>
      </c>
      <c r="B1099">
        <v>2012</v>
      </c>
      <c r="C1099">
        <v>6</v>
      </c>
      <c r="D1099" t="s">
        <v>24</v>
      </c>
      <c r="E1099">
        <v>355</v>
      </c>
      <c r="F1099">
        <v>7.9852010114876243E-5</v>
      </c>
      <c r="G1099" s="3">
        <f t="shared" si="17"/>
        <v>41090</v>
      </c>
    </row>
    <row r="1100" spans="1:7" x14ac:dyDescent="0.3">
      <c r="A1100" s="1">
        <v>1098</v>
      </c>
      <c r="B1100">
        <v>2012</v>
      </c>
      <c r="C1100">
        <v>7</v>
      </c>
      <c r="D1100" t="s">
        <v>24</v>
      </c>
      <c r="E1100">
        <v>250</v>
      </c>
      <c r="F1100">
        <v>5.6233809940053687E-5</v>
      </c>
      <c r="G1100" s="3">
        <f t="shared" si="17"/>
        <v>41120</v>
      </c>
    </row>
    <row r="1101" spans="1:7" x14ac:dyDescent="0.3">
      <c r="A1101" s="1">
        <v>1099</v>
      </c>
      <c r="B1101">
        <v>2012</v>
      </c>
      <c r="C1101">
        <v>8</v>
      </c>
      <c r="D1101" t="s">
        <v>24</v>
      </c>
      <c r="E1101">
        <v>202.5</v>
      </c>
      <c r="F1101">
        <v>4.5549386051443492E-5</v>
      </c>
      <c r="G1101" s="3">
        <f t="shared" si="17"/>
        <v>41151</v>
      </c>
    </row>
    <row r="1102" spans="1:7" x14ac:dyDescent="0.3">
      <c r="A1102" s="1">
        <v>1100</v>
      </c>
      <c r="B1102">
        <v>2012</v>
      </c>
      <c r="C1102">
        <v>9</v>
      </c>
      <c r="D1102" t="s">
        <v>24</v>
      </c>
      <c r="E1102">
        <v>150</v>
      </c>
      <c r="F1102">
        <v>3.3740285964032218E-5</v>
      </c>
      <c r="G1102" s="3">
        <f t="shared" si="17"/>
        <v>41182</v>
      </c>
    </row>
    <row r="1103" spans="1:7" x14ac:dyDescent="0.3">
      <c r="A1103" s="1">
        <v>1101</v>
      </c>
      <c r="B1103">
        <v>2012</v>
      </c>
      <c r="C1103">
        <v>10</v>
      </c>
      <c r="D1103" t="s">
        <v>24</v>
      </c>
      <c r="E1103">
        <v>200</v>
      </c>
      <c r="F1103">
        <v>0</v>
      </c>
      <c r="G1103" s="3">
        <f t="shared" si="17"/>
        <v>41212</v>
      </c>
    </row>
    <row r="1104" spans="1:7" x14ac:dyDescent="0.3">
      <c r="A1104" s="1">
        <v>1102</v>
      </c>
      <c r="B1104">
        <v>2012</v>
      </c>
      <c r="C1104">
        <v>11</v>
      </c>
      <c r="D1104" t="s">
        <v>24</v>
      </c>
      <c r="E1104">
        <v>250</v>
      </c>
      <c r="F1104">
        <v>5.6233809940053687E-5</v>
      </c>
      <c r="G1104" s="3">
        <f t="shared" si="17"/>
        <v>41243</v>
      </c>
    </row>
    <row r="1105" spans="1:7" x14ac:dyDescent="0.3">
      <c r="A1105" s="1">
        <v>1103</v>
      </c>
      <c r="B1105">
        <v>2012</v>
      </c>
      <c r="C1105">
        <v>12</v>
      </c>
      <c r="D1105" t="s">
        <v>24</v>
      </c>
      <c r="E1105">
        <v>250</v>
      </c>
      <c r="F1105">
        <v>0</v>
      </c>
      <c r="G1105" s="3">
        <f t="shared" si="17"/>
        <v>41273</v>
      </c>
    </row>
    <row r="1106" spans="1:7" x14ac:dyDescent="0.3">
      <c r="A1106" s="1">
        <v>1104</v>
      </c>
      <c r="B1106">
        <v>2013</v>
      </c>
      <c r="C1106">
        <v>1</v>
      </c>
      <c r="D1106" t="s">
        <v>24</v>
      </c>
      <c r="E1106">
        <v>250</v>
      </c>
      <c r="F1106">
        <v>5.8015000684252411E-5</v>
      </c>
      <c r="G1106" s="3">
        <f t="shared" si="17"/>
        <v>41304</v>
      </c>
    </row>
    <row r="1107" spans="1:7" x14ac:dyDescent="0.3">
      <c r="A1107" s="1">
        <v>1105</v>
      </c>
      <c r="B1107">
        <v>2013</v>
      </c>
      <c r="C1107">
        <v>2</v>
      </c>
      <c r="D1107" t="s">
        <v>24</v>
      </c>
      <c r="E1107">
        <v>242.1875</v>
      </c>
      <c r="F1107">
        <v>0</v>
      </c>
      <c r="G1107" s="3">
        <f t="shared" si="17"/>
        <v>41335</v>
      </c>
    </row>
    <row r="1108" spans="1:7" x14ac:dyDescent="0.3">
      <c r="A1108" s="1">
        <v>1106</v>
      </c>
      <c r="B1108">
        <v>2013</v>
      </c>
      <c r="C1108">
        <v>3</v>
      </c>
      <c r="D1108" t="s">
        <v>24</v>
      </c>
      <c r="E1108">
        <v>234.375</v>
      </c>
      <c r="F1108">
        <v>0</v>
      </c>
      <c r="G1108" s="3">
        <f t="shared" si="17"/>
        <v>41363</v>
      </c>
    </row>
    <row r="1109" spans="1:7" x14ac:dyDescent="0.3">
      <c r="A1109" s="1">
        <v>1107</v>
      </c>
      <c r="B1109">
        <v>2013</v>
      </c>
      <c r="C1109">
        <v>4</v>
      </c>
      <c r="D1109" t="s">
        <v>24</v>
      </c>
      <c r="E1109">
        <v>226.5625</v>
      </c>
      <c r="F1109">
        <v>0</v>
      </c>
      <c r="G1109" s="3">
        <f t="shared" si="17"/>
        <v>41394</v>
      </c>
    </row>
    <row r="1110" spans="1:7" x14ac:dyDescent="0.3">
      <c r="A1110" s="1">
        <v>1108</v>
      </c>
      <c r="B1110">
        <v>2013</v>
      </c>
      <c r="C1110">
        <v>5</v>
      </c>
      <c r="D1110" t="s">
        <v>24</v>
      </c>
      <c r="E1110">
        <v>218.75</v>
      </c>
      <c r="F1110">
        <v>0</v>
      </c>
      <c r="G1110" s="3">
        <f t="shared" si="17"/>
        <v>41424</v>
      </c>
    </row>
    <row r="1111" spans="1:7" x14ac:dyDescent="0.3">
      <c r="A1111" s="1">
        <v>1109</v>
      </c>
      <c r="B1111">
        <v>2013</v>
      </c>
      <c r="C1111">
        <v>6</v>
      </c>
      <c r="D1111" t="s">
        <v>24</v>
      </c>
      <c r="E1111">
        <v>210.9375</v>
      </c>
      <c r="F1111">
        <v>0</v>
      </c>
      <c r="G1111" s="3">
        <f t="shared" si="17"/>
        <v>41455</v>
      </c>
    </row>
    <row r="1112" spans="1:7" x14ac:dyDescent="0.3">
      <c r="A1112" s="1">
        <v>1110</v>
      </c>
      <c r="B1112">
        <v>2013</v>
      </c>
      <c r="C1112">
        <v>7</v>
      </c>
      <c r="D1112" t="s">
        <v>24</v>
      </c>
      <c r="E1112">
        <v>203.125</v>
      </c>
      <c r="F1112">
        <v>0</v>
      </c>
      <c r="G1112" s="3">
        <f t="shared" si="17"/>
        <v>41485</v>
      </c>
    </row>
    <row r="1113" spans="1:7" x14ac:dyDescent="0.3">
      <c r="A1113" s="1">
        <v>1111</v>
      </c>
      <c r="B1113">
        <v>2013</v>
      </c>
      <c r="C1113">
        <v>8</v>
      </c>
      <c r="D1113" t="s">
        <v>24</v>
      </c>
      <c r="E1113">
        <v>195.3125</v>
      </c>
      <c r="F1113">
        <v>0</v>
      </c>
      <c r="G1113" s="3">
        <f t="shared" si="17"/>
        <v>41516</v>
      </c>
    </row>
    <row r="1114" spans="1:7" x14ac:dyDescent="0.3">
      <c r="A1114" s="1">
        <v>1112</v>
      </c>
      <c r="B1114">
        <v>2013</v>
      </c>
      <c r="C1114">
        <v>9</v>
      </c>
      <c r="D1114" t="s">
        <v>24</v>
      </c>
      <c r="E1114">
        <v>187.5</v>
      </c>
      <c r="F1114">
        <v>0</v>
      </c>
      <c r="G1114" s="3">
        <f t="shared" si="17"/>
        <v>41547</v>
      </c>
    </row>
    <row r="1115" spans="1:7" x14ac:dyDescent="0.3">
      <c r="A1115" s="1">
        <v>1113</v>
      </c>
      <c r="B1115">
        <v>2013</v>
      </c>
      <c r="C1115">
        <v>10</v>
      </c>
      <c r="D1115" t="s">
        <v>24</v>
      </c>
      <c r="E1115">
        <v>179.6875</v>
      </c>
      <c r="F1115">
        <v>0</v>
      </c>
      <c r="G1115" s="3">
        <f t="shared" si="17"/>
        <v>41577</v>
      </c>
    </row>
    <row r="1116" spans="1:7" x14ac:dyDescent="0.3">
      <c r="A1116" s="1">
        <v>1114</v>
      </c>
      <c r="B1116">
        <v>2013</v>
      </c>
      <c r="C1116">
        <v>11</v>
      </c>
      <c r="D1116" t="s">
        <v>24</v>
      </c>
      <c r="E1116">
        <v>171.875</v>
      </c>
      <c r="F1116">
        <v>0</v>
      </c>
      <c r="G1116" s="3">
        <f t="shared" si="17"/>
        <v>41608</v>
      </c>
    </row>
    <row r="1117" spans="1:7" x14ac:dyDescent="0.3">
      <c r="A1117" s="1">
        <v>1115</v>
      </c>
      <c r="B1117">
        <v>2013</v>
      </c>
      <c r="C1117">
        <v>12</v>
      </c>
      <c r="D1117" t="s">
        <v>24</v>
      </c>
      <c r="E1117">
        <v>164.0625</v>
      </c>
      <c r="F1117">
        <v>0</v>
      </c>
      <c r="G1117" s="3">
        <f t="shared" si="17"/>
        <v>41638</v>
      </c>
    </row>
    <row r="1118" spans="1:7" x14ac:dyDescent="0.3">
      <c r="A1118" s="1">
        <v>1116</v>
      </c>
      <c r="B1118">
        <v>2014</v>
      </c>
      <c r="C1118">
        <v>1</v>
      </c>
      <c r="D1118" t="s">
        <v>24</v>
      </c>
      <c r="E1118">
        <v>156.25</v>
      </c>
      <c r="F1118">
        <v>0</v>
      </c>
      <c r="G1118" s="3">
        <f t="shared" si="17"/>
        <v>41669</v>
      </c>
    </row>
    <row r="1119" spans="1:7" x14ac:dyDescent="0.3">
      <c r="A1119" s="1">
        <v>1117</v>
      </c>
      <c r="B1119">
        <v>2014</v>
      </c>
      <c r="C1119">
        <v>2</v>
      </c>
      <c r="D1119" t="s">
        <v>24</v>
      </c>
      <c r="E1119">
        <v>148.4375</v>
      </c>
      <c r="F1119">
        <v>0</v>
      </c>
      <c r="G1119" s="3">
        <f t="shared" si="17"/>
        <v>41700</v>
      </c>
    </row>
    <row r="1120" spans="1:7" x14ac:dyDescent="0.3">
      <c r="A1120" s="1">
        <v>1118</v>
      </c>
      <c r="B1120">
        <v>2014</v>
      </c>
      <c r="C1120">
        <v>3</v>
      </c>
      <c r="D1120" t="s">
        <v>24</v>
      </c>
      <c r="E1120">
        <v>140.625</v>
      </c>
      <c r="F1120">
        <v>0</v>
      </c>
      <c r="G1120" s="3">
        <f t="shared" si="17"/>
        <v>41728</v>
      </c>
    </row>
    <row r="1121" spans="1:7" x14ac:dyDescent="0.3">
      <c r="A1121" s="1">
        <v>1119</v>
      </c>
      <c r="B1121">
        <v>2014</v>
      </c>
      <c r="C1121">
        <v>4</v>
      </c>
      <c r="D1121" t="s">
        <v>24</v>
      </c>
      <c r="E1121">
        <v>132.8125</v>
      </c>
      <c r="F1121">
        <v>0</v>
      </c>
      <c r="G1121" s="3">
        <f t="shared" si="17"/>
        <v>41759</v>
      </c>
    </row>
    <row r="1122" spans="1:7" x14ac:dyDescent="0.3">
      <c r="A1122" s="1">
        <v>1120</v>
      </c>
      <c r="B1122">
        <v>2014</v>
      </c>
      <c r="C1122">
        <v>5</v>
      </c>
      <c r="D1122" t="s">
        <v>24</v>
      </c>
      <c r="E1122">
        <v>125</v>
      </c>
      <c r="F1122">
        <v>0</v>
      </c>
      <c r="G1122" s="3">
        <f t="shared" si="17"/>
        <v>41789</v>
      </c>
    </row>
    <row r="1123" spans="1:7" x14ac:dyDescent="0.3">
      <c r="A1123" s="1">
        <v>1121</v>
      </c>
      <c r="B1123">
        <v>2014</v>
      </c>
      <c r="C1123">
        <v>6</v>
      </c>
      <c r="D1123" t="s">
        <v>24</v>
      </c>
      <c r="E1123">
        <v>117.1875</v>
      </c>
      <c r="F1123">
        <v>0</v>
      </c>
      <c r="G1123" s="3">
        <f t="shared" si="17"/>
        <v>41820</v>
      </c>
    </row>
    <row r="1124" spans="1:7" x14ac:dyDescent="0.3">
      <c r="A1124" s="1">
        <v>1122</v>
      </c>
      <c r="B1124">
        <v>2014</v>
      </c>
      <c r="C1124">
        <v>7</v>
      </c>
      <c r="D1124" t="s">
        <v>24</v>
      </c>
      <c r="E1124">
        <v>109.375</v>
      </c>
      <c r="F1124">
        <v>0</v>
      </c>
      <c r="G1124" s="3">
        <f t="shared" si="17"/>
        <v>41850</v>
      </c>
    </row>
    <row r="1125" spans="1:7" x14ac:dyDescent="0.3">
      <c r="A1125" s="1">
        <v>1123</v>
      </c>
      <c r="B1125">
        <v>2014</v>
      </c>
      <c r="C1125">
        <v>8</v>
      </c>
      <c r="D1125" t="s">
        <v>24</v>
      </c>
      <c r="E1125">
        <v>101.5625</v>
      </c>
      <c r="F1125">
        <v>0</v>
      </c>
      <c r="G1125" s="3">
        <f t="shared" si="17"/>
        <v>41881</v>
      </c>
    </row>
    <row r="1126" spans="1:7" x14ac:dyDescent="0.3">
      <c r="A1126" s="1">
        <v>1124</v>
      </c>
      <c r="B1126">
        <v>2014</v>
      </c>
      <c r="C1126">
        <v>9</v>
      </c>
      <c r="D1126" t="s">
        <v>24</v>
      </c>
      <c r="E1126">
        <v>93.75</v>
      </c>
      <c r="F1126">
        <v>0</v>
      </c>
      <c r="G1126" s="3">
        <f t="shared" si="17"/>
        <v>41912</v>
      </c>
    </row>
    <row r="1127" spans="1:7" x14ac:dyDescent="0.3">
      <c r="A1127" s="1">
        <v>1125</v>
      </c>
      <c r="B1127">
        <v>2014</v>
      </c>
      <c r="C1127">
        <v>10</v>
      </c>
      <c r="D1127" t="s">
        <v>24</v>
      </c>
      <c r="E1127">
        <v>85.9375</v>
      </c>
      <c r="F1127">
        <v>0</v>
      </c>
      <c r="G1127" s="3">
        <f t="shared" si="17"/>
        <v>41942</v>
      </c>
    </row>
    <row r="1128" spans="1:7" x14ac:dyDescent="0.3">
      <c r="A1128" s="1">
        <v>1126</v>
      </c>
      <c r="B1128">
        <v>2014</v>
      </c>
      <c r="C1128">
        <v>11</v>
      </c>
      <c r="D1128" t="s">
        <v>24</v>
      </c>
      <c r="E1128">
        <v>78.125</v>
      </c>
      <c r="F1128">
        <v>0</v>
      </c>
      <c r="G1128" s="3">
        <f t="shared" si="17"/>
        <v>41973</v>
      </c>
    </row>
    <row r="1129" spans="1:7" x14ac:dyDescent="0.3">
      <c r="A1129" s="1">
        <v>1127</v>
      </c>
      <c r="B1129">
        <v>2014</v>
      </c>
      <c r="C1129">
        <v>12</v>
      </c>
      <c r="D1129" t="s">
        <v>24</v>
      </c>
      <c r="E1129">
        <v>70.3125</v>
      </c>
      <c r="F1129">
        <v>0</v>
      </c>
      <c r="G1129" s="3">
        <f t="shared" si="17"/>
        <v>42003</v>
      </c>
    </row>
    <row r="1130" spans="1:7" x14ac:dyDescent="0.3">
      <c r="A1130" s="1">
        <v>1128</v>
      </c>
      <c r="B1130">
        <v>2015</v>
      </c>
      <c r="C1130">
        <v>1</v>
      </c>
      <c r="D1130" t="s">
        <v>24</v>
      </c>
      <c r="E1130">
        <v>62.5</v>
      </c>
      <c r="F1130">
        <v>1.5371653166020371E-5</v>
      </c>
      <c r="G1130" s="3">
        <f t="shared" si="17"/>
        <v>42034</v>
      </c>
    </row>
    <row r="1131" spans="1:7" x14ac:dyDescent="0.3">
      <c r="A1131" s="1">
        <v>1129</v>
      </c>
      <c r="B1131">
        <v>2015</v>
      </c>
      <c r="C1131">
        <v>2</v>
      </c>
      <c r="D1131" t="s">
        <v>24</v>
      </c>
      <c r="E1131">
        <v>37.5</v>
      </c>
      <c r="F1131">
        <v>0</v>
      </c>
      <c r="G1131" s="3">
        <f t="shared" si="17"/>
        <v>42065</v>
      </c>
    </row>
    <row r="1132" spans="1:7" x14ac:dyDescent="0.3">
      <c r="A1132" s="1">
        <v>1130</v>
      </c>
      <c r="B1132">
        <v>2015</v>
      </c>
      <c r="C1132">
        <v>3</v>
      </c>
      <c r="D1132" t="s">
        <v>24</v>
      </c>
      <c r="E1132">
        <v>12.5</v>
      </c>
      <c r="F1132">
        <v>3.0743306332040748E-6</v>
      </c>
      <c r="G1132" s="3">
        <f t="shared" si="17"/>
        <v>42093</v>
      </c>
    </row>
    <row r="1133" spans="1:7" x14ac:dyDescent="0.3">
      <c r="A1133" s="1">
        <v>1131</v>
      </c>
      <c r="B1133">
        <v>2015</v>
      </c>
      <c r="C1133">
        <v>4</v>
      </c>
      <c r="D1133" t="s">
        <v>24</v>
      </c>
      <c r="E1133">
        <v>12.5</v>
      </c>
      <c r="F1133">
        <v>3.0743306332040748E-6</v>
      </c>
      <c r="G1133" s="3">
        <f t="shared" si="17"/>
        <v>42124</v>
      </c>
    </row>
    <row r="1134" spans="1:7" x14ac:dyDescent="0.3">
      <c r="A1134" s="1">
        <v>1132</v>
      </c>
      <c r="B1134">
        <v>2015</v>
      </c>
      <c r="C1134">
        <v>5</v>
      </c>
      <c r="D1134" t="s">
        <v>24</v>
      </c>
      <c r="E1134">
        <v>21.875</v>
      </c>
      <c r="F1134">
        <v>0</v>
      </c>
      <c r="G1134" s="3">
        <f t="shared" si="17"/>
        <v>42154</v>
      </c>
    </row>
    <row r="1135" spans="1:7" x14ac:dyDescent="0.3">
      <c r="A1135" s="1">
        <v>1133</v>
      </c>
      <c r="B1135">
        <v>2015</v>
      </c>
      <c r="C1135">
        <v>6</v>
      </c>
      <c r="D1135" t="s">
        <v>24</v>
      </c>
      <c r="E1135">
        <v>31.25</v>
      </c>
      <c r="F1135">
        <v>0</v>
      </c>
      <c r="G1135" s="3">
        <f t="shared" si="17"/>
        <v>42185</v>
      </c>
    </row>
    <row r="1136" spans="1:7" x14ac:dyDescent="0.3">
      <c r="A1136" s="1">
        <v>1134</v>
      </c>
      <c r="B1136">
        <v>2015</v>
      </c>
      <c r="C1136">
        <v>7</v>
      </c>
      <c r="D1136" t="s">
        <v>24</v>
      </c>
      <c r="E1136">
        <v>40.625</v>
      </c>
      <c r="F1136">
        <v>0</v>
      </c>
      <c r="G1136" s="3">
        <f t="shared" si="17"/>
        <v>42215</v>
      </c>
    </row>
    <row r="1137" spans="1:7" x14ac:dyDescent="0.3">
      <c r="A1137" s="1">
        <v>1135</v>
      </c>
      <c r="B1137">
        <v>2015</v>
      </c>
      <c r="C1137">
        <v>8</v>
      </c>
      <c r="D1137" t="s">
        <v>24</v>
      </c>
      <c r="E1137">
        <v>50</v>
      </c>
      <c r="F1137">
        <v>1.2297322532816299E-5</v>
      </c>
      <c r="G1137" s="3">
        <f t="shared" si="17"/>
        <v>42246</v>
      </c>
    </row>
    <row r="1138" spans="1:7" x14ac:dyDescent="0.3">
      <c r="A1138" s="1">
        <v>1136</v>
      </c>
      <c r="B1138">
        <v>2015</v>
      </c>
      <c r="C1138">
        <v>9</v>
      </c>
      <c r="D1138" t="s">
        <v>24</v>
      </c>
      <c r="E1138">
        <v>43.75</v>
      </c>
      <c r="F1138">
        <v>0</v>
      </c>
      <c r="G1138" s="3">
        <f t="shared" si="17"/>
        <v>42277</v>
      </c>
    </row>
    <row r="1139" spans="1:7" x14ac:dyDescent="0.3">
      <c r="A1139" s="1">
        <v>1137</v>
      </c>
      <c r="B1139">
        <v>2015</v>
      </c>
      <c r="C1139">
        <v>10</v>
      </c>
      <c r="D1139" t="s">
        <v>24</v>
      </c>
      <c r="E1139">
        <v>37.5</v>
      </c>
      <c r="F1139">
        <v>0</v>
      </c>
      <c r="G1139" s="3">
        <f t="shared" si="17"/>
        <v>42307</v>
      </c>
    </row>
    <row r="1140" spans="1:7" x14ac:dyDescent="0.3">
      <c r="A1140" s="1">
        <v>1138</v>
      </c>
      <c r="B1140">
        <v>2015</v>
      </c>
      <c r="C1140">
        <v>11</v>
      </c>
      <c r="D1140" t="s">
        <v>24</v>
      </c>
      <c r="E1140">
        <v>31.25</v>
      </c>
      <c r="F1140">
        <v>0</v>
      </c>
      <c r="G1140" s="3">
        <f t="shared" si="17"/>
        <v>42338</v>
      </c>
    </row>
    <row r="1141" spans="1:7" x14ac:dyDescent="0.3">
      <c r="A1141" s="1">
        <v>1139</v>
      </c>
      <c r="B1141">
        <v>2015</v>
      </c>
      <c r="C1141">
        <v>12</v>
      </c>
      <c r="D1141" t="s">
        <v>24</v>
      </c>
      <c r="E1141">
        <v>25</v>
      </c>
      <c r="F1141">
        <v>6.1486612664081496E-6</v>
      </c>
      <c r="G1141" s="3">
        <f t="shared" si="17"/>
        <v>42368</v>
      </c>
    </row>
    <row r="1142" spans="1:7" x14ac:dyDescent="0.3">
      <c r="A1142" s="1">
        <v>1140</v>
      </c>
      <c r="B1142">
        <v>2011</v>
      </c>
      <c r="C1142">
        <v>1</v>
      </c>
      <c r="D1142" t="s">
        <v>25</v>
      </c>
      <c r="E1142">
        <v>7487988.898000001</v>
      </c>
      <c r="F1142">
        <v>1.580561934178353</v>
      </c>
      <c r="G1142" s="3">
        <f t="shared" si="17"/>
        <v>40573</v>
      </c>
    </row>
    <row r="1143" spans="1:7" x14ac:dyDescent="0.3">
      <c r="A1143" s="1">
        <v>1141</v>
      </c>
      <c r="B1143">
        <v>2011</v>
      </c>
      <c r="C1143">
        <v>2</v>
      </c>
      <c r="D1143" t="s">
        <v>25</v>
      </c>
      <c r="E1143">
        <v>4290421.2780000018</v>
      </c>
      <c r="F1143">
        <v>0.97030772204024784</v>
      </c>
      <c r="G1143" s="3">
        <f t="shared" si="17"/>
        <v>40604</v>
      </c>
    </row>
    <row r="1144" spans="1:7" x14ac:dyDescent="0.3">
      <c r="A1144" s="1">
        <v>1142</v>
      </c>
      <c r="B1144">
        <v>2011</v>
      </c>
      <c r="C1144">
        <v>3</v>
      </c>
      <c r="D1144" t="s">
        <v>25</v>
      </c>
      <c r="E1144">
        <v>5786752.5949999988</v>
      </c>
      <c r="F1144">
        <v>1.221465602948173</v>
      </c>
      <c r="G1144" s="3">
        <f t="shared" si="17"/>
        <v>40632</v>
      </c>
    </row>
    <row r="1145" spans="1:7" x14ac:dyDescent="0.3">
      <c r="A1145" s="1">
        <v>1143</v>
      </c>
      <c r="B1145">
        <v>2011</v>
      </c>
      <c r="C1145">
        <v>4</v>
      </c>
      <c r="D1145" t="s">
        <v>25</v>
      </c>
      <c r="E1145">
        <v>6568900.3560000006</v>
      </c>
      <c r="F1145">
        <v>1.386561063796095</v>
      </c>
      <c r="G1145" s="3">
        <f t="shared" si="17"/>
        <v>40663</v>
      </c>
    </row>
    <row r="1146" spans="1:7" x14ac:dyDescent="0.3">
      <c r="A1146" s="1">
        <v>1144</v>
      </c>
      <c r="B1146">
        <v>2011</v>
      </c>
      <c r="C1146">
        <v>5</v>
      </c>
      <c r="D1146" t="s">
        <v>25</v>
      </c>
      <c r="E1146">
        <v>5769177.5779999988</v>
      </c>
      <c r="F1146">
        <v>1.217755874843454</v>
      </c>
      <c r="G1146" s="3">
        <f t="shared" si="17"/>
        <v>40693</v>
      </c>
    </row>
    <row r="1147" spans="1:7" x14ac:dyDescent="0.3">
      <c r="A1147" s="1">
        <v>1145</v>
      </c>
      <c r="B1147">
        <v>2011</v>
      </c>
      <c r="C1147">
        <v>6</v>
      </c>
      <c r="D1147" t="s">
        <v>25</v>
      </c>
      <c r="E1147">
        <v>5109277.7539999997</v>
      </c>
      <c r="F1147">
        <v>1.078464463438721</v>
      </c>
      <c r="G1147" s="3">
        <f t="shared" si="17"/>
        <v>40724</v>
      </c>
    </row>
    <row r="1148" spans="1:7" x14ac:dyDescent="0.3">
      <c r="A1148" s="1">
        <v>1146</v>
      </c>
      <c r="B1148">
        <v>2011</v>
      </c>
      <c r="C1148">
        <v>7</v>
      </c>
      <c r="D1148" t="s">
        <v>25</v>
      </c>
      <c r="E1148">
        <v>4960160.3820000002</v>
      </c>
      <c r="F1148">
        <v>1.046988823568199</v>
      </c>
      <c r="G1148" s="3">
        <f t="shared" si="17"/>
        <v>40754</v>
      </c>
    </row>
    <row r="1149" spans="1:7" x14ac:dyDescent="0.3">
      <c r="A1149" s="1">
        <v>1147</v>
      </c>
      <c r="B1149">
        <v>2011</v>
      </c>
      <c r="C1149">
        <v>8</v>
      </c>
      <c r="D1149" t="s">
        <v>25</v>
      </c>
      <c r="E1149">
        <v>5257868.2779999981</v>
      </c>
      <c r="F1149">
        <v>1.1098288964277629</v>
      </c>
      <c r="G1149" s="3">
        <f t="shared" si="17"/>
        <v>40785</v>
      </c>
    </row>
    <row r="1150" spans="1:7" x14ac:dyDescent="0.3">
      <c r="A1150" s="1">
        <v>1148</v>
      </c>
      <c r="B1150">
        <v>2011</v>
      </c>
      <c r="C1150">
        <v>9</v>
      </c>
      <c r="D1150" t="s">
        <v>25</v>
      </c>
      <c r="E1150">
        <v>5574601.9649999989</v>
      </c>
      <c r="F1150">
        <v>1.1766849262327581</v>
      </c>
      <c r="G1150" s="3">
        <f t="shared" si="17"/>
        <v>40816</v>
      </c>
    </row>
    <row r="1151" spans="1:7" x14ac:dyDescent="0.3">
      <c r="A1151" s="1">
        <v>1149</v>
      </c>
      <c r="B1151">
        <v>2011</v>
      </c>
      <c r="C1151">
        <v>10</v>
      </c>
      <c r="D1151" t="s">
        <v>25</v>
      </c>
      <c r="E1151">
        <v>4576894.9059999986</v>
      </c>
      <c r="F1151">
        <v>0.96608928828548168</v>
      </c>
      <c r="G1151" s="3">
        <f t="shared" si="17"/>
        <v>40846</v>
      </c>
    </row>
    <row r="1152" spans="1:7" x14ac:dyDescent="0.3">
      <c r="A1152" s="1">
        <v>1150</v>
      </c>
      <c r="B1152">
        <v>2011</v>
      </c>
      <c r="C1152">
        <v>11</v>
      </c>
      <c r="D1152" t="s">
        <v>25</v>
      </c>
      <c r="E1152">
        <v>5652713.4689999996</v>
      </c>
      <c r="F1152">
        <v>1.1931726736807811</v>
      </c>
      <c r="G1152" s="3">
        <f t="shared" si="17"/>
        <v>40877</v>
      </c>
    </row>
    <row r="1153" spans="1:7" x14ac:dyDescent="0.3">
      <c r="A1153" s="1">
        <v>1151</v>
      </c>
      <c r="B1153">
        <v>2011</v>
      </c>
      <c r="C1153">
        <v>12</v>
      </c>
      <c r="D1153" t="s">
        <v>25</v>
      </c>
      <c r="E1153">
        <v>6119559.754999998</v>
      </c>
      <c r="F1153">
        <v>1.2917144155043061</v>
      </c>
      <c r="G1153" s="3">
        <f t="shared" si="17"/>
        <v>40907</v>
      </c>
    </row>
    <row r="1154" spans="1:7" x14ac:dyDescent="0.3">
      <c r="A1154" s="1">
        <v>1152</v>
      </c>
      <c r="B1154">
        <v>2012</v>
      </c>
      <c r="C1154">
        <v>1</v>
      </c>
      <c r="D1154" t="s">
        <v>25</v>
      </c>
      <c r="E1154">
        <v>5591072.1330000004</v>
      </c>
      <c r="F1154">
        <v>1.25762915075301</v>
      </c>
      <c r="G1154" s="3">
        <f t="shared" si="17"/>
        <v>40938</v>
      </c>
    </row>
    <row r="1155" spans="1:7" x14ac:dyDescent="0.3">
      <c r="A1155" s="1">
        <v>1153</v>
      </c>
      <c r="B1155">
        <v>2012</v>
      </c>
      <c r="C1155">
        <v>2</v>
      </c>
      <c r="D1155" t="s">
        <v>25</v>
      </c>
      <c r="E1155">
        <v>5015468.2460000003</v>
      </c>
      <c r="F1155">
        <v>1.208738091882593</v>
      </c>
      <c r="G1155" s="3">
        <f t="shared" ref="G1155:G1218" si="18">DATE(B1155,C1155,30)</f>
        <v>40969</v>
      </c>
    </row>
    <row r="1156" spans="1:7" x14ac:dyDescent="0.3">
      <c r="A1156" s="1">
        <v>1154</v>
      </c>
      <c r="B1156">
        <v>2012</v>
      </c>
      <c r="C1156">
        <v>3</v>
      </c>
      <c r="D1156" t="s">
        <v>25</v>
      </c>
      <c r="E1156">
        <v>6837353.9729999984</v>
      </c>
      <c r="F1156">
        <v>1.5379618552422121</v>
      </c>
      <c r="G1156" s="3">
        <f t="shared" si="18"/>
        <v>40998</v>
      </c>
    </row>
    <row r="1157" spans="1:7" x14ac:dyDescent="0.3">
      <c r="A1157" s="1">
        <v>1155</v>
      </c>
      <c r="B1157">
        <v>2012</v>
      </c>
      <c r="C1157">
        <v>4</v>
      </c>
      <c r="D1157" t="s">
        <v>25</v>
      </c>
      <c r="E1157">
        <v>5844378.8190000001</v>
      </c>
      <c r="F1157">
        <v>1.314606750901286</v>
      </c>
      <c r="G1157" s="3">
        <f t="shared" si="18"/>
        <v>41029</v>
      </c>
    </row>
    <row r="1158" spans="1:7" x14ac:dyDescent="0.3">
      <c r="A1158" s="1">
        <v>1156</v>
      </c>
      <c r="B1158">
        <v>2012</v>
      </c>
      <c r="C1158">
        <v>5</v>
      </c>
      <c r="D1158" t="s">
        <v>25</v>
      </c>
      <c r="E1158">
        <v>5337845.68</v>
      </c>
      <c r="F1158">
        <v>1.2006695978338271</v>
      </c>
      <c r="G1158" s="3">
        <f t="shared" si="18"/>
        <v>41059</v>
      </c>
    </row>
    <row r="1159" spans="1:7" x14ac:dyDescent="0.3">
      <c r="A1159" s="1">
        <v>1157</v>
      </c>
      <c r="B1159">
        <v>2012</v>
      </c>
      <c r="C1159">
        <v>6</v>
      </c>
      <c r="D1159" t="s">
        <v>25</v>
      </c>
      <c r="E1159">
        <v>4966295.0839999989</v>
      </c>
      <c r="F1159">
        <v>1.117094775439516</v>
      </c>
      <c r="G1159" s="3">
        <f t="shared" si="18"/>
        <v>41090</v>
      </c>
    </row>
    <row r="1160" spans="1:7" x14ac:dyDescent="0.3">
      <c r="A1160" s="1">
        <v>1158</v>
      </c>
      <c r="B1160">
        <v>2012</v>
      </c>
      <c r="C1160">
        <v>7</v>
      </c>
      <c r="D1160" t="s">
        <v>25</v>
      </c>
      <c r="E1160">
        <v>5058321.55</v>
      </c>
      <c r="F1160">
        <v>1.137794770633511</v>
      </c>
      <c r="G1160" s="3">
        <f t="shared" si="18"/>
        <v>41120</v>
      </c>
    </row>
    <row r="1161" spans="1:7" x14ac:dyDescent="0.3">
      <c r="A1161" s="1">
        <v>1159</v>
      </c>
      <c r="B1161">
        <v>2012</v>
      </c>
      <c r="C1161">
        <v>8</v>
      </c>
      <c r="D1161" t="s">
        <v>25</v>
      </c>
      <c r="E1161">
        <v>5439655.7309999997</v>
      </c>
      <c r="F1161">
        <v>1.223570266065511</v>
      </c>
      <c r="G1161" s="3">
        <f t="shared" si="18"/>
        <v>41151</v>
      </c>
    </row>
    <row r="1162" spans="1:7" x14ac:dyDescent="0.3">
      <c r="A1162" s="1">
        <v>1160</v>
      </c>
      <c r="B1162">
        <v>2012</v>
      </c>
      <c r="C1162">
        <v>9</v>
      </c>
      <c r="D1162" t="s">
        <v>25</v>
      </c>
      <c r="E1162">
        <v>5520584.1939999983</v>
      </c>
      <c r="F1162">
        <v>1.2417739292938419</v>
      </c>
      <c r="G1162" s="3">
        <f t="shared" si="18"/>
        <v>41182</v>
      </c>
    </row>
    <row r="1163" spans="1:7" x14ac:dyDescent="0.3">
      <c r="A1163" s="1">
        <v>1161</v>
      </c>
      <c r="B1163">
        <v>2012</v>
      </c>
      <c r="C1163">
        <v>10</v>
      </c>
      <c r="D1163" t="s">
        <v>25</v>
      </c>
      <c r="E1163">
        <v>4623196.3289999999</v>
      </c>
      <c r="F1163">
        <v>1.03991977472216</v>
      </c>
      <c r="G1163" s="3">
        <f t="shared" si="18"/>
        <v>41212</v>
      </c>
    </row>
    <row r="1164" spans="1:7" x14ac:dyDescent="0.3">
      <c r="A1164" s="1">
        <v>1162</v>
      </c>
      <c r="B1164">
        <v>2012</v>
      </c>
      <c r="C1164">
        <v>11</v>
      </c>
      <c r="D1164" t="s">
        <v>25</v>
      </c>
      <c r="E1164">
        <v>5349893.1249999991</v>
      </c>
      <c r="F1164">
        <v>1.2033794927634001</v>
      </c>
      <c r="G1164" s="3">
        <f t="shared" si="18"/>
        <v>41243</v>
      </c>
    </row>
    <row r="1165" spans="1:7" x14ac:dyDescent="0.3">
      <c r="A1165" s="1">
        <v>1163</v>
      </c>
      <c r="B1165">
        <v>2012</v>
      </c>
      <c r="C1165">
        <v>12</v>
      </c>
      <c r="D1165" t="s">
        <v>25</v>
      </c>
      <c r="E1165">
        <v>5900700.442999999</v>
      </c>
      <c r="F1165">
        <v>1.3272754688994099</v>
      </c>
      <c r="G1165" s="3">
        <f t="shared" si="18"/>
        <v>41273</v>
      </c>
    </row>
    <row r="1166" spans="1:7" x14ac:dyDescent="0.3">
      <c r="A1166" s="1">
        <v>1164</v>
      </c>
      <c r="B1166">
        <v>2013</v>
      </c>
      <c r="C1166">
        <v>1</v>
      </c>
      <c r="D1166" t="s">
        <v>25</v>
      </c>
      <c r="E1166">
        <v>6671646.5630000001</v>
      </c>
      <c r="F1166">
        <v>1.548222319670141</v>
      </c>
      <c r="G1166" s="3">
        <f t="shared" si="18"/>
        <v>41304</v>
      </c>
    </row>
    <row r="1167" spans="1:7" x14ac:dyDescent="0.3">
      <c r="A1167" s="1">
        <v>1165</v>
      </c>
      <c r="B1167">
        <v>2013</v>
      </c>
      <c r="C1167">
        <v>2</v>
      </c>
      <c r="D1167" t="s">
        <v>25</v>
      </c>
      <c r="E1167">
        <v>4166143.9670000002</v>
      </c>
      <c r="F1167">
        <v>1.035852193269424</v>
      </c>
      <c r="G1167" s="3">
        <f t="shared" si="18"/>
        <v>41335</v>
      </c>
    </row>
    <row r="1168" spans="1:7" x14ac:dyDescent="0.3">
      <c r="A1168" s="1">
        <v>1166</v>
      </c>
      <c r="B1168">
        <v>2013</v>
      </c>
      <c r="C1168">
        <v>3</v>
      </c>
      <c r="D1168" t="s">
        <v>25</v>
      </c>
      <c r="E1168">
        <v>5107882.8850000007</v>
      </c>
      <c r="F1168">
        <v>1.185335316273425</v>
      </c>
      <c r="G1168" s="3">
        <f t="shared" si="18"/>
        <v>41363</v>
      </c>
    </row>
    <row r="1169" spans="1:7" x14ac:dyDescent="0.3">
      <c r="A1169" s="1">
        <v>1167</v>
      </c>
      <c r="B1169">
        <v>2013</v>
      </c>
      <c r="C1169">
        <v>4</v>
      </c>
      <c r="D1169" t="s">
        <v>25</v>
      </c>
      <c r="E1169">
        <v>5766544.6159999995</v>
      </c>
      <c r="F1169">
        <v>1.3381843593720479</v>
      </c>
      <c r="G1169" s="3">
        <f t="shared" si="18"/>
        <v>41394</v>
      </c>
    </row>
    <row r="1170" spans="1:7" x14ac:dyDescent="0.3">
      <c r="A1170" s="1">
        <v>1168</v>
      </c>
      <c r="B1170">
        <v>2013</v>
      </c>
      <c r="C1170">
        <v>5</v>
      </c>
      <c r="D1170" t="s">
        <v>25</v>
      </c>
      <c r="E1170">
        <v>5205774.5390000008</v>
      </c>
      <c r="F1170">
        <v>1.208052053768595</v>
      </c>
      <c r="G1170" s="3">
        <f t="shared" si="18"/>
        <v>41424</v>
      </c>
    </row>
    <row r="1171" spans="1:7" x14ac:dyDescent="0.3">
      <c r="A1171" s="1">
        <v>1169</v>
      </c>
      <c r="B1171">
        <v>2013</v>
      </c>
      <c r="C1171">
        <v>6</v>
      </c>
      <c r="D1171" t="s">
        <v>25</v>
      </c>
      <c r="E1171">
        <v>4559249.8890000004</v>
      </c>
      <c r="F1171">
        <v>1.0580195417200511</v>
      </c>
      <c r="G1171" s="3">
        <f t="shared" si="18"/>
        <v>41455</v>
      </c>
    </row>
    <row r="1172" spans="1:7" x14ac:dyDescent="0.3">
      <c r="A1172" s="1">
        <v>1170</v>
      </c>
      <c r="B1172">
        <v>2013</v>
      </c>
      <c r="C1172">
        <v>7</v>
      </c>
      <c r="D1172" t="s">
        <v>25</v>
      </c>
      <c r="E1172">
        <v>5328476.449</v>
      </c>
      <c r="F1172">
        <v>1.236526259339032</v>
      </c>
      <c r="G1172" s="3">
        <f t="shared" si="18"/>
        <v>41485</v>
      </c>
    </row>
    <row r="1173" spans="1:7" x14ac:dyDescent="0.3">
      <c r="A1173" s="1">
        <v>1171</v>
      </c>
      <c r="B1173">
        <v>2013</v>
      </c>
      <c r="C1173">
        <v>8</v>
      </c>
      <c r="D1173" t="s">
        <v>25</v>
      </c>
      <c r="E1173">
        <v>5084136.7939999988</v>
      </c>
      <c r="F1173">
        <v>1.1798247983309711</v>
      </c>
      <c r="G1173" s="3">
        <f t="shared" si="18"/>
        <v>41516</v>
      </c>
    </row>
    <row r="1174" spans="1:7" x14ac:dyDescent="0.3">
      <c r="A1174" s="1">
        <v>1172</v>
      </c>
      <c r="B1174">
        <v>2013</v>
      </c>
      <c r="C1174">
        <v>9</v>
      </c>
      <c r="D1174" t="s">
        <v>25</v>
      </c>
      <c r="E1174">
        <v>5641364.4830000009</v>
      </c>
      <c r="F1174">
        <v>1.309135057365449</v>
      </c>
      <c r="G1174" s="3">
        <f t="shared" si="18"/>
        <v>41547</v>
      </c>
    </row>
    <row r="1175" spans="1:7" x14ac:dyDescent="0.3">
      <c r="A1175" s="1">
        <v>1173</v>
      </c>
      <c r="B1175">
        <v>2013</v>
      </c>
      <c r="C1175">
        <v>10</v>
      </c>
      <c r="D1175" t="s">
        <v>25</v>
      </c>
      <c r="E1175">
        <v>4669875.2550000008</v>
      </c>
      <c r="F1175">
        <v>1.083691264456794</v>
      </c>
      <c r="G1175" s="3">
        <f t="shared" si="18"/>
        <v>41577</v>
      </c>
    </row>
    <row r="1176" spans="1:7" x14ac:dyDescent="0.3">
      <c r="A1176" s="1">
        <v>1174</v>
      </c>
      <c r="B1176">
        <v>2013</v>
      </c>
      <c r="C1176">
        <v>11</v>
      </c>
      <c r="D1176" t="s">
        <v>25</v>
      </c>
      <c r="E1176">
        <v>5574408.2990000006</v>
      </c>
      <c r="F1176">
        <v>1.293597205123149</v>
      </c>
      <c r="G1176" s="3">
        <f t="shared" si="18"/>
        <v>41608</v>
      </c>
    </row>
    <row r="1177" spans="1:7" x14ac:dyDescent="0.3">
      <c r="A1177" s="1">
        <v>1175</v>
      </c>
      <c r="B1177">
        <v>2013</v>
      </c>
      <c r="C1177">
        <v>12</v>
      </c>
      <c r="D1177" t="s">
        <v>25</v>
      </c>
      <c r="E1177">
        <v>6242803.0650000004</v>
      </c>
      <c r="F1177">
        <v>1.448704896350512</v>
      </c>
      <c r="G1177" s="3">
        <f t="shared" si="18"/>
        <v>41638</v>
      </c>
    </row>
    <row r="1178" spans="1:7" x14ac:dyDescent="0.3">
      <c r="A1178" s="1">
        <v>1176</v>
      </c>
      <c r="B1178">
        <v>2014</v>
      </c>
      <c r="C1178">
        <v>1</v>
      </c>
      <c r="D1178" t="s">
        <v>25</v>
      </c>
      <c r="E1178">
        <v>8019353.54</v>
      </c>
      <c r="F1178">
        <v>1.9186702951256549</v>
      </c>
      <c r="G1178" s="3">
        <f t="shared" si="18"/>
        <v>41669</v>
      </c>
    </row>
    <row r="1179" spans="1:7" x14ac:dyDescent="0.3">
      <c r="A1179" s="1">
        <v>1177</v>
      </c>
      <c r="B1179">
        <v>2014</v>
      </c>
      <c r="C1179">
        <v>2</v>
      </c>
      <c r="D1179" t="s">
        <v>25</v>
      </c>
      <c r="E1179">
        <v>3610638.8119999999</v>
      </c>
      <c r="F1179">
        <v>0.92556785109979589</v>
      </c>
      <c r="G1179" s="3">
        <f t="shared" si="18"/>
        <v>41700</v>
      </c>
    </row>
    <row r="1180" spans="1:7" x14ac:dyDescent="0.3">
      <c r="A1180" s="1">
        <v>1178</v>
      </c>
      <c r="B1180">
        <v>2014</v>
      </c>
      <c r="C1180">
        <v>3</v>
      </c>
      <c r="D1180" t="s">
        <v>25</v>
      </c>
      <c r="E1180">
        <v>5208376.6410000008</v>
      </c>
      <c r="F1180">
        <v>1.246130064857202</v>
      </c>
      <c r="G1180" s="3">
        <f t="shared" si="18"/>
        <v>41728</v>
      </c>
    </row>
    <row r="1181" spans="1:7" x14ac:dyDescent="0.3">
      <c r="A1181" s="1">
        <v>1179</v>
      </c>
      <c r="B1181">
        <v>2014</v>
      </c>
      <c r="C1181">
        <v>4</v>
      </c>
      <c r="D1181" t="s">
        <v>25</v>
      </c>
      <c r="E1181">
        <v>5984762.817999999</v>
      </c>
      <c r="F1181">
        <v>1.4318843264601979</v>
      </c>
      <c r="G1181" s="3">
        <f t="shared" si="18"/>
        <v>41759</v>
      </c>
    </row>
    <row r="1182" spans="1:7" x14ac:dyDescent="0.3">
      <c r="A1182" s="1">
        <v>1180</v>
      </c>
      <c r="B1182">
        <v>2014</v>
      </c>
      <c r="C1182">
        <v>5</v>
      </c>
      <c r="D1182" t="s">
        <v>25</v>
      </c>
      <c r="E1182">
        <v>5401699.1639999999</v>
      </c>
      <c r="F1182">
        <v>1.292383441816918</v>
      </c>
      <c r="G1182" s="3">
        <f t="shared" si="18"/>
        <v>41789</v>
      </c>
    </row>
    <row r="1183" spans="1:7" x14ac:dyDescent="0.3">
      <c r="A1183" s="1">
        <v>1181</v>
      </c>
      <c r="B1183">
        <v>2014</v>
      </c>
      <c r="C1183">
        <v>6</v>
      </c>
      <c r="D1183" t="s">
        <v>25</v>
      </c>
      <c r="E1183">
        <v>4894007.8360000001</v>
      </c>
      <c r="F1183">
        <v>1.1709157617517121</v>
      </c>
      <c r="G1183" s="3">
        <f t="shared" si="18"/>
        <v>41820</v>
      </c>
    </row>
    <row r="1184" spans="1:7" x14ac:dyDescent="0.3">
      <c r="A1184" s="1">
        <v>1182</v>
      </c>
      <c r="B1184">
        <v>2014</v>
      </c>
      <c r="C1184">
        <v>7</v>
      </c>
      <c r="D1184" t="s">
        <v>25</v>
      </c>
      <c r="E1184">
        <v>5617388.2489999998</v>
      </c>
      <c r="F1184">
        <v>1.343988130188386</v>
      </c>
      <c r="G1184" s="3">
        <f t="shared" si="18"/>
        <v>41850</v>
      </c>
    </row>
    <row r="1185" spans="1:7" x14ac:dyDescent="0.3">
      <c r="A1185" s="1">
        <v>1183</v>
      </c>
      <c r="B1185">
        <v>2014</v>
      </c>
      <c r="C1185">
        <v>8</v>
      </c>
      <c r="D1185" t="s">
        <v>25</v>
      </c>
      <c r="E1185">
        <v>5312731.0690000011</v>
      </c>
      <c r="F1185">
        <v>1.271097381757466</v>
      </c>
      <c r="G1185" s="3">
        <f t="shared" si="18"/>
        <v>41881</v>
      </c>
    </row>
    <row r="1186" spans="1:7" x14ac:dyDescent="0.3">
      <c r="A1186" s="1">
        <v>1184</v>
      </c>
      <c r="B1186">
        <v>2014</v>
      </c>
      <c r="C1186">
        <v>9</v>
      </c>
      <c r="D1186" t="s">
        <v>25</v>
      </c>
      <c r="E1186">
        <v>5962490.9850000003</v>
      </c>
      <c r="F1186">
        <v>1.426555679433732</v>
      </c>
      <c r="G1186" s="3">
        <f t="shared" si="18"/>
        <v>41912</v>
      </c>
    </row>
    <row r="1187" spans="1:7" x14ac:dyDescent="0.3">
      <c r="A1187" s="1">
        <v>1185</v>
      </c>
      <c r="B1187">
        <v>2014</v>
      </c>
      <c r="C1187">
        <v>10</v>
      </c>
      <c r="D1187" t="s">
        <v>25</v>
      </c>
      <c r="E1187">
        <v>5002527.5870000003</v>
      </c>
      <c r="F1187">
        <v>1.196879652935656</v>
      </c>
      <c r="G1187" s="3">
        <f t="shared" si="18"/>
        <v>41942</v>
      </c>
    </row>
    <row r="1188" spans="1:7" x14ac:dyDescent="0.3">
      <c r="A1188" s="1">
        <v>1186</v>
      </c>
      <c r="B1188">
        <v>2014</v>
      </c>
      <c r="C1188">
        <v>11</v>
      </c>
      <c r="D1188" t="s">
        <v>25</v>
      </c>
      <c r="E1188">
        <v>5515822.7860000003</v>
      </c>
      <c r="F1188">
        <v>1.3196880870618699</v>
      </c>
      <c r="G1188" s="3">
        <f t="shared" si="18"/>
        <v>41973</v>
      </c>
    </row>
    <row r="1189" spans="1:7" x14ac:dyDescent="0.3">
      <c r="A1189" s="1">
        <v>1187</v>
      </c>
      <c r="B1189">
        <v>2014</v>
      </c>
      <c r="C1189">
        <v>12</v>
      </c>
      <c r="D1189" t="s">
        <v>25</v>
      </c>
      <c r="E1189">
        <v>6760027.5210000006</v>
      </c>
      <c r="F1189">
        <v>1.6173702698203549</v>
      </c>
      <c r="G1189" s="3">
        <f t="shared" si="18"/>
        <v>42003</v>
      </c>
    </row>
    <row r="1190" spans="1:7" x14ac:dyDescent="0.3">
      <c r="A1190" s="1">
        <v>1188</v>
      </c>
      <c r="B1190">
        <v>2015</v>
      </c>
      <c r="C1190">
        <v>1</v>
      </c>
      <c r="D1190" t="s">
        <v>25</v>
      </c>
      <c r="E1190">
        <v>6650293.5560000008</v>
      </c>
      <c r="F1190">
        <v>1.635616095920837</v>
      </c>
      <c r="G1190" s="3">
        <f t="shared" si="18"/>
        <v>42034</v>
      </c>
    </row>
    <row r="1191" spans="1:7" x14ac:dyDescent="0.3">
      <c r="A1191" s="1">
        <v>1189</v>
      </c>
      <c r="B1191">
        <v>2015</v>
      </c>
      <c r="C1191">
        <v>2</v>
      </c>
      <c r="D1191" t="s">
        <v>25</v>
      </c>
      <c r="E1191">
        <v>5402009.1559999986</v>
      </c>
      <c r="F1191">
        <v>1.4235053339262591</v>
      </c>
      <c r="G1191" s="3">
        <f t="shared" si="18"/>
        <v>42065</v>
      </c>
    </row>
    <row r="1192" spans="1:7" x14ac:dyDescent="0.3">
      <c r="A1192" s="1">
        <v>1190</v>
      </c>
      <c r="B1192">
        <v>2015</v>
      </c>
      <c r="C1192">
        <v>3</v>
      </c>
      <c r="D1192" t="s">
        <v>25</v>
      </c>
      <c r="E1192">
        <v>4823019.568</v>
      </c>
      <c r="F1192">
        <v>1.1862045441956071</v>
      </c>
      <c r="G1192" s="3">
        <f t="shared" si="18"/>
        <v>42093</v>
      </c>
    </row>
    <row r="1193" spans="1:7" x14ac:dyDescent="0.3">
      <c r="A1193" s="1">
        <v>1191</v>
      </c>
      <c r="B1193">
        <v>2015</v>
      </c>
      <c r="C1193">
        <v>4</v>
      </c>
      <c r="D1193" t="s">
        <v>25</v>
      </c>
      <c r="E1193">
        <v>5826199.5670000007</v>
      </c>
      <c r="F1193">
        <v>1.4329331043190741</v>
      </c>
      <c r="G1193" s="3">
        <f t="shared" si="18"/>
        <v>42124</v>
      </c>
    </row>
    <row r="1194" spans="1:7" x14ac:dyDescent="0.3">
      <c r="A1194" s="1">
        <v>1192</v>
      </c>
      <c r="B1194">
        <v>2015</v>
      </c>
      <c r="C1194">
        <v>5</v>
      </c>
      <c r="D1194" t="s">
        <v>25</v>
      </c>
      <c r="E1194">
        <v>5400175.7139999997</v>
      </c>
      <c r="F1194">
        <v>1.3281540497787909</v>
      </c>
      <c r="G1194" s="3">
        <f t="shared" si="18"/>
        <v>42154</v>
      </c>
    </row>
    <row r="1195" spans="1:7" x14ac:dyDescent="0.3">
      <c r="A1195" s="1">
        <v>1193</v>
      </c>
      <c r="B1195">
        <v>2015</v>
      </c>
      <c r="C1195">
        <v>6</v>
      </c>
      <c r="D1195" t="s">
        <v>25</v>
      </c>
      <c r="E1195">
        <v>5558251.1460000006</v>
      </c>
      <c r="F1195">
        <v>1.3670321412151569</v>
      </c>
      <c r="G1195" s="3">
        <f t="shared" si="18"/>
        <v>42185</v>
      </c>
    </row>
    <row r="1196" spans="1:7" x14ac:dyDescent="0.3">
      <c r="A1196" s="1">
        <v>1194</v>
      </c>
      <c r="B1196">
        <v>2015</v>
      </c>
      <c r="C1196">
        <v>7</v>
      </c>
      <c r="D1196" t="s">
        <v>25</v>
      </c>
      <c r="E1196">
        <v>5706706.1559999986</v>
      </c>
      <c r="F1196">
        <v>1.4035441240068061</v>
      </c>
      <c r="G1196" s="3">
        <f t="shared" si="18"/>
        <v>42215</v>
      </c>
    </row>
    <row r="1197" spans="1:7" x14ac:dyDescent="0.3">
      <c r="A1197" s="1">
        <v>1195</v>
      </c>
      <c r="B1197">
        <v>2015</v>
      </c>
      <c r="C1197">
        <v>8</v>
      </c>
      <c r="D1197" t="s">
        <v>25</v>
      </c>
      <c r="E1197">
        <v>5498899.5289999992</v>
      </c>
      <c r="F1197">
        <v>1.3524348216732931</v>
      </c>
      <c r="G1197" s="3">
        <f t="shared" si="18"/>
        <v>42246</v>
      </c>
    </row>
    <row r="1198" spans="1:7" x14ac:dyDescent="0.3">
      <c r="A1198" s="1">
        <v>1196</v>
      </c>
      <c r="B1198">
        <v>2015</v>
      </c>
      <c r="C1198">
        <v>9</v>
      </c>
      <c r="D1198" t="s">
        <v>25</v>
      </c>
      <c r="E1198">
        <v>5841385.2300000004</v>
      </c>
      <c r="F1198">
        <v>1.4366679642347859</v>
      </c>
      <c r="G1198" s="3">
        <f t="shared" si="18"/>
        <v>42277</v>
      </c>
    </row>
    <row r="1199" spans="1:7" x14ac:dyDescent="0.3">
      <c r="A1199" s="1">
        <v>1197</v>
      </c>
      <c r="B1199">
        <v>2015</v>
      </c>
      <c r="C1199">
        <v>10</v>
      </c>
      <c r="D1199" t="s">
        <v>25</v>
      </c>
      <c r="E1199">
        <v>4840430.9790000003</v>
      </c>
      <c r="F1199">
        <v>1.1904868189319751</v>
      </c>
      <c r="G1199" s="3">
        <f t="shared" si="18"/>
        <v>42307</v>
      </c>
    </row>
    <row r="1200" spans="1:7" x14ac:dyDescent="0.3">
      <c r="A1200" s="1">
        <v>1198</v>
      </c>
      <c r="B1200">
        <v>2015</v>
      </c>
      <c r="C1200">
        <v>11</v>
      </c>
      <c r="D1200" t="s">
        <v>25</v>
      </c>
      <c r="E1200">
        <v>5943507.4419999998</v>
      </c>
      <c r="F1200">
        <v>1.46178455980936</v>
      </c>
      <c r="G1200" s="3">
        <f t="shared" si="18"/>
        <v>42338</v>
      </c>
    </row>
    <row r="1201" spans="1:7" x14ac:dyDescent="0.3">
      <c r="A1201" s="1">
        <v>1199</v>
      </c>
      <c r="B1201">
        <v>2015</v>
      </c>
      <c r="C1201">
        <v>12</v>
      </c>
      <c r="D1201" t="s">
        <v>25</v>
      </c>
      <c r="E1201">
        <v>6951344.3310000012</v>
      </c>
      <c r="F1201">
        <v>1.709658465499424</v>
      </c>
      <c r="G1201" s="3">
        <f t="shared" si="18"/>
        <v>42368</v>
      </c>
    </row>
    <row r="1202" spans="1:7" x14ac:dyDescent="0.3">
      <c r="A1202" s="1">
        <v>1200</v>
      </c>
      <c r="B1202">
        <v>2011</v>
      </c>
      <c r="C1202">
        <v>1</v>
      </c>
      <c r="D1202" t="s">
        <v>26</v>
      </c>
      <c r="E1202">
        <v>380046.36099999998</v>
      </c>
      <c r="F1202">
        <v>8.0220045676088605E-2</v>
      </c>
      <c r="G1202" s="3">
        <f t="shared" si="18"/>
        <v>40573</v>
      </c>
    </row>
    <row r="1203" spans="1:7" x14ac:dyDescent="0.3">
      <c r="A1203" s="1">
        <v>1201</v>
      </c>
      <c r="B1203">
        <v>2011</v>
      </c>
      <c r="C1203">
        <v>2</v>
      </c>
      <c r="D1203" t="s">
        <v>26</v>
      </c>
      <c r="E1203">
        <v>228961.59</v>
      </c>
      <c r="F1203">
        <v>5.1781208518333538E-2</v>
      </c>
      <c r="G1203" s="3">
        <f t="shared" si="18"/>
        <v>40604</v>
      </c>
    </row>
    <row r="1204" spans="1:7" x14ac:dyDescent="0.3">
      <c r="A1204" s="1">
        <v>1202</v>
      </c>
      <c r="B1204">
        <v>2011</v>
      </c>
      <c r="C1204">
        <v>3</v>
      </c>
      <c r="D1204" t="s">
        <v>26</v>
      </c>
      <c r="E1204">
        <v>310229.33399999992</v>
      </c>
      <c r="F1204">
        <v>6.5483093373291223E-2</v>
      </c>
      <c r="G1204" s="3">
        <f t="shared" si="18"/>
        <v>40632</v>
      </c>
    </row>
    <row r="1205" spans="1:7" x14ac:dyDescent="0.3">
      <c r="A1205" s="1">
        <v>1203</v>
      </c>
      <c r="B1205">
        <v>2011</v>
      </c>
      <c r="C1205">
        <v>4</v>
      </c>
      <c r="D1205" t="s">
        <v>26</v>
      </c>
      <c r="E1205">
        <v>321983.54200000002</v>
      </c>
      <c r="F1205">
        <v>6.7964167261658895E-2</v>
      </c>
      <c r="G1205" s="3">
        <f t="shared" si="18"/>
        <v>40663</v>
      </c>
    </row>
    <row r="1206" spans="1:7" x14ac:dyDescent="0.3">
      <c r="A1206" s="1">
        <v>1204</v>
      </c>
      <c r="B1206">
        <v>2011</v>
      </c>
      <c r="C1206">
        <v>5</v>
      </c>
      <c r="D1206" t="s">
        <v>26</v>
      </c>
      <c r="E1206">
        <v>271341.397</v>
      </c>
      <c r="F1206">
        <v>5.7274641977570977E-2</v>
      </c>
      <c r="G1206" s="3">
        <f t="shared" si="18"/>
        <v>40693</v>
      </c>
    </row>
    <row r="1207" spans="1:7" x14ac:dyDescent="0.3">
      <c r="A1207" s="1">
        <v>1205</v>
      </c>
      <c r="B1207">
        <v>2011</v>
      </c>
      <c r="C1207">
        <v>6</v>
      </c>
      <c r="D1207" t="s">
        <v>26</v>
      </c>
      <c r="E1207">
        <v>281530.46999999997</v>
      </c>
      <c r="F1207">
        <v>5.9425347747536231E-2</v>
      </c>
      <c r="G1207" s="3">
        <f t="shared" si="18"/>
        <v>40724</v>
      </c>
    </row>
    <row r="1208" spans="1:7" x14ac:dyDescent="0.3">
      <c r="A1208" s="1">
        <v>1206</v>
      </c>
      <c r="B1208">
        <v>2011</v>
      </c>
      <c r="C1208">
        <v>7</v>
      </c>
      <c r="D1208" t="s">
        <v>26</v>
      </c>
      <c r="E1208">
        <v>266015.38799999998</v>
      </c>
      <c r="F1208">
        <v>5.6150429962681409E-2</v>
      </c>
      <c r="G1208" s="3">
        <f t="shared" si="18"/>
        <v>40754</v>
      </c>
    </row>
    <row r="1209" spans="1:7" x14ac:dyDescent="0.3">
      <c r="A1209" s="1">
        <v>1207</v>
      </c>
      <c r="B1209">
        <v>2011</v>
      </c>
      <c r="C1209">
        <v>8</v>
      </c>
      <c r="D1209" t="s">
        <v>26</v>
      </c>
      <c r="E1209">
        <v>274978.79799999989</v>
      </c>
      <c r="F1209">
        <v>5.8042423238768848E-2</v>
      </c>
      <c r="G1209" s="3">
        <f t="shared" si="18"/>
        <v>40785</v>
      </c>
    </row>
    <row r="1210" spans="1:7" x14ac:dyDescent="0.3">
      <c r="A1210" s="1">
        <v>1208</v>
      </c>
      <c r="B1210">
        <v>2011</v>
      </c>
      <c r="C1210">
        <v>9</v>
      </c>
      <c r="D1210" t="s">
        <v>26</v>
      </c>
      <c r="E1210">
        <v>303922.33500000002</v>
      </c>
      <c r="F1210">
        <v>6.4151814351100969E-2</v>
      </c>
      <c r="G1210" s="3">
        <f t="shared" si="18"/>
        <v>40816</v>
      </c>
    </row>
    <row r="1211" spans="1:7" x14ac:dyDescent="0.3">
      <c r="A1211" s="1">
        <v>1209</v>
      </c>
      <c r="B1211">
        <v>2011</v>
      </c>
      <c r="C1211">
        <v>10</v>
      </c>
      <c r="D1211" t="s">
        <v>26</v>
      </c>
      <c r="E1211">
        <v>246767.01300000009</v>
      </c>
      <c r="F1211">
        <v>5.2087490068644438E-2</v>
      </c>
      <c r="G1211" s="3">
        <f t="shared" si="18"/>
        <v>40846</v>
      </c>
    </row>
    <row r="1212" spans="1:7" x14ac:dyDescent="0.3">
      <c r="A1212" s="1">
        <v>1210</v>
      </c>
      <c r="B1212">
        <v>2011</v>
      </c>
      <c r="C1212">
        <v>11</v>
      </c>
      <c r="D1212" t="s">
        <v>26</v>
      </c>
      <c r="E1212">
        <v>272268.77799999987</v>
      </c>
      <c r="F1212">
        <v>5.7470393216928657E-2</v>
      </c>
      <c r="G1212" s="3">
        <f t="shared" si="18"/>
        <v>40877</v>
      </c>
    </row>
    <row r="1213" spans="1:7" x14ac:dyDescent="0.3">
      <c r="A1213" s="1">
        <v>1211</v>
      </c>
      <c r="B1213">
        <v>2011</v>
      </c>
      <c r="C1213">
        <v>12</v>
      </c>
      <c r="D1213" t="s">
        <v>26</v>
      </c>
      <c r="E1213">
        <v>287697.81500000012</v>
      </c>
      <c r="F1213">
        <v>6.0727148654926587E-2</v>
      </c>
      <c r="G1213" s="3">
        <f t="shared" si="18"/>
        <v>40907</v>
      </c>
    </row>
    <row r="1214" spans="1:7" x14ac:dyDescent="0.3">
      <c r="A1214" s="1">
        <v>1212</v>
      </c>
      <c r="B1214">
        <v>2012</v>
      </c>
      <c r="C1214">
        <v>1</v>
      </c>
      <c r="D1214" t="s">
        <v>26</v>
      </c>
      <c r="E1214">
        <v>280117.3299999999</v>
      </c>
      <c r="F1214">
        <v>6.300825878454118E-2</v>
      </c>
      <c r="G1214" s="3">
        <f t="shared" si="18"/>
        <v>40938</v>
      </c>
    </row>
    <row r="1215" spans="1:7" x14ac:dyDescent="0.3">
      <c r="A1215" s="1">
        <v>1213</v>
      </c>
      <c r="B1215">
        <v>2012</v>
      </c>
      <c r="C1215">
        <v>2</v>
      </c>
      <c r="D1215" t="s">
        <v>26</v>
      </c>
      <c r="E1215">
        <v>232288.823</v>
      </c>
      <c r="F1215">
        <v>5.598208081620331E-2</v>
      </c>
      <c r="G1215" s="3">
        <f t="shared" si="18"/>
        <v>40969</v>
      </c>
    </row>
    <row r="1216" spans="1:7" x14ac:dyDescent="0.3">
      <c r="A1216" s="1">
        <v>1214</v>
      </c>
      <c r="B1216">
        <v>2012</v>
      </c>
      <c r="C1216">
        <v>3</v>
      </c>
      <c r="D1216" t="s">
        <v>26</v>
      </c>
      <c r="E1216">
        <v>346044.84100000001</v>
      </c>
      <c r="F1216">
        <v>7.7837679278120395E-2</v>
      </c>
      <c r="G1216" s="3">
        <f t="shared" si="18"/>
        <v>40998</v>
      </c>
    </row>
    <row r="1217" spans="1:7" x14ac:dyDescent="0.3">
      <c r="A1217" s="1">
        <v>1215</v>
      </c>
      <c r="B1217">
        <v>2012</v>
      </c>
      <c r="C1217">
        <v>4</v>
      </c>
      <c r="D1217" t="s">
        <v>26</v>
      </c>
      <c r="E1217">
        <v>321468.5230000001</v>
      </c>
      <c r="F1217">
        <v>7.2309599296367141E-2</v>
      </c>
      <c r="G1217" s="3">
        <f t="shared" si="18"/>
        <v>41029</v>
      </c>
    </row>
    <row r="1218" spans="1:7" x14ac:dyDescent="0.3">
      <c r="A1218" s="1">
        <v>1216</v>
      </c>
      <c r="B1218">
        <v>2012</v>
      </c>
      <c r="C1218">
        <v>5</v>
      </c>
      <c r="D1218" t="s">
        <v>26</v>
      </c>
      <c r="E1218">
        <v>320882.57500000001</v>
      </c>
      <c r="F1218">
        <v>7.2177798942500093E-2</v>
      </c>
      <c r="G1218" s="3">
        <f t="shared" si="18"/>
        <v>41059</v>
      </c>
    </row>
    <row r="1219" spans="1:7" x14ac:dyDescent="0.3">
      <c r="A1219" s="1">
        <v>1217</v>
      </c>
      <c r="B1219">
        <v>2012</v>
      </c>
      <c r="C1219">
        <v>6</v>
      </c>
      <c r="D1219" t="s">
        <v>26</v>
      </c>
      <c r="E1219">
        <v>289519.99</v>
      </c>
      <c r="F1219">
        <v>6.5123248366024997E-2</v>
      </c>
      <c r="G1219" s="3">
        <f t="shared" ref="G1219:G1282" si="19">DATE(B1219,C1219,30)</f>
        <v>41090</v>
      </c>
    </row>
    <row r="1220" spans="1:7" x14ac:dyDescent="0.3">
      <c r="A1220" s="1">
        <v>1218</v>
      </c>
      <c r="B1220">
        <v>2012</v>
      </c>
      <c r="C1220">
        <v>7</v>
      </c>
      <c r="D1220" t="s">
        <v>26</v>
      </c>
      <c r="E1220">
        <v>282789.12099999998</v>
      </c>
      <c r="F1220">
        <v>6.3609238733715379E-2</v>
      </c>
      <c r="G1220" s="3">
        <f t="shared" si="19"/>
        <v>41120</v>
      </c>
    </row>
    <row r="1221" spans="1:7" x14ac:dyDescent="0.3">
      <c r="A1221" s="1">
        <v>1219</v>
      </c>
      <c r="B1221">
        <v>2012</v>
      </c>
      <c r="C1221">
        <v>8</v>
      </c>
      <c r="D1221" t="s">
        <v>26</v>
      </c>
      <c r="E1221">
        <v>286582.99900000001</v>
      </c>
      <c r="F1221">
        <v>6.4462615591266398E-2</v>
      </c>
      <c r="G1221" s="3">
        <f t="shared" si="19"/>
        <v>41151</v>
      </c>
    </row>
    <row r="1222" spans="1:7" x14ac:dyDescent="0.3">
      <c r="A1222" s="1">
        <v>1220</v>
      </c>
      <c r="B1222">
        <v>2012</v>
      </c>
      <c r="C1222">
        <v>9</v>
      </c>
      <c r="D1222" t="s">
        <v>26</v>
      </c>
      <c r="E1222">
        <v>308709.81199999998</v>
      </c>
      <c r="F1222">
        <v>6.9439715578550831E-2</v>
      </c>
      <c r="G1222" s="3">
        <f t="shared" si="19"/>
        <v>41182</v>
      </c>
    </row>
    <row r="1223" spans="1:7" x14ac:dyDescent="0.3">
      <c r="A1223" s="1">
        <v>1221</v>
      </c>
      <c r="B1223">
        <v>2012</v>
      </c>
      <c r="C1223">
        <v>10</v>
      </c>
      <c r="D1223" t="s">
        <v>26</v>
      </c>
      <c r="E1223">
        <v>240792.52900000001</v>
      </c>
      <c r="F1223">
        <v>5.4162725243083458E-2</v>
      </c>
      <c r="G1223" s="3">
        <f t="shared" si="19"/>
        <v>41212</v>
      </c>
    </row>
    <row r="1224" spans="1:7" x14ac:dyDescent="0.3">
      <c r="A1224" s="1">
        <v>1222</v>
      </c>
      <c r="B1224">
        <v>2012</v>
      </c>
      <c r="C1224">
        <v>11</v>
      </c>
      <c r="D1224" t="s">
        <v>26</v>
      </c>
      <c r="E1224">
        <v>270782.55399999989</v>
      </c>
      <c r="F1224">
        <v>6.090853870687328E-2</v>
      </c>
      <c r="G1224" s="3">
        <f t="shared" si="19"/>
        <v>41243</v>
      </c>
    </row>
    <row r="1225" spans="1:7" x14ac:dyDescent="0.3">
      <c r="A1225" s="1">
        <v>1223</v>
      </c>
      <c r="B1225">
        <v>2012</v>
      </c>
      <c r="C1225">
        <v>12</v>
      </c>
      <c r="D1225" t="s">
        <v>26</v>
      </c>
      <c r="E1225">
        <v>277780.25900000002</v>
      </c>
      <c r="F1225">
        <v>6.2482569158819563E-2</v>
      </c>
      <c r="G1225" s="3">
        <f t="shared" si="19"/>
        <v>41273</v>
      </c>
    </row>
    <row r="1226" spans="1:7" x14ac:dyDescent="0.3">
      <c r="A1226" s="1">
        <v>1224</v>
      </c>
      <c r="B1226">
        <v>2013</v>
      </c>
      <c r="C1226">
        <v>1</v>
      </c>
      <c r="D1226" t="s">
        <v>26</v>
      </c>
      <c r="E1226">
        <v>342753.14</v>
      </c>
      <c r="F1226">
        <v>7.9539294606518651E-2</v>
      </c>
      <c r="G1226" s="3">
        <f t="shared" si="19"/>
        <v>41304</v>
      </c>
    </row>
    <row r="1227" spans="1:7" x14ac:dyDescent="0.3">
      <c r="A1227" s="1">
        <v>1225</v>
      </c>
      <c r="B1227">
        <v>2013</v>
      </c>
      <c r="C1227">
        <v>2</v>
      </c>
      <c r="D1227" t="s">
        <v>26</v>
      </c>
      <c r="E1227">
        <v>201744.625</v>
      </c>
      <c r="F1227">
        <v>5.0160919531796778E-2</v>
      </c>
      <c r="G1227" s="3">
        <f t="shared" si="19"/>
        <v>41335</v>
      </c>
    </row>
    <row r="1228" spans="1:7" x14ac:dyDescent="0.3">
      <c r="A1228" s="1">
        <v>1226</v>
      </c>
      <c r="B1228">
        <v>2013</v>
      </c>
      <c r="C1228">
        <v>3</v>
      </c>
      <c r="D1228" t="s">
        <v>26</v>
      </c>
      <c r="E1228">
        <v>277024.59999999998</v>
      </c>
      <c r="F1228">
        <v>6.4286329434218997E-2</v>
      </c>
      <c r="G1228" s="3">
        <f t="shared" si="19"/>
        <v>41363</v>
      </c>
    </row>
    <row r="1229" spans="1:7" x14ac:dyDescent="0.3">
      <c r="A1229" s="1">
        <v>1227</v>
      </c>
      <c r="B1229">
        <v>2013</v>
      </c>
      <c r="C1229">
        <v>4</v>
      </c>
      <c r="D1229" t="s">
        <v>26</v>
      </c>
      <c r="E1229">
        <v>319045.97299999988</v>
      </c>
      <c r="F1229">
        <v>7.4037809367611881E-2</v>
      </c>
      <c r="G1229" s="3">
        <f t="shared" si="19"/>
        <v>41394</v>
      </c>
    </row>
    <row r="1230" spans="1:7" x14ac:dyDescent="0.3">
      <c r="A1230" s="1">
        <v>1228</v>
      </c>
      <c r="B1230">
        <v>2013</v>
      </c>
      <c r="C1230">
        <v>5</v>
      </c>
      <c r="D1230" t="s">
        <v>26</v>
      </c>
      <c r="E1230">
        <v>283851.92400000012</v>
      </c>
      <c r="F1230">
        <v>6.5870678260345455E-2</v>
      </c>
      <c r="G1230" s="3">
        <f t="shared" si="19"/>
        <v>41424</v>
      </c>
    </row>
    <row r="1231" spans="1:7" x14ac:dyDescent="0.3">
      <c r="A1231" s="1">
        <v>1229</v>
      </c>
      <c r="B1231">
        <v>2013</v>
      </c>
      <c r="C1231">
        <v>6</v>
      </c>
      <c r="D1231" t="s">
        <v>26</v>
      </c>
      <c r="E1231">
        <v>263584.16100000002</v>
      </c>
      <c r="F1231">
        <v>6.1167341123092397E-2</v>
      </c>
      <c r="G1231" s="3">
        <f t="shared" si="19"/>
        <v>41455</v>
      </c>
    </row>
    <row r="1232" spans="1:7" x14ac:dyDescent="0.3">
      <c r="A1232" s="1">
        <v>1230</v>
      </c>
      <c r="B1232">
        <v>2013</v>
      </c>
      <c r="C1232">
        <v>7</v>
      </c>
      <c r="D1232" t="s">
        <v>26</v>
      </c>
      <c r="E1232">
        <v>283027.60299999989</v>
      </c>
      <c r="F1232">
        <v>6.567938632682925E-2</v>
      </c>
      <c r="G1232" s="3">
        <f t="shared" si="19"/>
        <v>41485</v>
      </c>
    </row>
    <row r="1233" spans="1:7" x14ac:dyDescent="0.3">
      <c r="A1233" s="1">
        <v>1231</v>
      </c>
      <c r="B1233">
        <v>2013</v>
      </c>
      <c r="C1233">
        <v>8</v>
      </c>
      <c r="D1233" t="s">
        <v>26</v>
      </c>
      <c r="E1233">
        <v>273416.08200000011</v>
      </c>
      <c r="F1233">
        <v>6.3448936737262485E-2</v>
      </c>
      <c r="G1233" s="3">
        <f t="shared" si="19"/>
        <v>41516</v>
      </c>
    </row>
    <row r="1234" spans="1:7" x14ac:dyDescent="0.3">
      <c r="A1234" s="1">
        <v>1232</v>
      </c>
      <c r="B1234">
        <v>2013</v>
      </c>
      <c r="C1234">
        <v>9</v>
      </c>
      <c r="D1234" t="s">
        <v>26</v>
      </c>
      <c r="E1234">
        <v>291171.14199999999</v>
      </c>
      <c r="F1234">
        <v>6.7569176009458234E-2</v>
      </c>
      <c r="G1234" s="3">
        <f t="shared" si="19"/>
        <v>41547</v>
      </c>
    </row>
    <row r="1235" spans="1:7" x14ac:dyDescent="0.3">
      <c r="A1235" s="1">
        <v>1233</v>
      </c>
      <c r="B1235">
        <v>2013</v>
      </c>
      <c r="C1235">
        <v>10</v>
      </c>
      <c r="D1235" t="s">
        <v>26</v>
      </c>
      <c r="E1235">
        <v>217412.63200000001</v>
      </c>
      <c r="F1235">
        <v>5.0452775976980467E-2</v>
      </c>
      <c r="G1235" s="3">
        <f t="shared" si="19"/>
        <v>41577</v>
      </c>
    </row>
    <row r="1236" spans="1:7" x14ac:dyDescent="0.3">
      <c r="A1236" s="1">
        <v>1234</v>
      </c>
      <c r="B1236">
        <v>2013</v>
      </c>
      <c r="C1236">
        <v>11</v>
      </c>
      <c r="D1236" t="s">
        <v>26</v>
      </c>
      <c r="E1236">
        <v>242160.639</v>
      </c>
      <c r="F1236">
        <v>5.6195798549136013E-2</v>
      </c>
      <c r="G1236" s="3">
        <f t="shared" si="19"/>
        <v>41608</v>
      </c>
    </row>
    <row r="1237" spans="1:7" x14ac:dyDescent="0.3">
      <c r="A1237" s="1">
        <v>1235</v>
      </c>
      <c r="B1237">
        <v>2013</v>
      </c>
      <c r="C1237">
        <v>12</v>
      </c>
      <c r="D1237" t="s">
        <v>26</v>
      </c>
      <c r="E1237">
        <v>275125.69800000009</v>
      </c>
      <c r="F1237">
        <v>6.3845670230901708E-2</v>
      </c>
      <c r="G1237" s="3">
        <f t="shared" si="19"/>
        <v>41638</v>
      </c>
    </row>
    <row r="1238" spans="1:7" x14ac:dyDescent="0.3">
      <c r="A1238" s="1">
        <v>1236</v>
      </c>
      <c r="B1238">
        <v>2014</v>
      </c>
      <c r="C1238">
        <v>1</v>
      </c>
      <c r="D1238" t="s">
        <v>26</v>
      </c>
      <c r="E1238">
        <v>337983.89299999998</v>
      </c>
      <c r="F1238">
        <v>8.0864330584186697E-2</v>
      </c>
      <c r="G1238" s="3">
        <f t="shared" si="19"/>
        <v>41669</v>
      </c>
    </row>
    <row r="1239" spans="1:7" x14ac:dyDescent="0.3">
      <c r="A1239" s="1">
        <v>1237</v>
      </c>
      <c r="B1239">
        <v>2014</v>
      </c>
      <c r="C1239">
        <v>2</v>
      </c>
      <c r="D1239" t="s">
        <v>26</v>
      </c>
      <c r="E1239">
        <v>157096.807</v>
      </c>
      <c r="F1239">
        <v>4.0270922028084979E-2</v>
      </c>
      <c r="G1239" s="3">
        <f t="shared" si="19"/>
        <v>41700</v>
      </c>
    </row>
    <row r="1240" spans="1:7" x14ac:dyDescent="0.3">
      <c r="A1240" s="1">
        <v>1238</v>
      </c>
      <c r="B1240">
        <v>2014</v>
      </c>
      <c r="C1240">
        <v>3</v>
      </c>
      <c r="D1240" t="s">
        <v>26</v>
      </c>
      <c r="E1240">
        <v>247962.264</v>
      </c>
      <c r="F1240">
        <v>5.9326207265443187E-2</v>
      </c>
      <c r="G1240" s="3">
        <f t="shared" si="19"/>
        <v>41728</v>
      </c>
    </row>
    <row r="1241" spans="1:7" x14ac:dyDescent="0.3">
      <c r="A1241" s="1">
        <v>1239</v>
      </c>
      <c r="B1241">
        <v>2014</v>
      </c>
      <c r="C1241">
        <v>4</v>
      </c>
      <c r="D1241" t="s">
        <v>26</v>
      </c>
      <c r="E1241">
        <v>287008.86700000003</v>
      </c>
      <c r="F1241">
        <v>6.8668301603594079E-2</v>
      </c>
      <c r="G1241" s="3">
        <f t="shared" si="19"/>
        <v>41759</v>
      </c>
    </row>
    <row r="1242" spans="1:7" x14ac:dyDescent="0.3">
      <c r="A1242" s="1">
        <v>1240</v>
      </c>
      <c r="B1242">
        <v>2014</v>
      </c>
      <c r="C1242">
        <v>5</v>
      </c>
      <c r="D1242" t="s">
        <v>26</v>
      </c>
      <c r="E1242">
        <v>284256.62</v>
      </c>
      <c r="F1242">
        <v>6.8009812794314228E-2</v>
      </c>
      <c r="G1242" s="3">
        <f t="shared" si="19"/>
        <v>41789</v>
      </c>
    </row>
    <row r="1243" spans="1:7" x14ac:dyDescent="0.3">
      <c r="A1243" s="1">
        <v>1241</v>
      </c>
      <c r="B1243">
        <v>2014</v>
      </c>
      <c r="C1243">
        <v>6</v>
      </c>
      <c r="D1243" t="s">
        <v>26</v>
      </c>
      <c r="E1243">
        <v>242884.41200000001</v>
      </c>
      <c r="F1243">
        <v>5.8111305871353443E-2</v>
      </c>
      <c r="G1243" s="3">
        <f t="shared" si="19"/>
        <v>41820</v>
      </c>
    </row>
    <row r="1244" spans="1:7" x14ac:dyDescent="0.3">
      <c r="A1244" s="1">
        <v>1242</v>
      </c>
      <c r="B1244">
        <v>2014</v>
      </c>
      <c r="C1244">
        <v>7</v>
      </c>
      <c r="D1244" t="s">
        <v>26</v>
      </c>
      <c r="E1244">
        <v>282853.31699999998</v>
      </c>
      <c r="F1244">
        <v>6.7674065558863045E-2</v>
      </c>
      <c r="G1244" s="3">
        <f t="shared" si="19"/>
        <v>41850</v>
      </c>
    </row>
    <row r="1245" spans="1:7" x14ac:dyDescent="0.3">
      <c r="A1245" s="1">
        <v>1243</v>
      </c>
      <c r="B1245">
        <v>2014</v>
      </c>
      <c r="C1245">
        <v>8</v>
      </c>
      <c r="D1245" t="s">
        <v>26</v>
      </c>
      <c r="E1245">
        <v>258813.35</v>
      </c>
      <c r="F1245">
        <v>6.1922383662232128E-2</v>
      </c>
      <c r="G1245" s="3">
        <f t="shared" si="19"/>
        <v>41881</v>
      </c>
    </row>
    <row r="1246" spans="1:7" x14ac:dyDescent="0.3">
      <c r="A1246" s="1">
        <v>1244</v>
      </c>
      <c r="B1246">
        <v>2014</v>
      </c>
      <c r="C1246">
        <v>9</v>
      </c>
      <c r="D1246" t="s">
        <v>26</v>
      </c>
      <c r="E1246">
        <v>278905.72800000012</v>
      </c>
      <c r="F1246">
        <v>6.6729585219657953E-2</v>
      </c>
      <c r="G1246" s="3">
        <f t="shared" si="19"/>
        <v>41912</v>
      </c>
    </row>
    <row r="1247" spans="1:7" x14ac:dyDescent="0.3">
      <c r="A1247" s="1">
        <v>1245</v>
      </c>
      <c r="B1247">
        <v>2014</v>
      </c>
      <c r="C1247">
        <v>10</v>
      </c>
      <c r="D1247" t="s">
        <v>26</v>
      </c>
      <c r="E1247">
        <v>244873.44399999999</v>
      </c>
      <c r="F1247">
        <v>5.8587191688759928E-2</v>
      </c>
      <c r="G1247" s="3">
        <f t="shared" si="19"/>
        <v>41942</v>
      </c>
    </row>
    <row r="1248" spans="1:7" x14ac:dyDescent="0.3">
      <c r="A1248" s="1">
        <v>1246</v>
      </c>
      <c r="B1248">
        <v>2014</v>
      </c>
      <c r="C1248">
        <v>11</v>
      </c>
      <c r="D1248" t="s">
        <v>26</v>
      </c>
      <c r="E1248">
        <v>251222.61900000001</v>
      </c>
      <c r="F1248">
        <v>6.0106263445640518E-2</v>
      </c>
      <c r="G1248" s="3">
        <f t="shared" si="19"/>
        <v>41973</v>
      </c>
    </row>
    <row r="1249" spans="1:7" x14ac:dyDescent="0.3">
      <c r="A1249" s="1">
        <v>1247</v>
      </c>
      <c r="B1249">
        <v>2014</v>
      </c>
      <c r="C1249">
        <v>12</v>
      </c>
      <c r="D1249" t="s">
        <v>26</v>
      </c>
      <c r="E1249">
        <v>282233.13299999997</v>
      </c>
      <c r="F1249">
        <v>6.7525683446467463E-2</v>
      </c>
      <c r="G1249" s="3">
        <f t="shared" si="19"/>
        <v>42003</v>
      </c>
    </row>
    <row r="1250" spans="1:7" x14ac:dyDescent="0.3">
      <c r="A1250" s="1">
        <v>1248</v>
      </c>
      <c r="B1250">
        <v>2015</v>
      </c>
      <c r="C1250">
        <v>1</v>
      </c>
      <c r="D1250" t="s">
        <v>26</v>
      </c>
      <c r="E1250">
        <v>278746.21999999997</v>
      </c>
      <c r="F1250">
        <v>6.8556643442867396E-2</v>
      </c>
      <c r="G1250" s="3">
        <f t="shared" si="19"/>
        <v>42034</v>
      </c>
    </row>
    <row r="1251" spans="1:7" x14ac:dyDescent="0.3">
      <c r="A1251" s="1">
        <v>1249</v>
      </c>
      <c r="B1251">
        <v>2015</v>
      </c>
      <c r="C1251">
        <v>2</v>
      </c>
      <c r="D1251" t="s">
        <v>26</v>
      </c>
      <c r="E1251">
        <v>245165.59000000011</v>
      </c>
      <c r="F1251">
        <v>6.4604578589532932E-2</v>
      </c>
      <c r="G1251" s="3">
        <f t="shared" si="19"/>
        <v>42065</v>
      </c>
    </row>
    <row r="1252" spans="1:7" x14ac:dyDescent="0.3">
      <c r="A1252" s="1">
        <v>1250</v>
      </c>
      <c r="B1252">
        <v>2015</v>
      </c>
      <c r="C1252">
        <v>3</v>
      </c>
      <c r="D1252" t="s">
        <v>26</v>
      </c>
      <c r="E1252">
        <v>227712.61600000001</v>
      </c>
      <c r="F1252">
        <v>5.6005109674866917E-2</v>
      </c>
      <c r="G1252" s="3">
        <f t="shared" si="19"/>
        <v>42093</v>
      </c>
    </row>
    <row r="1253" spans="1:7" x14ac:dyDescent="0.3">
      <c r="A1253" s="1">
        <v>1251</v>
      </c>
      <c r="B1253">
        <v>2015</v>
      </c>
      <c r="C1253">
        <v>4</v>
      </c>
      <c r="D1253" t="s">
        <v>26</v>
      </c>
      <c r="E1253">
        <v>272684.81599999999</v>
      </c>
      <c r="F1253">
        <v>6.7065862643073348E-2</v>
      </c>
      <c r="G1253" s="3">
        <f t="shared" si="19"/>
        <v>42124</v>
      </c>
    </row>
    <row r="1254" spans="1:7" x14ac:dyDescent="0.3">
      <c r="A1254" s="1">
        <v>1252</v>
      </c>
      <c r="B1254">
        <v>2015</v>
      </c>
      <c r="C1254">
        <v>5</v>
      </c>
      <c r="D1254" t="s">
        <v>26</v>
      </c>
      <c r="E1254">
        <v>261767.13800000001</v>
      </c>
      <c r="F1254">
        <v>6.4380698489564694E-2</v>
      </c>
      <c r="G1254" s="3">
        <f t="shared" si="19"/>
        <v>42154</v>
      </c>
    </row>
    <row r="1255" spans="1:7" x14ac:dyDescent="0.3">
      <c r="A1255" s="1">
        <v>1253</v>
      </c>
      <c r="B1255">
        <v>2015</v>
      </c>
      <c r="C1255">
        <v>6</v>
      </c>
      <c r="D1255" t="s">
        <v>26</v>
      </c>
      <c r="E1255">
        <v>286937.94500000001</v>
      </c>
      <c r="F1255">
        <v>7.057136913137009E-2</v>
      </c>
      <c r="G1255" s="3">
        <f t="shared" si="19"/>
        <v>42185</v>
      </c>
    </row>
    <row r="1256" spans="1:7" x14ac:dyDescent="0.3">
      <c r="A1256" s="1">
        <v>1254</v>
      </c>
      <c r="B1256">
        <v>2015</v>
      </c>
      <c r="C1256">
        <v>7</v>
      </c>
      <c r="D1256" t="s">
        <v>26</v>
      </c>
      <c r="E1256">
        <v>326822.429</v>
      </c>
      <c r="F1256">
        <v>8.0380816407429126E-2</v>
      </c>
      <c r="G1256" s="3">
        <f t="shared" si="19"/>
        <v>42215</v>
      </c>
    </row>
    <row r="1257" spans="1:7" x14ac:dyDescent="0.3">
      <c r="A1257" s="1">
        <v>1255</v>
      </c>
      <c r="B1257">
        <v>2015</v>
      </c>
      <c r="C1257">
        <v>8</v>
      </c>
      <c r="D1257" t="s">
        <v>26</v>
      </c>
      <c r="E1257">
        <v>292366.25400000002</v>
      </c>
      <c r="F1257">
        <v>7.1906442462985859E-2</v>
      </c>
      <c r="G1257" s="3">
        <f t="shared" si="19"/>
        <v>42246</v>
      </c>
    </row>
    <row r="1258" spans="1:7" x14ac:dyDescent="0.3">
      <c r="A1258" s="1">
        <v>1256</v>
      </c>
      <c r="B1258">
        <v>2015</v>
      </c>
      <c r="C1258">
        <v>9</v>
      </c>
      <c r="D1258" t="s">
        <v>26</v>
      </c>
      <c r="E1258">
        <v>316233.54399999999</v>
      </c>
      <c r="F1258">
        <v>7.777651772527111E-2</v>
      </c>
      <c r="G1258" s="3">
        <f t="shared" si="19"/>
        <v>42277</v>
      </c>
    </row>
    <row r="1259" spans="1:7" x14ac:dyDescent="0.3">
      <c r="A1259" s="1">
        <v>1257</v>
      </c>
      <c r="B1259">
        <v>2015</v>
      </c>
      <c r="C1259">
        <v>10</v>
      </c>
      <c r="D1259" t="s">
        <v>26</v>
      </c>
      <c r="E1259">
        <v>228211.236</v>
      </c>
      <c r="F1259">
        <v>5.6127743494093177E-2</v>
      </c>
      <c r="G1259" s="3">
        <f t="shared" si="19"/>
        <v>42307</v>
      </c>
    </row>
    <row r="1260" spans="1:7" x14ac:dyDescent="0.3">
      <c r="A1260" s="1">
        <v>1258</v>
      </c>
      <c r="B1260">
        <v>2015</v>
      </c>
      <c r="C1260">
        <v>11</v>
      </c>
      <c r="D1260" t="s">
        <v>26</v>
      </c>
      <c r="E1260">
        <v>278664.71000000002</v>
      </c>
      <c r="F1260">
        <v>6.8536596347674408E-2</v>
      </c>
      <c r="G1260" s="3">
        <f t="shared" si="19"/>
        <v>42338</v>
      </c>
    </row>
    <row r="1261" spans="1:7" x14ac:dyDescent="0.3">
      <c r="A1261" s="1">
        <v>1259</v>
      </c>
      <c r="B1261">
        <v>2015</v>
      </c>
      <c r="C1261">
        <v>12</v>
      </c>
      <c r="D1261" t="s">
        <v>26</v>
      </c>
      <c r="E1261">
        <v>287327.75300000003</v>
      </c>
      <c r="F1261">
        <v>7.0667241025407543E-2</v>
      </c>
      <c r="G1261" s="3">
        <f t="shared" si="19"/>
        <v>42368</v>
      </c>
    </row>
    <row r="1262" spans="1:7" x14ac:dyDescent="0.3">
      <c r="A1262" s="1">
        <v>1260</v>
      </c>
      <c r="B1262">
        <v>2011</v>
      </c>
      <c r="C1262">
        <v>1</v>
      </c>
      <c r="D1262" t="s">
        <v>27</v>
      </c>
      <c r="E1262">
        <v>37402</v>
      </c>
      <c r="F1262">
        <v>7.8948003619407538E-3</v>
      </c>
      <c r="G1262" s="3">
        <f t="shared" si="19"/>
        <v>40573</v>
      </c>
    </row>
    <row r="1263" spans="1:7" x14ac:dyDescent="0.3">
      <c r="A1263" s="1">
        <v>1261</v>
      </c>
      <c r="B1263">
        <v>2011</v>
      </c>
      <c r="C1263">
        <v>2</v>
      </c>
      <c r="D1263" t="s">
        <v>27</v>
      </c>
      <c r="E1263">
        <v>18734.95</v>
      </c>
      <c r="F1263">
        <v>4.237035358334789E-3</v>
      </c>
      <c r="G1263" s="3">
        <f t="shared" si="19"/>
        <v>40604</v>
      </c>
    </row>
    <row r="1264" spans="1:7" x14ac:dyDescent="0.3">
      <c r="A1264" s="1">
        <v>1262</v>
      </c>
      <c r="B1264">
        <v>2011</v>
      </c>
      <c r="C1264">
        <v>3</v>
      </c>
      <c r="D1264" t="s">
        <v>27</v>
      </c>
      <c r="E1264">
        <v>30463</v>
      </c>
      <c r="F1264">
        <v>6.430118801823463E-3</v>
      </c>
      <c r="G1264" s="3">
        <f t="shared" si="19"/>
        <v>40632</v>
      </c>
    </row>
    <row r="1265" spans="1:7" x14ac:dyDescent="0.3">
      <c r="A1265" s="1">
        <v>1263</v>
      </c>
      <c r="B1265">
        <v>2011</v>
      </c>
      <c r="C1265">
        <v>4</v>
      </c>
      <c r="D1265" t="s">
        <v>27</v>
      </c>
      <c r="E1265">
        <v>35843.550000000003</v>
      </c>
      <c r="F1265">
        <v>7.5658433108721857E-3</v>
      </c>
      <c r="G1265" s="3">
        <f t="shared" si="19"/>
        <v>40663</v>
      </c>
    </row>
    <row r="1266" spans="1:7" x14ac:dyDescent="0.3">
      <c r="A1266" s="1">
        <v>1264</v>
      </c>
      <c r="B1266">
        <v>2011</v>
      </c>
      <c r="C1266">
        <v>5</v>
      </c>
      <c r="D1266" t="s">
        <v>27</v>
      </c>
      <c r="E1266">
        <v>32416.7</v>
      </c>
      <c r="F1266">
        <v>6.8425050770794292E-3</v>
      </c>
      <c r="G1266" s="3">
        <f t="shared" si="19"/>
        <v>40693</v>
      </c>
    </row>
    <row r="1267" spans="1:7" x14ac:dyDescent="0.3">
      <c r="A1267" s="1">
        <v>1265</v>
      </c>
      <c r="B1267">
        <v>2011</v>
      </c>
      <c r="C1267">
        <v>6</v>
      </c>
      <c r="D1267" t="s">
        <v>27</v>
      </c>
      <c r="E1267">
        <v>26522.05</v>
      </c>
      <c r="F1267">
        <v>5.5982645296885391E-3</v>
      </c>
      <c r="G1267" s="3">
        <f t="shared" si="19"/>
        <v>40724</v>
      </c>
    </row>
    <row r="1268" spans="1:7" x14ac:dyDescent="0.3">
      <c r="A1268" s="1">
        <v>1266</v>
      </c>
      <c r="B1268">
        <v>2011</v>
      </c>
      <c r="C1268">
        <v>7</v>
      </c>
      <c r="D1268" t="s">
        <v>27</v>
      </c>
      <c r="E1268">
        <v>26812</v>
      </c>
      <c r="F1268">
        <v>5.6594670687224076E-3</v>
      </c>
      <c r="G1268" s="3">
        <f t="shared" si="19"/>
        <v>40754</v>
      </c>
    </row>
    <row r="1269" spans="1:7" x14ac:dyDescent="0.3">
      <c r="A1269" s="1">
        <v>1267</v>
      </c>
      <c r="B1269">
        <v>2011</v>
      </c>
      <c r="C1269">
        <v>8</v>
      </c>
      <c r="D1269" t="s">
        <v>27</v>
      </c>
      <c r="E1269">
        <v>15231.95</v>
      </c>
      <c r="F1269">
        <v>3.215154386745721E-3</v>
      </c>
      <c r="G1269" s="3">
        <f t="shared" si="19"/>
        <v>40785</v>
      </c>
    </row>
    <row r="1270" spans="1:7" x14ac:dyDescent="0.3">
      <c r="A1270" s="1">
        <v>1268</v>
      </c>
      <c r="B1270">
        <v>2011</v>
      </c>
      <c r="C1270">
        <v>9</v>
      </c>
      <c r="D1270" t="s">
        <v>27</v>
      </c>
      <c r="E1270">
        <v>15837.55</v>
      </c>
      <c r="F1270">
        <v>3.3429842113324088E-3</v>
      </c>
      <c r="G1270" s="3">
        <f t="shared" si="19"/>
        <v>40816</v>
      </c>
    </row>
    <row r="1271" spans="1:7" x14ac:dyDescent="0.3">
      <c r="A1271" s="1">
        <v>1269</v>
      </c>
      <c r="B1271">
        <v>2011</v>
      </c>
      <c r="C1271">
        <v>10</v>
      </c>
      <c r="D1271" t="s">
        <v>27</v>
      </c>
      <c r="E1271">
        <v>13159.9</v>
      </c>
      <c r="F1271">
        <v>2.7777868371505299E-3</v>
      </c>
      <c r="G1271" s="3">
        <f t="shared" si="19"/>
        <v>40846</v>
      </c>
    </row>
    <row r="1272" spans="1:7" x14ac:dyDescent="0.3">
      <c r="A1272" s="1">
        <v>1270</v>
      </c>
      <c r="B1272">
        <v>2011</v>
      </c>
      <c r="C1272">
        <v>11</v>
      </c>
      <c r="D1272" t="s">
        <v>27</v>
      </c>
      <c r="E1272">
        <v>12437.4</v>
      </c>
      <c r="F1272">
        <v>2.6252818036896931E-3</v>
      </c>
      <c r="G1272" s="3">
        <f t="shared" si="19"/>
        <v>40877</v>
      </c>
    </row>
    <row r="1273" spans="1:7" x14ac:dyDescent="0.3">
      <c r="A1273" s="1">
        <v>1271</v>
      </c>
      <c r="B1273">
        <v>2011</v>
      </c>
      <c r="C1273">
        <v>12</v>
      </c>
      <c r="D1273" t="s">
        <v>27</v>
      </c>
      <c r="E1273">
        <v>17272.5</v>
      </c>
      <c r="F1273">
        <v>3.6458729279616512E-3</v>
      </c>
      <c r="G1273" s="3">
        <f t="shared" si="19"/>
        <v>40907</v>
      </c>
    </row>
    <row r="1274" spans="1:7" x14ac:dyDescent="0.3">
      <c r="A1274" s="1">
        <v>1272</v>
      </c>
      <c r="B1274">
        <v>2012</v>
      </c>
      <c r="C1274">
        <v>1</v>
      </c>
      <c r="D1274" t="s">
        <v>27</v>
      </c>
      <c r="E1274">
        <v>14049.5</v>
      </c>
      <c r="F1274">
        <v>3.1602276510111381E-3</v>
      </c>
      <c r="G1274" s="3">
        <f t="shared" si="19"/>
        <v>40938</v>
      </c>
    </row>
    <row r="1275" spans="1:7" x14ac:dyDescent="0.3">
      <c r="A1275" s="1">
        <v>1273</v>
      </c>
      <c r="B1275">
        <v>2012</v>
      </c>
      <c r="C1275">
        <v>2</v>
      </c>
      <c r="D1275" t="s">
        <v>27</v>
      </c>
      <c r="E1275">
        <v>13681.35</v>
      </c>
      <c r="F1275">
        <v>3.2972332955286589E-3</v>
      </c>
      <c r="G1275" s="3">
        <f t="shared" si="19"/>
        <v>40969</v>
      </c>
    </row>
    <row r="1276" spans="1:7" x14ac:dyDescent="0.3">
      <c r="A1276" s="1">
        <v>1274</v>
      </c>
      <c r="B1276">
        <v>2012</v>
      </c>
      <c r="C1276">
        <v>3</v>
      </c>
      <c r="D1276" t="s">
        <v>27</v>
      </c>
      <c r="E1276">
        <v>22500</v>
      </c>
      <c r="F1276">
        <v>5.0610428946048329E-3</v>
      </c>
      <c r="G1276" s="3">
        <f t="shared" si="19"/>
        <v>40998</v>
      </c>
    </row>
    <row r="1277" spans="1:7" x14ac:dyDescent="0.3">
      <c r="A1277" s="1">
        <v>1275</v>
      </c>
      <c r="B1277">
        <v>2012</v>
      </c>
      <c r="C1277">
        <v>4</v>
      </c>
      <c r="D1277" t="s">
        <v>27</v>
      </c>
      <c r="E1277">
        <v>13310.5</v>
      </c>
      <c r="F1277">
        <v>2.994000508828339E-3</v>
      </c>
      <c r="G1277" s="3">
        <f t="shared" si="19"/>
        <v>41029</v>
      </c>
    </row>
    <row r="1278" spans="1:7" x14ac:dyDescent="0.3">
      <c r="A1278" s="1">
        <v>1276</v>
      </c>
      <c r="B1278">
        <v>2012</v>
      </c>
      <c r="C1278">
        <v>5</v>
      </c>
      <c r="D1278" t="s">
        <v>27</v>
      </c>
      <c r="E1278">
        <v>20122.25</v>
      </c>
      <c r="F1278">
        <v>4.5262031282649806E-3</v>
      </c>
      <c r="G1278" s="3">
        <f t="shared" si="19"/>
        <v>41059</v>
      </c>
    </row>
    <row r="1279" spans="1:7" x14ac:dyDescent="0.3">
      <c r="A1279" s="1">
        <v>1277</v>
      </c>
      <c r="B1279">
        <v>2012</v>
      </c>
      <c r="C1279">
        <v>6</v>
      </c>
      <c r="D1279" t="s">
        <v>27</v>
      </c>
      <c r="E1279">
        <v>13207.4</v>
      </c>
      <c r="F1279">
        <v>2.97080968560906E-3</v>
      </c>
      <c r="G1279" s="3">
        <f t="shared" si="19"/>
        <v>41090</v>
      </c>
    </row>
    <row r="1280" spans="1:7" x14ac:dyDescent="0.3">
      <c r="A1280" s="1">
        <v>1278</v>
      </c>
      <c r="B1280">
        <v>2012</v>
      </c>
      <c r="C1280">
        <v>7</v>
      </c>
      <c r="D1280" t="s">
        <v>27</v>
      </c>
      <c r="E1280">
        <v>12019.2</v>
      </c>
      <c r="F1280">
        <v>2.703541633725973E-3</v>
      </c>
      <c r="G1280" s="3">
        <f t="shared" si="19"/>
        <v>41120</v>
      </c>
    </row>
    <row r="1281" spans="1:7" x14ac:dyDescent="0.3">
      <c r="A1281" s="1">
        <v>1279</v>
      </c>
      <c r="B1281">
        <v>2012</v>
      </c>
      <c r="C1281">
        <v>8</v>
      </c>
      <c r="D1281" t="s">
        <v>27</v>
      </c>
      <c r="E1281">
        <v>14485.5</v>
      </c>
      <c r="F1281">
        <v>3.2582994155465912E-3</v>
      </c>
      <c r="G1281" s="3">
        <f t="shared" si="19"/>
        <v>41151</v>
      </c>
    </row>
    <row r="1282" spans="1:7" x14ac:dyDescent="0.3">
      <c r="A1282" s="1">
        <v>1280</v>
      </c>
      <c r="B1282">
        <v>2012</v>
      </c>
      <c r="C1282">
        <v>9</v>
      </c>
      <c r="D1282" t="s">
        <v>27</v>
      </c>
      <c r="E1282">
        <v>19398.5</v>
      </c>
      <c r="F1282">
        <v>4.3634062484885269E-3</v>
      </c>
      <c r="G1282" s="3">
        <f t="shared" si="19"/>
        <v>41182</v>
      </c>
    </row>
    <row r="1283" spans="1:7" x14ac:dyDescent="0.3">
      <c r="A1283" s="1">
        <v>1281</v>
      </c>
      <c r="B1283">
        <v>2012</v>
      </c>
      <c r="C1283">
        <v>10</v>
      </c>
      <c r="D1283" t="s">
        <v>27</v>
      </c>
      <c r="E1283">
        <v>9006.1</v>
      </c>
      <c r="F1283">
        <v>2.025789262804471E-3</v>
      </c>
      <c r="G1283" s="3">
        <f t="shared" ref="G1283:G1346" si="20">DATE(B1283,C1283,30)</f>
        <v>41212</v>
      </c>
    </row>
    <row r="1284" spans="1:7" x14ac:dyDescent="0.3">
      <c r="A1284" s="1">
        <v>1282</v>
      </c>
      <c r="B1284">
        <v>2012</v>
      </c>
      <c r="C1284">
        <v>11</v>
      </c>
      <c r="D1284" t="s">
        <v>27</v>
      </c>
      <c r="E1284">
        <v>13423</v>
      </c>
      <c r="F1284">
        <v>3.0193057233013632E-3</v>
      </c>
      <c r="G1284" s="3">
        <f t="shared" si="20"/>
        <v>41243</v>
      </c>
    </row>
    <row r="1285" spans="1:7" x14ac:dyDescent="0.3">
      <c r="A1285" s="1">
        <v>1283</v>
      </c>
      <c r="B1285">
        <v>2012</v>
      </c>
      <c r="C1285">
        <v>12</v>
      </c>
      <c r="D1285" t="s">
        <v>27</v>
      </c>
      <c r="E1285">
        <v>14816.5</v>
      </c>
      <c r="F1285">
        <v>3.3327529799072218E-3</v>
      </c>
      <c r="G1285" s="3">
        <f t="shared" si="20"/>
        <v>41273</v>
      </c>
    </row>
    <row r="1286" spans="1:7" x14ac:dyDescent="0.3">
      <c r="A1286" s="1">
        <v>1284</v>
      </c>
      <c r="B1286">
        <v>2013</v>
      </c>
      <c r="C1286">
        <v>1</v>
      </c>
      <c r="D1286" t="s">
        <v>27</v>
      </c>
      <c r="E1286">
        <v>21051.8</v>
      </c>
      <c r="F1286">
        <v>4.8852807656189793E-3</v>
      </c>
      <c r="G1286" s="3">
        <f t="shared" si="20"/>
        <v>41304</v>
      </c>
    </row>
    <row r="1287" spans="1:7" x14ac:dyDescent="0.3">
      <c r="A1287" s="1">
        <v>1285</v>
      </c>
      <c r="B1287">
        <v>2013</v>
      </c>
      <c r="C1287">
        <v>2</v>
      </c>
      <c r="D1287" t="s">
        <v>27</v>
      </c>
      <c r="E1287">
        <v>9875.5</v>
      </c>
      <c r="F1287">
        <v>2.4554020253885768E-3</v>
      </c>
      <c r="G1287" s="3">
        <f t="shared" si="20"/>
        <v>41335</v>
      </c>
    </row>
    <row r="1288" spans="1:7" x14ac:dyDescent="0.3">
      <c r="A1288" s="1">
        <v>1286</v>
      </c>
      <c r="B1288">
        <v>2013</v>
      </c>
      <c r="C1288">
        <v>3</v>
      </c>
      <c r="D1288" t="s">
        <v>27</v>
      </c>
      <c r="E1288">
        <v>16917.5</v>
      </c>
      <c r="F1288">
        <v>3.9258750963033608E-3</v>
      </c>
      <c r="G1288" s="3">
        <f t="shared" si="20"/>
        <v>41363</v>
      </c>
    </row>
    <row r="1289" spans="1:7" x14ac:dyDescent="0.3">
      <c r="A1289" s="1">
        <v>1287</v>
      </c>
      <c r="B1289">
        <v>2013</v>
      </c>
      <c r="C1289">
        <v>4</v>
      </c>
      <c r="D1289" t="s">
        <v>27</v>
      </c>
      <c r="E1289">
        <v>18414.55</v>
      </c>
      <c r="F1289">
        <v>4.273280523400801E-3</v>
      </c>
      <c r="G1289" s="3">
        <f t="shared" si="20"/>
        <v>41394</v>
      </c>
    </row>
    <row r="1290" spans="1:7" x14ac:dyDescent="0.3">
      <c r="A1290" s="1">
        <v>1288</v>
      </c>
      <c r="B1290">
        <v>2013</v>
      </c>
      <c r="C1290">
        <v>5</v>
      </c>
      <c r="D1290" t="s">
        <v>27</v>
      </c>
      <c r="E1290">
        <v>13465.5</v>
      </c>
      <c r="F1290">
        <v>3.1248039668552042E-3</v>
      </c>
      <c r="G1290" s="3">
        <f t="shared" si="20"/>
        <v>41424</v>
      </c>
    </row>
    <row r="1291" spans="1:7" x14ac:dyDescent="0.3">
      <c r="A1291" s="1">
        <v>1289</v>
      </c>
      <c r="B1291">
        <v>2013</v>
      </c>
      <c r="C1291">
        <v>6</v>
      </c>
      <c r="D1291" t="s">
        <v>27</v>
      </c>
      <c r="E1291">
        <v>14910.6</v>
      </c>
      <c r="F1291">
        <v>3.4601538768104559E-3</v>
      </c>
      <c r="G1291" s="3">
        <f t="shared" si="20"/>
        <v>41455</v>
      </c>
    </row>
    <row r="1292" spans="1:7" x14ac:dyDescent="0.3">
      <c r="A1292" s="1">
        <v>1290</v>
      </c>
      <c r="B1292">
        <v>2013</v>
      </c>
      <c r="C1292">
        <v>7</v>
      </c>
      <c r="D1292" t="s">
        <v>27</v>
      </c>
      <c r="E1292">
        <v>18837.75</v>
      </c>
      <c r="F1292">
        <v>4.3714883165591033E-3</v>
      </c>
      <c r="G1292" s="3">
        <f t="shared" si="20"/>
        <v>41485</v>
      </c>
    </row>
    <row r="1293" spans="1:7" x14ac:dyDescent="0.3">
      <c r="A1293" s="1">
        <v>1291</v>
      </c>
      <c r="B1293">
        <v>2013</v>
      </c>
      <c r="C1293">
        <v>8</v>
      </c>
      <c r="D1293" t="s">
        <v>27</v>
      </c>
      <c r="E1293">
        <v>18075.75</v>
      </c>
      <c r="F1293">
        <v>4.194658594473503E-3</v>
      </c>
      <c r="G1293" s="3">
        <f t="shared" si="20"/>
        <v>41516</v>
      </c>
    </row>
    <row r="1294" spans="1:7" x14ac:dyDescent="0.3">
      <c r="A1294" s="1">
        <v>1292</v>
      </c>
      <c r="B1294">
        <v>2013</v>
      </c>
      <c r="C1294">
        <v>9</v>
      </c>
      <c r="D1294" t="s">
        <v>27</v>
      </c>
      <c r="E1294">
        <v>21358.1</v>
      </c>
      <c r="F1294">
        <v>4.9563607444573256E-3</v>
      </c>
      <c r="G1294" s="3">
        <f t="shared" si="20"/>
        <v>41547</v>
      </c>
    </row>
    <row r="1295" spans="1:7" x14ac:dyDescent="0.3">
      <c r="A1295" s="1">
        <v>1293</v>
      </c>
      <c r="B1295">
        <v>2013</v>
      </c>
      <c r="C1295">
        <v>10</v>
      </c>
      <c r="D1295" t="s">
        <v>27</v>
      </c>
      <c r="E1295">
        <v>16570.5</v>
      </c>
      <c r="F1295">
        <v>3.8453502753536179E-3</v>
      </c>
      <c r="G1295" s="3">
        <f t="shared" si="20"/>
        <v>41577</v>
      </c>
    </row>
    <row r="1296" spans="1:7" x14ac:dyDescent="0.3">
      <c r="A1296" s="1">
        <v>1294</v>
      </c>
      <c r="B1296">
        <v>2013</v>
      </c>
      <c r="C1296">
        <v>11</v>
      </c>
      <c r="D1296" t="s">
        <v>27</v>
      </c>
      <c r="E1296">
        <v>17145.5</v>
      </c>
      <c r="F1296">
        <v>3.9787847769273991E-3</v>
      </c>
      <c r="G1296" s="3">
        <f t="shared" si="20"/>
        <v>41608</v>
      </c>
    </row>
    <row r="1297" spans="1:7" x14ac:dyDescent="0.3">
      <c r="A1297" s="1">
        <v>1295</v>
      </c>
      <c r="B1297">
        <v>2013</v>
      </c>
      <c r="C1297">
        <v>12</v>
      </c>
      <c r="D1297" t="s">
        <v>27</v>
      </c>
      <c r="E1297">
        <v>21154.1</v>
      </c>
      <c r="F1297">
        <v>4.9090205038989747E-3</v>
      </c>
      <c r="G1297" s="3">
        <f t="shared" si="20"/>
        <v>41638</v>
      </c>
    </row>
    <row r="1298" spans="1:7" x14ac:dyDescent="0.3">
      <c r="A1298" s="1">
        <v>1296</v>
      </c>
      <c r="B1298">
        <v>2014</v>
      </c>
      <c r="C1298">
        <v>1</v>
      </c>
      <c r="D1298" t="s">
        <v>27</v>
      </c>
      <c r="E1298">
        <v>26657</v>
      </c>
      <c r="F1298">
        <v>6.377820082635312E-3</v>
      </c>
      <c r="G1298" s="3">
        <f t="shared" si="20"/>
        <v>41669</v>
      </c>
    </row>
    <row r="1299" spans="1:7" x14ac:dyDescent="0.3">
      <c r="A1299" s="1">
        <v>1297</v>
      </c>
      <c r="B1299">
        <v>2014</v>
      </c>
      <c r="C1299">
        <v>2</v>
      </c>
      <c r="D1299" t="s">
        <v>27</v>
      </c>
      <c r="E1299">
        <v>14671</v>
      </c>
      <c r="F1299">
        <v>3.7608319886096391E-3</v>
      </c>
      <c r="G1299" s="3">
        <f t="shared" si="20"/>
        <v>41700</v>
      </c>
    </row>
    <row r="1300" spans="1:7" x14ac:dyDescent="0.3">
      <c r="A1300" s="1">
        <v>1298</v>
      </c>
      <c r="B1300">
        <v>2014</v>
      </c>
      <c r="C1300">
        <v>3</v>
      </c>
      <c r="D1300" t="s">
        <v>27</v>
      </c>
      <c r="E1300">
        <v>16866</v>
      </c>
      <c r="F1300">
        <v>4.0352745437868924E-3</v>
      </c>
      <c r="G1300" s="3">
        <f t="shared" si="20"/>
        <v>41728</v>
      </c>
    </row>
    <row r="1301" spans="1:7" x14ac:dyDescent="0.3">
      <c r="A1301" s="1">
        <v>1299</v>
      </c>
      <c r="B1301">
        <v>2014</v>
      </c>
      <c r="C1301">
        <v>4</v>
      </c>
      <c r="D1301" t="s">
        <v>27</v>
      </c>
      <c r="E1301">
        <v>15914</v>
      </c>
      <c r="F1301">
        <v>3.807503799942167E-3</v>
      </c>
      <c r="G1301" s="3">
        <f t="shared" si="20"/>
        <v>41759</v>
      </c>
    </row>
    <row r="1302" spans="1:7" x14ac:dyDescent="0.3">
      <c r="A1302" s="1">
        <v>1300</v>
      </c>
      <c r="B1302">
        <v>2014</v>
      </c>
      <c r="C1302">
        <v>5</v>
      </c>
      <c r="D1302" t="s">
        <v>27</v>
      </c>
      <c r="E1302">
        <v>17615.5</v>
      </c>
      <c r="F1302">
        <v>4.2145961535680057E-3</v>
      </c>
      <c r="G1302" s="3">
        <f t="shared" si="20"/>
        <v>41789</v>
      </c>
    </row>
    <row r="1303" spans="1:7" x14ac:dyDescent="0.3">
      <c r="A1303" s="1">
        <v>1301</v>
      </c>
      <c r="B1303">
        <v>2014</v>
      </c>
      <c r="C1303">
        <v>6</v>
      </c>
      <c r="D1303" t="s">
        <v>27</v>
      </c>
      <c r="E1303">
        <v>13081.5</v>
      </c>
      <c r="F1303">
        <v>3.129814060509203E-3</v>
      </c>
      <c r="G1303" s="3">
        <f t="shared" si="20"/>
        <v>41820</v>
      </c>
    </row>
    <row r="1304" spans="1:7" x14ac:dyDescent="0.3">
      <c r="A1304" s="1">
        <v>1302</v>
      </c>
      <c r="B1304">
        <v>2014</v>
      </c>
      <c r="C1304">
        <v>7</v>
      </c>
      <c r="D1304" t="s">
        <v>27</v>
      </c>
      <c r="E1304">
        <v>17074.5</v>
      </c>
      <c r="F1304">
        <v>4.0851592077486834E-3</v>
      </c>
      <c r="G1304" s="3">
        <f t="shared" si="20"/>
        <v>41850</v>
      </c>
    </row>
    <row r="1305" spans="1:7" x14ac:dyDescent="0.3">
      <c r="A1305" s="1">
        <v>1303</v>
      </c>
      <c r="B1305">
        <v>2014</v>
      </c>
      <c r="C1305">
        <v>8</v>
      </c>
      <c r="D1305" t="s">
        <v>27</v>
      </c>
      <c r="E1305">
        <v>14017.75</v>
      </c>
      <c r="F1305">
        <v>3.3538165383712021E-3</v>
      </c>
      <c r="G1305" s="3">
        <f t="shared" si="20"/>
        <v>41881</v>
      </c>
    </row>
    <row r="1306" spans="1:7" x14ac:dyDescent="0.3">
      <c r="A1306" s="1">
        <v>1304</v>
      </c>
      <c r="B1306">
        <v>2014</v>
      </c>
      <c r="C1306">
        <v>9</v>
      </c>
      <c r="D1306" t="s">
        <v>27</v>
      </c>
      <c r="E1306">
        <v>14262</v>
      </c>
      <c r="F1306">
        <v>3.4122545679763222E-3</v>
      </c>
      <c r="G1306" s="3">
        <f t="shared" si="20"/>
        <v>41912</v>
      </c>
    </row>
    <row r="1307" spans="1:7" x14ac:dyDescent="0.3">
      <c r="A1307" s="1">
        <v>1305</v>
      </c>
      <c r="B1307">
        <v>2014</v>
      </c>
      <c r="C1307">
        <v>10</v>
      </c>
      <c r="D1307" t="s">
        <v>27</v>
      </c>
      <c r="E1307">
        <v>10534</v>
      </c>
      <c r="F1307">
        <v>2.5203119912398379E-3</v>
      </c>
      <c r="G1307" s="3">
        <f t="shared" si="20"/>
        <v>41942</v>
      </c>
    </row>
    <row r="1308" spans="1:7" x14ac:dyDescent="0.3">
      <c r="A1308" s="1">
        <v>1306</v>
      </c>
      <c r="B1308">
        <v>2014</v>
      </c>
      <c r="C1308">
        <v>11</v>
      </c>
      <c r="D1308" t="s">
        <v>27</v>
      </c>
      <c r="E1308">
        <v>17405.5</v>
      </c>
      <c r="F1308">
        <v>4.1643526071316692E-3</v>
      </c>
      <c r="G1308" s="3">
        <f t="shared" si="20"/>
        <v>41973</v>
      </c>
    </row>
    <row r="1309" spans="1:7" x14ac:dyDescent="0.3">
      <c r="A1309" s="1">
        <v>1307</v>
      </c>
      <c r="B1309">
        <v>2014</v>
      </c>
      <c r="C1309">
        <v>12</v>
      </c>
      <c r="D1309" t="s">
        <v>27</v>
      </c>
      <c r="E1309">
        <v>17847.75</v>
      </c>
      <c r="F1309">
        <v>4.2701631233767641E-3</v>
      </c>
      <c r="G1309" s="3">
        <f t="shared" si="20"/>
        <v>42003</v>
      </c>
    </row>
    <row r="1310" spans="1:7" x14ac:dyDescent="0.3">
      <c r="A1310" s="1">
        <v>1308</v>
      </c>
      <c r="B1310">
        <v>2015</v>
      </c>
      <c r="C1310">
        <v>1</v>
      </c>
      <c r="D1310" t="s">
        <v>27</v>
      </c>
      <c r="E1310">
        <v>20764.5</v>
      </c>
      <c r="F1310">
        <v>5.1069550746532816E-3</v>
      </c>
      <c r="G1310" s="3">
        <f t="shared" si="20"/>
        <v>42034</v>
      </c>
    </row>
    <row r="1311" spans="1:7" x14ac:dyDescent="0.3">
      <c r="A1311" s="1">
        <v>1309</v>
      </c>
      <c r="B1311">
        <v>2015</v>
      </c>
      <c r="C1311">
        <v>2</v>
      </c>
      <c r="D1311" t="s">
        <v>27</v>
      </c>
      <c r="E1311">
        <v>12444.5</v>
      </c>
      <c r="F1311">
        <v>3.2793006484206958E-3</v>
      </c>
      <c r="G1311" s="3">
        <f t="shared" si="20"/>
        <v>42065</v>
      </c>
    </row>
    <row r="1312" spans="1:7" x14ac:dyDescent="0.3">
      <c r="A1312" s="1">
        <v>1310</v>
      </c>
      <c r="B1312">
        <v>2015</v>
      </c>
      <c r="C1312">
        <v>3</v>
      </c>
      <c r="D1312" t="s">
        <v>27</v>
      </c>
      <c r="E1312">
        <v>12557</v>
      </c>
      <c r="F1312">
        <v>3.0883495808914862E-3</v>
      </c>
      <c r="G1312" s="3">
        <f t="shared" si="20"/>
        <v>42093</v>
      </c>
    </row>
    <row r="1313" spans="1:7" x14ac:dyDescent="0.3">
      <c r="A1313" s="1">
        <v>1311</v>
      </c>
      <c r="B1313">
        <v>2015</v>
      </c>
      <c r="C1313">
        <v>4</v>
      </c>
      <c r="D1313" t="s">
        <v>27</v>
      </c>
      <c r="E1313">
        <v>18694</v>
      </c>
      <c r="F1313">
        <v>4.5977229485693587E-3</v>
      </c>
      <c r="G1313" s="3">
        <f t="shared" si="20"/>
        <v>42124</v>
      </c>
    </row>
    <row r="1314" spans="1:7" x14ac:dyDescent="0.3">
      <c r="A1314" s="1">
        <v>1312</v>
      </c>
      <c r="B1314">
        <v>2015</v>
      </c>
      <c r="C1314">
        <v>5</v>
      </c>
      <c r="D1314" t="s">
        <v>27</v>
      </c>
      <c r="E1314">
        <v>11344.2</v>
      </c>
      <c r="F1314">
        <v>2.7900657255354941E-3</v>
      </c>
      <c r="G1314" s="3">
        <f t="shared" si="20"/>
        <v>42154</v>
      </c>
    </row>
    <row r="1315" spans="1:7" x14ac:dyDescent="0.3">
      <c r="A1315" s="1">
        <v>1313</v>
      </c>
      <c r="B1315">
        <v>2015</v>
      </c>
      <c r="C1315">
        <v>6</v>
      </c>
      <c r="D1315" t="s">
        <v>27</v>
      </c>
      <c r="E1315">
        <v>18153.2</v>
      </c>
      <c r="F1315">
        <v>4.464715108054418E-3</v>
      </c>
      <c r="G1315" s="3">
        <f t="shared" si="20"/>
        <v>42185</v>
      </c>
    </row>
    <row r="1316" spans="1:7" x14ac:dyDescent="0.3">
      <c r="A1316" s="1">
        <v>1314</v>
      </c>
      <c r="B1316">
        <v>2015</v>
      </c>
      <c r="C1316">
        <v>7</v>
      </c>
      <c r="D1316" t="s">
        <v>27</v>
      </c>
      <c r="E1316">
        <v>14549.25</v>
      </c>
      <c r="F1316">
        <v>3.5783363972115519E-3</v>
      </c>
      <c r="G1316" s="3">
        <f t="shared" si="20"/>
        <v>42215</v>
      </c>
    </row>
    <row r="1317" spans="1:7" x14ac:dyDescent="0.3">
      <c r="A1317" s="1">
        <v>1315</v>
      </c>
      <c r="B1317">
        <v>2015</v>
      </c>
      <c r="C1317">
        <v>8</v>
      </c>
      <c r="D1317" t="s">
        <v>27</v>
      </c>
      <c r="E1317">
        <v>21994.400000000001</v>
      </c>
      <c r="F1317">
        <v>5.4094446143154971E-3</v>
      </c>
      <c r="G1317" s="3">
        <f t="shared" si="20"/>
        <v>42246</v>
      </c>
    </row>
    <row r="1318" spans="1:7" x14ac:dyDescent="0.3">
      <c r="A1318" s="1">
        <v>1316</v>
      </c>
      <c r="B1318">
        <v>2015</v>
      </c>
      <c r="C1318">
        <v>9</v>
      </c>
      <c r="D1318" t="s">
        <v>27</v>
      </c>
      <c r="E1318">
        <v>5808</v>
      </c>
      <c r="F1318">
        <v>1.428456985411942E-3</v>
      </c>
      <c r="G1318" s="3">
        <f t="shared" si="20"/>
        <v>42277</v>
      </c>
    </row>
    <row r="1319" spans="1:7" x14ac:dyDescent="0.3">
      <c r="A1319" s="1">
        <v>1317</v>
      </c>
      <c r="B1319">
        <v>2015</v>
      </c>
      <c r="C1319">
        <v>10</v>
      </c>
      <c r="D1319" t="s">
        <v>27</v>
      </c>
      <c r="E1319">
        <v>5518</v>
      </c>
      <c r="F1319">
        <v>1.357132514721607E-3</v>
      </c>
      <c r="G1319" s="3">
        <f t="shared" si="20"/>
        <v>42307</v>
      </c>
    </row>
    <row r="1320" spans="1:7" x14ac:dyDescent="0.3">
      <c r="A1320" s="1">
        <v>1318</v>
      </c>
      <c r="B1320">
        <v>2015</v>
      </c>
      <c r="C1320">
        <v>11</v>
      </c>
      <c r="D1320" t="s">
        <v>27</v>
      </c>
      <c r="E1320">
        <v>7457.2</v>
      </c>
      <c r="F1320">
        <v>1.8340718718343539E-3</v>
      </c>
      <c r="G1320" s="3">
        <f t="shared" si="20"/>
        <v>42338</v>
      </c>
    </row>
    <row r="1321" spans="1:7" x14ac:dyDescent="0.3">
      <c r="A1321" s="1">
        <v>1319</v>
      </c>
      <c r="B1321">
        <v>2015</v>
      </c>
      <c r="C1321">
        <v>12</v>
      </c>
      <c r="D1321" t="s">
        <v>27</v>
      </c>
      <c r="E1321">
        <v>17622.5</v>
      </c>
      <c r="F1321">
        <v>4.334191326691105E-3</v>
      </c>
      <c r="G1321" s="3">
        <f t="shared" si="20"/>
        <v>42368</v>
      </c>
    </row>
    <row r="1322" spans="1:7" x14ac:dyDescent="0.3">
      <c r="A1322" s="1">
        <v>1320</v>
      </c>
      <c r="B1322">
        <v>2011</v>
      </c>
      <c r="C1322">
        <v>1</v>
      </c>
      <c r="D1322" t="s">
        <v>28</v>
      </c>
      <c r="E1322">
        <v>52860</v>
      </c>
      <c r="F1322">
        <v>1.115766929929384E-2</v>
      </c>
      <c r="G1322" s="3">
        <f t="shared" si="20"/>
        <v>40573</v>
      </c>
    </row>
    <row r="1323" spans="1:7" x14ac:dyDescent="0.3">
      <c r="A1323" s="1">
        <v>1321</v>
      </c>
      <c r="B1323">
        <v>2011</v>
      </c>
      <c r="C1323">
        <v>2</v>
      </c>
      <c r="D1323" t="s">
        <v>28</v>
      </c>
      <c r="E1323">
        <v>40400</v>
      </c>
      <c r="F1323">
        <v>9.1367326027945346E-3</v>
      </c>
      <c r="G1323" s="3">
        <f t="shared" si="20"/>
        <v>40604</v>
      </c>
    </row>
    <row r="1324" spans="1:7" x14ac:dyDescent="0.3">
      <c r="A1324" s="1">
        <v>1322</v>
      </c>
      <c r="B1324">
        <v>2011</v>
      </c>
      <c r="C1324">
        <v>3</v>
      </c>
      <c r="D1324" t="s">
        <v>28</v>
      </c>
      <c r="E1324">
        <v>44222</v>
      </c>
      <c r="F1324">
        <v>9.3343634459586121E-3</v>
      </c>
      <c r="G1324" s="3">
        <f t="shared" si="20"/>
        <v>40632</v>
      </c>
    </row>
    <row r="1325" spans="1:7" x14ac:dyDescent="0.3">
      <c r="A1325" s="1">
        <v>1323</v>
      </c>
      <c r="B1325">
        <v>2011</v>
      </c>
      <c r="C1325">
        <v>4</v>
      </c>
      <c r="D1325" t="s">
        <v>28</v>
      </c>
      <c r="E1325">
        <v>53835</v>
      </c>
      <c r="F1325">
        <v>1.1363471939604309E-2</v>
      </c>
      <c r="G1325" s="3">
        <f t="shared" si="20"/>
        <v>40663</v>
      </c>
    </row>
    <row r="1326" spans="1:7" x14ac:dyDescent="0.3">
      <c r="A1326" s="1">
        <v>1324</v>
      </c>
      <c r="B1326">
        <v>2011</v>
      </c>
      <c r="C1326">
        <v>5</v>
      </c>
      <c r="D1326" t="s">
        <v>28</v>
      </c>
      <c r="E1326">
        <v>42679</v>
      </c>
      <c r="F1326">
        <v>9.0086675751903499E-3</v>
      </c>
      <c r="G1326" s="3">
        <f t="shared" si="20"/>
        <v>40693</v>
      </c>
    </row>
    <row r="1327" spans="1:7" x14ac:dyDescent="0.3">
      <c r="A1327" s="1">
        <v>1325</v>
      </c>
      <c r="B1327">
        <v>2011</v>
      </c>
      <c r="C1327">
        <v>6</v>
      </c>
      <c r="D1327" t="s">
        <v>28</v>
      </c>
      <c r="E1327">
        <v>46310</v>
      </c>
      <c r="F1327">
        <v>9.7750977156696502E-3</v>
      </c>
      <c r="G1327" s="3">
        <f t="shared" si="20"/>
        <v>40724</v>
      </c>
    </row>
    <row r="1328" spans="1:7" x14ac:dyDescent="0.3">
      <c r="A1328" s="1">
        <v>1326</v>
      </c>
      <c r="B1328">
        <v>2011</v>
      </c>
      <c r="C1328">
        <v>7</v>
      </c>
      <c r="D1328" t="s">
        <v>28</v>
      </c>
      <c r="E1328">
        <v>42732</v>
      </c>
      <c r="F1328">
        <v>9.0198547956379955E-3</v>
      </c>
      <c r="G1328" s="3">
        <f t="shared" si="20"/>
        <v>40754</v>
      </c>
    </row>
    <row r="1329" spans="1:7" x14ac:dyDescent="0.3">
      <c r="A1329" s="1">
        <v>1327</v>
      </c>
      <c r="B1329">
        <v>2011</v>
      </c>
      <c r="C1329">
        <v>8</v>
      </c>
      <c r="D1329" t="s">
        <v>28</v>
      </c>
      <c r="E1329">
        <v>57844</v>
      </c>
      <c r="F1329">
        <v>1.2209690180634751E-2</v>
      </c>
      <c r="G1329" s="3">
        <f t="shared" si="20"/>
        <v>40785</v>
      </c>
    </row>
    <row r="1330" spans="1:7" x14ac:dyDescent="0.3">
      <c r="A1330" s="1">
        <v>1328</v>
      </c>
      <c r="B1330">
        <v>2011</v>
      </c>
      <c r="C1330">
        <v>9</v>
      </c>
      <c r="D1330" t="s">
        <v>28</v>
      </c>
      <c r="E1330">
        <v>36903</v>
      </c>
      <c r="F1330">
        <v>7.789471626028009E-3</v>
      </c>
      <c r="G1330" s="3">
        <f t="shared" si="20"/>
        <v>40816</v>
      </c>
    </row>
    <row r="1331" spans="1:7" x14ac:dyDescent="0.3">
      <c r="A1331" s="1">
        <v>1329</v>
      </c>
      <c r="B1331">
        <v>2011</v>
      </c>
      <c r="C1331">
        <v>10</v>
      </c>
      <c r="D1331" t="s">
        <v>28</v>
      </c>
      <c r="E1331">
        <v>22110</v>
      </c>
      <c r="F1331">
        <v>4.6669706433482188E-3</v>
      </c>
      <c r="G1331" s="3">
        <f t="shared" si="20"/>
        <v>40846</v>
      </c>
    </row>
    <row r="1332" spans="1:7" x14ac:dyDescent="0.3">
      <c r="A1332" s="1">
        <v>1330</v>
      </c>
      <c r="B1332">
        <v>2011</v>
      </c>
      <c r="C1332">
        <v>11</v>
      </c>
      <c r="D1332" t="s">
        <v>28</v>
      </c>
      <c r="E1332">
        <v>32936</v>
      </c>
      <c r="F1332">
        <v>6.9521187295032523E-3</v>
      </c>
      <c r="G1332" s="3">
        <f t="shared" si="20"/>
        <v>40877</v>
      </c>
    </row>
    <row r="1333" spans="1:7" x14ac:dyDescent="0.3">
      <c r="A1333" s="1">
        <v>1331</v>
      </c>
      <c r="B1333">
        <v>2011</v>
      </c>
      <c r="C1333">
        <v>12</v>
      </c>
      <c r="D1333" t="s">
        <v>28</v>
      </c>
      <c r="E1333">
        <v>53208</v>
      </c>
      <c r="F1333">
        <v>1.1231125010912351E-2</v>
      </c>
      <c r="G1333" s="3">
        <f t="shared" si="20"/>
        <v>40907</v>
      </c>
    </row>
    <row r="1334" spans="1:7" x14ac:dyDescent="0.3">
      <c r="A1334" s="1">
        <v>1332</v>
      </c>
      <c r="B1334">
        <v>2012</v>
      </c>
      <c r="C1334">
        <v>1</v>
      </c>
      <c r="D1334" t="s">
        <v>28</v>
      </c>
      <c r="E1334">
        <v>41063</v>
      </c>
      <c r="F1334">
        <v>9.2365157502736998E-3</v>
      </c>
      <c r="G1334" s="3">
        <f t="shared" si="20"/>
        <v>40938</v>
      </c>
    </row>
    <row r="1335" spans="1:7" x14ac:dyDescent="0.3">
      <c r="A1335" s="1">
        <v>1333</v>
      </c>
      <c r="B1335">
        <v>2012</v>
      </c>
      <c r="C1335">
        <v>2</v>
      </c>
      <c r="D1335" t="s">
        <v>28</v>
      </c>
      <c r="E1335">
        <v>31340</v>
      </c>
      <c r="F1335">
        <v>7.5530040150912116E-3</v>
      </c>
      <c r="G1335" s="3">
        <f t="shared" si="20"/>
        <v>40969</v>
      </c>
    </row>
    <row r="1336" spans="1:7" x14ac:dyDescent="0.3">
      <c r="A1336" s="1">
        <v>1334</v>
      </c>
      <c r="B1336">
        <v>2012</v>
      </c>
      <c r="C1336">
        <v>3</v>
      </c>
      <c r="D1336" t="s">
        <v>28</v>
      </c>
      <c r="E1336">
        <v>43141</v>
      </c>
      <c r="F1336">
        <v>9.7039311784954257E-3</v>
      </c>
      <c r="G1336" s="3">
        <f t="shared" si="20"/>
        <v>40998</v>
      </c>
    </row>
    <row r="1337" spans="1:7" x14ac:dyDescent="0.3">
      <c r="A1337" s="1">
        <v>1335</v>
      </c>
      <c r="B1337">
        <v>2012</v>
      </c>
      <c r="C1337">
        <v>4</v>
      </c>
      <c r="D1337" t="s">
        <v>28</v>
      </c>
      <c r="E1337">
        <v>40000</v>
      </c>
      <c r="F1337">
        <v>8.9974095904085914E-3</v>
      </c>
      <c r="G1337" s="3">
        <f t="shared" si="20"/>
        <v>41029</v>
      </c>
    </row>
    <row r="1338" spans="1:7" x14ac:dyDescent="0.3">
      <c r="A1338" s="1">
        <v>1336</v>
      </c>
      <c r="B1338">
        <v>2012</v>
      </c>
      <c r="C1338">
        <v>5</v>
      </c>
      <c r="D1338" t="s">
        <v>28</v>
      </c>
      <c r="E1338">
        <v>25919</v>
      </c>
      <c r="F1338">
        <v>5.8300964793450072E-3</v>
      </c>
      <c r="G1338" s="3">
        <f t="shared" si="20"/>
        <v>41059</v>
      </c>
    </row>
    <row r="1339" spans="1:7" x14ac:dyDescent="0.3">
      <c r="A1339" s="1">
        <v>1337</v>
      </c>
      <c r="B1339">
        <v>2012</v>
      </c>
      <c r="C1339">
        <v>6</v>
      </c>
      <c r="D1339" t="s">
        <v>28</v>
      </c>
      <c r="E1339">
        <v>33168</v>
      </c>
      <c r="F1339">
        <v>7.4606520323668036E-3</v>
      </c>
      <c r="G1339" s="3">
        <f t="shared" si="20"/>
        <v>41090</v>
      </c>
    </row>
    <row r="1340" spans="1:7" x14ac:dyDescent="0.3">
      <c r="A1340" s="1">
        <v>1338</v>
      </c>
      <c r="B1340">
        <v>2012</v>
      </c>
      <c r="C1340">
        <v>7</v>
      </c>
      <c r="D1340" t="s">
        <v>28</v>
      </c>
      <c r="E1340">
        <v>41800</v>
      </c>
      <c r="F1340">
        <v>9.4022930219769783E-3</v>
      </c>
      <c r="G1340" s="3">
        <f t="shared" si="20"/>
        <v>41120</v>
      </c>
    </row>
    <row r="1341" spans="1:7" x14ac:dyDescent="0.3">
      <c r="A1341" s="1">
        <v>1339</v>
      </c>
      <c r="B1341">
        <v>2012</v>
      </c>
      <c r="C1341">
        <v>8</v>
      </c>
      <c r="D1341" t="s">
        <v>28</v>
      </c>
      <c r="E1341">
        <v>71290</v>
      </c>
      <c r="F1341">
        <v>1.603563324250571E-2</v>
      </c>
      <c r="G1341" s="3">
        <f t="shared" si="20"/>
        <v>41151</v>
      </c>
    </row>
    <row r="1342" spans="1:7" x14ac:dyDescent="0.3">
      <c r="A1342" s="1">
        <v>1340</v>
      </c>
      <c r="B1342">
        <v>2012</v>
      </c>
      <c r="C1342">
        <v>9</v>
      </c>
      <c r="D1342" t="s">
        <v>28</v>
      </c>
      <c r="E1342">
        <v>38063</v>
      </c>
      <c r="F1342">
        <v>8.5617100309930555E-3</v>
      </c>
      <c r="G1342" s="3">
        <f t="shared" si="20"/>
        <v>41182</v>
      </c>
    </row>
    <row r="1343" spans="1:7" x14ac:dyDescent="0.3">
      <c r="A1343" s="1">
        <v>1341</v>
      </c>
      <c r="B1343">
        <v>2012</v>
      </c>
      <c r="C1343">
        <v>10</v>
      </c>
      <c r="D1343" t="s">
        <v>28</v>
      </c>
      <c r="E1343">
        <v>24267</v>
      </c>
      <c r="F1343">
        <v>5.4585034632611317E-3</v>
      </c>
      <c r="G1343" s="3">
        <f t="shared" si="20"/>
        <v>41212</v>
      </c>
    </row>
    <row r="1344" spans="1:7" x14ac:dyDescent="0.3">
      <c r="A1344" s="1">
        <v>1342</v>
      </c>
      <c r="B1344">
        <v>2012</v>
      </c>
      <c r="C1344">
        <v>11</v>
      </c>
      <c r="D1344" t="s">
        <v>28</v>
      </c>
      <c r="E1344">
        <v>36422</v>
      </c>
      <c r="F1344">
        <v>8.1925913025465442E-3</v>
      </c>
      <c r="G1344" s="3">
        <f t="shared" si="20"/>
        <v>41243</v>
      </c>
    </row>
    <row r="1345" spans="1:7" x14ac:dyDescent="0.3">
      <c r="A1345" s="1">
        <v>1343</v>
      </c>
      <c r="B1345">
        <v>2012</v>
      </c>
      <c r="C1345">
        <v>12</v>
      </c>
      <c r="D1345" t="s">
        <v>28</v>
      </c>
      <c r="E1345">
        <v>33762</v>
      </c>
      <c r="F1345">
        <v>7.5942635647843716E-3</v>
      </c>
      <c r="G1345" s="3">
        <f t="shared" si="20"/>
        <v>41273</v>
      </c>
    </row>
    <row r="1346" spans="1:7" x14ac:dyDescent="0.3">
      <c r="A1346" s="1">
        <v>1344</v>
      </c>
      <c r="B1346">
        <v>2013</v>
      </c>
      <c r="C1346">
        <v>1</v>
      </c>
      <c r="D1346" t="s">
        <v>28</v>
      </c>
      <c r="E1346">
        <v>36552</v>
      </c>
      <c r="F1346">
        <v>8.4822572200431764E-3</v>
      </c>
      <c r="G1346" s="3">
        <f t="shared" si="20"/>
        <v>41304</v>
      </c>
    </row>
    <row r="1347" spans="1:7" x14ac:dyDescent="0.3">
      <c r="A1347" s="1">
        <v>1345</v>
      </c>
      <c r="B1347">
        <v>2013</v>
      </c>
      <c r="C1347">
        <v>2</v>
      </c>
      <c r="D1347" t="s">
        <v>28</v>
      </c>
      <c r="E1347">
        <v>24084</v>
      </c>
      <c r="F1347">
        <v>5.9881426134837214E-3</v>
      </c>
      <c r="G1347" s="3">
        <f t="shared" ref="G1347:G1410" si="21">DATE(B1347,C1347,30)</f>
        <v>41335</v>
      </c>
    </row>
    <row r="1348" spans="1:7" x14ac:dyDescent="0.3">
      <c r="A1348" s="1">
        <v>1346</v>
      </c>
      <c r="B1348">
        <v>2013</v>
      </c>
      <c r="C1348">
        <v>3</v>
      </c>
      <c r="D1348" t="s">
        <v>28</v>
      </c>
      <c r="E1348">
        <v>48532</v>
      </c>
      <c r="F1348">
        <v>1.126233605283255E-2</v>
      </c>
      <c r="G1348" s="3">
        <f t="shared" si="21"/>
        <v>41363</v>
      </c>
    </row>
    <row r="1349" spans="1:7" x14ac:dyDescent="0.3">
      <c r="A1349" s="1">
        <v>1347</v>
      </c>
      <c r="B1349">
        <v>2013</v>
      </c>
      <c r="C1349">
        <v>4</v>
      </c>
      <c r="D1349" t="s">
        <v>28</v>
      </c>
      <c r="E1349">
        <v>29595</v>
      </c>
      <c r="F1349">
        <v>6.8678157810018008E-3</v>
      </c>
      <c r="G1349" s="3">
        <f t="shared" si="21"/>
        <v>41394</v>
      </c>
    </row>
    <row r="1350" spans="1:7" x14ac:dyDescent="0.3">
      <c r="A1350" s="1">
        <v>1348</v>
      </c>
      <c r="B1350">
        <v>2013</v>
      </c>
      <c r="C1350">
        <v>5</v>
      </c>
      <c r="D1350" t="s">
        <v>28</v>
      </c>
      <c r="E1350">
        <v>46506</v>
      </c>
      <c r="F1350">
        <v>1.0792182487287369E-2</v>
      </c>
      <c r="G1350" s="3">
        <f t="shared" si="21"/>
        <v>41424</v>
      </c>
    </row>
    <row r="1351" spans="1:7" x14ac:dyDescent="0.3">
      <c r="A1351" s="1">
        <v>1349</v>
      </c>
      <c r="B1351">
        <v>2013</v>
      </c>
      <c r="C1351">
        <v>6</v>
      </c>
      <c r="D1351" t="s">
        <v>28</v>
      </c>
      <c r="E1351">
        <v>43770</v>
      </c>
      <c r="F1351">
        <v>1.0157266319798909E-2</v>
      </c>
      <c r="G1351" s="3">
        <f t="shared" si="21"/>
        <v>41455</v>
      </c>
    </row>
    <row r="1352" spans="1:7" x14ac:dyDescent="0.3">
      <c r="A1352" s="1">
        <v>1350</v>
      </c>
      <c r="B1352">
        <v>2013</v>
      </c>
      <c r="C1352">
        <v>7</v>
      </c>
      <c r="D1352" t="s">
        <v>28</v>
      </c>
      <c r="E1352">
        <v>32739</v>
      </c>
      <c r="F1352">
        <v>7.597412429606959E-3</v>
      </c>
      <c r="G1352" s="3">
        <f t="shared" si="21"/>
        <v>41485</v>
      </c>
    </row>
    <row r="1353" spans="1:7" x14ac:dyDescent="0.3">
      <c r="A1353" s="1">
        <v>1351</v>
      </c>
      <c r="B1353">
        <v>2013</v>
      </c>
      <c r="C1353">
        <v>8</v>
      </c>
      <c r="D1353" t="s">
        <v>28</v>
      </c>
      <c r="E1353">
        <v>32249</v>
      </c>
      <c r="F1353">
        <v>7.4837030282658241E-3</v>
      </c>
      <c r="G1353" s="3">
        <f t="shared" si="21"/>
        <v>41516</v>
      </c>
    </row>
    <row r="1354" spans="1:7" x14ac:dyDescent="0.3">
      <c r="A1354" s="1">
        <v>1352</v>
      </c>
      <c r="B1354">
        <v>2013</v>
      </c>
      <c r="C1354">
        <v>9</v>
      </c>
      <c r="D1354" t="s">
        <v>28</v>
      </c>
      <c r="E1354">
        <v>43224</v>
      </c>
      <c r="F1354">
        <v>1.0030561558304511E-2</v>
      </c>
      <c r="G1354" s="3">
        <f t="shared" si="21"/>
        <v>41547</v>
      </c>
    </row>
    <row r="1355" spans="1:7" x14ac:dyDescent="0.3">
      <c r="A1355" s="1">
        <v>1353</v>
      </c>
      <c r="B1355">
        <v>2013</v>
      </c>
      <c r="C1355">
        <v>10</v>
      </c>
      <c r="D1355" t="s">
        <v>28</v>
      </c>
      <c r="E1355">
        <v>39369</v>
      </c>
      <c r="F1355">
        <v>9.1359702477533319E-3</v>
      </c>
      <c r="G1355" s="3">
        <f t="shared" si="21"/>
        <v>41577</v>
      </c>
    </row>
    <row r="1356" spans="1:7" x14ac:dyDescent="0.3">
      <c r="A1356" s="1">
        <v>1354</v>
      </c>
      <c r="B1356">
        <v>2013</v>
      </c>
      <c r="C1356">
        <v>11</v>
      </c>
      <c r="D1356" t="s">
        <v>28</v>
      </c>
      <c r="E1356">
        <v>45473</v>
      </c>
      <c r="F1356">
        <v>1.0552464504460041E-2</v>
      </c>
      <c r="G1356" s="3">
        <f t="shared" si="21"/>
        <v>41608</v>
      </c>
    </row>
    <row r="1357" spans="1:7" x14ac:dyDescent="0.3">
      <c r="A1357" s="1">
        <v>1355</v>
      </c>
      <c r="B1357">
        <v>2013</v>
      </c>
      <c r="C1357">
        <v>12</v>
      </c>
      <c r="D1357" t="s">
        <v>28</v>
      </c>
      <c r="E1357">
        <v>35053</v>
      </c>
      <c r="F1357">
        <v>8.1343992759403995E-3</v>
      </c>
      <c r="G1357" s="3">
        <f t="shared" si="21"/>
        <v>41638</v>
      </c>
    </row>
    <row r="1358" spans="1:7" x14ac:dyDescent="0.3">
      <c r="A1358" s="1">
        <v>1356</v>
      </c>
      <c r="B1358">
        <v>2014</v>
      </c>
      <c r="C1358">
        <v>1</v>
      </c>
      <c r="D1358" t="s">
        <v>28</v>
      </c>
      <c r="E1358">
        <v>32657</v>
      </c>
      <c r="F1358">
        <v>7.8133499808163472E-3</v>
      </c>
      <c r="G1358" s="3">
        <f t="shared" si="21"/>
        <v>41669</v>
      </c>
    </row>
    <row r="1359" spans="1:7" x14ac:dyDescent="0.3">
      <c r="A1359" s="1">
        <v>1357</v>
      </c>
      <c r="B1359">
        <v>2014</v>
      </c>
      <c r="C1359">
        <v>2</v>
      </c>
      <c r="D1359" t="s">
        <v>28</v>
      </c>
      <c r="E1359">
        <v>13779</v>
      </c>
      <c r="F1359">
        <v>3.532172583399374E-3</v>
      </c>
      <c r="G1359" s="3">
        <f t="shared" si="21"/>
        <v>41700</v>
      </c>
    </row>
    <row r="1360" spans="1:7" x14ac:dyDescent="0.3">
      <c r="A1360" s="1">
        <v>1358</v>
      </c>
      <c r="B1360">
        <v>2014</v>
      </c>
      <c r="C1360">
        <v>3</v>
      </c>
      <c r="D1360" t="s">
        <v>28</v>
      </c>
      <c r="E1360">
        <v>30920</v>
      </c>
      <c r="F1360">
        <v>7.3977640752929379E-3</v>
      </c>
      <c r="G1360" s="3">
        <f t="shared" si="21"/>
        <v>41728</v>
      </c>
    </row>
    <row r="1361" spans="1:7" x14ac:dyDescent="0.3">
      <c r="A1361" s="1">
        <v>1359</v>
      </c>
      <c r="B1361">
        <v>2014</v>
      </c>
      <c r="C1361">
        <v>4</v>
      </c>
      <c r="D1361" t="s">
        <v>28</v>
      </c>
      <c r="E1361">
        <v>36540</v>
      </c>
      <c r="F1361">
        <v>8.7423770799225069E-3</v>
      </c>
      <c r="G1361" s="3">
        <f t="shared" si="21"/>
        <v>41759</v>
      </c>
    </row>
    <row r="1362" spans="1:7" x14ac:dyDescent="0.3">
      <c r="A1362" s="1">
        <v>1360</v>
      </c>
      <c r="B1362">
        <v>2014</v>
      </c>
      <c r="C1362">
        <v>5</v>
      </c>
      <c r="D1362" t="s">
        <v>28</v>
      </c>
      <c r="E1362">
        <v>44277</v>
      </c>
      <c r="F1362">
        <v>1.0593492883626951E-2</v>
      </c>
      <c r="G1362" s="3">
        <f t="shared" si="21"/>
        <v>41789</v>
      </c>
    </row>
    <row r="1363" spans="1:7" x14ac:dyDescent="0.3">
      <c r="A1363" s="1">
        <v>1361</v>
      </c>
      <c r="B1363">
        <v>2014</v>
      </c>
      <c r="C1363">
        <v>6</v>
      </c>
      <c r="D1363" t="s">
        <v>28</v>
      </c>
      <c r="E1363">
        <v>42901</v>
      </c>
      <c r="F1363">
        <v>1.0264278026977439E-2</v>
      </c>
      <c r="G1363" s="3">
        <f t="shared" si="21"/>
        <v>41820</v>
      </c>
    </row>
    <row r="1364" spans="1:7" x14ac:dyDescent="0.3">
      <c r="A1364" s="1">
        <v>1362</v>
      </c>
      <c r="B1364">
        <v>2014</v>
      </c>
      <c r="C1364">
        <v>7</v>
      </c>
      <c r="D1364" t="s">
        <v>28</v>
      </c>
      <c r="E1364">
        <v>51452</v>
      </c>
      <c r="F1364">
        <v>1.2310147386868441E-2</v>
      </c>
      <c r="G1364" s="3">
        <f t="shared" si="21"/>
        <v>41850</v>
      </c>
    </row>
    <row r="1365" spans="1:7" x14ac:dyDescent="0.3">
      <c r="A1365" s="1">
        <v>1363</v>
      </c>
      <c r="B1365">
        <v>2014</v>
      </c>
      <c r="C1365">
        <v>8</v>
      </c>
      <c r="D1365" t="s">
        <v>28</v>
      </c>
      <c r="E1365">
        <v>48189</v>
      </c>
      <c r="F1365">
        <v>1.152945837724099E-2</v>
      </c>
      <c r="G1365" s="3">
        <f t="shared" si="21"/>
        <v>41881</v>
      </c>
    </row>
    <row r="1366" spans="1:7" x14ac:dyDescent="0.3">
      <c r="A1366" s="1">
        <v>1364</v>
      </c>
      <c r="B1366">
        <v>2014</v>
      </c>
      <c r="C1366">
        <v>9</v>
      </c>
      <c r="D1366" t="s">
        <v>28</v>
      </c>
      <c r="E1366">
        <v>30742</v>
      </c>
      <c r="F1366">
        <v>7.3551766883135673E-3</v>
      </c>
      <c r="G1366" s="3">
        <f t="shared" si="21"/>
        <v>41912</v>
      </c>
    </row>
    <row r="1367" spans="1:7" x14ac:dyDescent="0.3">
      <c r="A1367" s="1">
        <v>1365</v>
      </c>
      <c r="B1367">
        <v>2014</v>
      </c>
      <c r="C1367">
        <v>10</v>
      </c>
      <c r="D1367" t="s">
        <v>28</v>
      </c>
      <c r="E1367">
        <v>15387</v>
      </c>
      <c r="F1367">
        <v>3.6814164238852662E-3</v>
      </c>
      <c r="G1367" s="3">
        <f t="shared" si="21"/>
        <v>41942</v>
      </c>
    </row>
    <row r="1368" spans="1:7" x14ac:dyDescent="0.3">
      <c r="A1368" s="1">
        <v>1366</v>
      </c>
      <c r="B1368">
        <v>2014</v>
      </c>
      <c r="C1368">
        <v>11</v>
      </c>
      <c r="D1368" t="s">
        <v>28</v>
      </c>
      <c r="E1368">
        <v>25487</v>
      </c>
      <c r="F1368">
        <v>6.0978917524900098E-3</v>
      </c>
      <c r="G1368" s="3">
        <f t="shared" si="21"/>
        <v>41973</v>
      </c>
    </row>
    <row r="1369" spans="1:7" x14ac:dyDescent="0.3">
      <c r="A1369" s="1">
        <v>1367</v>
      </c>
      <c r="B1369">
        <v>2014</v>
      </c>
      <c r="C1369">
        <v>12</v>
      </c>
      <c r="D1369" t="s">
        <v>28</v>
      </c>
      <c r="E1369">
        <v>25593</v>
      </c>
      <c r="F1369">
        <v>6.1232527806912079E-3</v>
      </c>
      <c r="G1369" s="3">
        <f t="shared" si="21"/>
        <v>42003</v>
      </c>
    </row>
    <row r="1370" spans="1:7" x14ac:dyDescent="0.3">
      <c r="A1370" s="1">
        <v>1368</v>
      </c>
      <c r="B1370">
        <v>2015</v>
      </c>
      <c r="C1370">
        <v>1</v>
      </c>
      <c r="D1370" t="s">
        <v>28</v>
      </c>
      <c r="E1370">
        <v>35586</v>
      </c>
      <c r="F1370">
        <v>8.7522503930560179E-3</v>
      </c>
      <c r="G1370" s="3">
        <f t="shared" si="21"/>
        <v>42034</v>
      </c>
    </row>
    <row r="1371" spans="1:7" x14ac:dyDescent="0.3">
      <c r="A1371" s="1">
        <v>1369</v>
      </c>
      <c r="B1371">
        <v>2015</v>
      </c>
      <c r="C1371">
        <v>2</v>
      </c>
      <c r="D1371" t="s">
        <v>28</v>
      </c>
      <c r="E1371">
        <v>29833</v>
      </c>
      <c r="F1371">
        <v>7.8614147811751876E-3</v>
      </c>
      <c r="G1371" s="3">
        <f t="shared" si="21"/>
        <v>42065</v>
      </c>
    </row>
    <row r="1372" spans="1:7" x14ac:dyDescent="0.3">
      <c r="A1372" s="1">
        <v>1370</v>
      </c>
      <c r="B1372">
        <v>2015</v>
      </c>
      <c r="C1372">
        <v>3</v>
      </c>
      <c r="D1372" t="s">
        <v>28</v>
      </c>
      <c r="E1372">
        <v>17270</v>
      </c>
      <c r="F1372">
        <v>4.2474952028347503E-3</v>
      </c>
      <c r="G1372" s="3">
        <f t="shared" si="21"/>
        <v>42093</v>
      </c>
    </row>
    <row r="1373" spans="1:7" x14ac:dyDescent="0.3">
      <c r="A1373" s="1">
        <v>1371</v>
      </c>
      <c r="B1373">
        <v>2015</v>
      </c>
      <c r="C1373">
        <v>4</v>
      </c>
      <c r="D1373" t="s">
        <v>28</v>
      </c>
      <c r="E1373">
        <v>20070</v>
      </c>
      <c r="F1373">
        <v>4.9361452646724639E-3</v>
      </c>
      <c r="G1373" s="3">
        <f t="shared" si="21"/>
        <v>42124</v>
      </c>
    </row>
    <row r="1374" spans="1:7" x14ac:dyDescent="0.3">
      <c r="A1374" s="1">
        <v>1372</v>
      </c>
      <c r="B1374">
        <v>2015</v>
      </c>
      <c r="C1374">
        <v>5</v>
      </c>
      <c r="D1374" t="s">
        <v>28</v>
      </c>
      <c r="E1374">
        <v>48895</v>
      </c>
      <c r="F1374">
        <v>1.2025551704841059E-2</v>
      </c>
      <c r="G1374" s="3">
        <f t="shared" si="21"/>
        <v>42154</v>
      </c>
    </row>
    <row r="1375" spans="1:7" x14ac:dyDescent="0.3">
      <c r="A1375" s="1">
        <v>1373</v>
      </c>
      <c r="B1375">
        <v>2015</v>
      </c>
      <c r="C1375">
        <v>6</v>
      </c>
      <c r="D1375" t="s">
        <v>28</v>
      </c>
      <c r="E1375">
        <v>32098</v>
      </c>
      <c r="F1375">
        <v>7.8943891731667534E-3</v>
      </c>
      <c r="G1375" s="3">
        <f t="shared" si="21"/>
        <v>42185</v>
      </c>
    </row>
    <row r="1376" spans="1:7" x14ac:dyDescent="0.3">
      <c r="A1376" s="1">
        <v>1374</v>
      </c>
      <c r="B1376">
        <v>2015</v>
      </c>
      <c r="C1376">
        <v>7</v>
      </c>
      <c r="D1376" t="s">
        <v>28</v>
      </c>
      <c r="E1376">
        <v>16610</v>
      </c>
      <c r="F1376">
        <v>4.0851705454015754E-3</v>
      </c>
      <c r="G1376" s="3">
        <f t="shared" si="21"/>
        <v>42215</v>
      </c>
    </row>
    <row r="1377" spans="1:7" x14ac:dyDescent="0.3">
      <c r="A1377" s="1">
        <v>1375</v>
      </c>
      <c r="B1377">
        <v>2015</v>
      </c>
      <c r="C1377">
        <v>8</v>
      </c>
      <c r="D1377" t="s">
        <v>28</v>
      </c>
      <c r="E1377">
        <v>46734</v>
      </c>
      <c r="F1377">
        <v>1.1494061424972739E-2</v>
      </c>
      <c r="G1377" s="3">
        <f t="shared" si="21"/>
        <v>42246</v>
      </c>
    </row>
    <row r="1378" spans="1:7" x14ac:dyDescent="0.3">
      <c r="A1378" s="1">
        <v>1376</v>
      </c>
      <c r="B1378">
        <v>2015</v>
      </c>
      <c r="C1378">
        <v>9</v>
      </c>
      <c r="D1378" t="s">
        <v>28</v>
      </c>
      <c r="E1378">
        <v>44595</v>
      </c>
      <c r="F1378">
        <v>1.0967981967018861E-2</v>
      </c>
      <c r="G1378" s="3">
        <f t="shared" si="21"/>
        <v>42277</v>
      </c>
    </row>
    <row r="1379" spans="1:7" x14ac:dyDescent="0.3">
      <c r="A1379" s="1">
        <v>1377</v>
      </c>
      <c r="B1379">
        <v>2015</v>
      </c>
      <c r="C1379">
        <v>10</v>
      </c>
      <c r="D1379" t="s">
        <v>28</v>
      </c>
      <c r="E1379">
        <v>13804</v>
      </c>
      <c r="F1379">
        <v>3.3950448048599242E-3</v>
      </c>
      <c r="G1379" s="3">
        <f t="shared" si="21"/>
        <v>42307</v>
      </c>
    </row>
    <row r="1380" spans="1:7" x14ac:dyDescent="0.3">
      <c r="A1380" s="1">
        <v>1378</v>
      </c>
      <c r="B1380">
        <v>2015</v>
      </c>
      <c r="C1380">
        <v>11</v>
      </c>
      <c r="D1380" t="s">
        <v>28</v>
      </c>
      <c r="E1380">
        <v>18287</v>
      </c>
      <c r="F1380">
        <v>4.4976227431522339E-3</v>
      </c>
      <c r="G1380" s="3">
        <f t="shared" si="21"/>
        <v>42338</v>
      </c>
    </row>
    <row r="1381" spans="1:7" x14ac:dyDescent="0.3">
      <c r="A1381" s="1">
        <v>1379</v>
      </c>
      <c r="B1381">
        <v>2015</v>
      </c>
      <c r="C1381">
        <v>12</v>
      </c>
      <c r="D1381" t="s">
        <v>28</v>
      </c>
      <c r="E1381">
        <v>25542</v>
      </c>
      <c r="F1381">
        <v>6.2819642426638804E-3</v>
      </c>
      <c r="G1381" s="3">
        <f t="shared" si="21"/>
        <v>42368</v>
      </c>
    </row>
    <row r="1382" spans="1:7" x14ac:dyDescent="0.3">
      <c r="A1382" s="1">
        <v>1380</v>
      </c>
      <c r="B1382">
        <v>2011</v>
      </c>
      <c r="C1382">
        <v>1</v>
      </c>
      <c r="D1382" t="s">
        <v>29</v>
      </c>
      <c r="E1382">
        <v>1018480.019</v>
      </c>
      <c r="F1382">
        <v>0.21498038668067551</v>
      </c>
      <c r="G1382" s="3">
        <f t="shared" si="21"/>
        <v>40573</v>
      </c>
    </row>
    <row r="1383" spans="1:7" x14ac:dyDescent="0.3">
      <c r="A1383" s="1">
        <v>1381</v>
      </c>
      <c r="B1383">
        <v>2011</v>
      </c>
      <c r="C1383">
        <v>2</v>
      </c>
      <c r="D1383" t="s">
        <v>29</v>
      </c>
      <c r="E1383">
        <v>500394.45100000012</v>
      </c>
      <c r="F1383">
        <v>0.1131675815522073</v>
      </c>
      <c r="G1383" s="3">
        <f t="shared" si="21"/>
        <v>40604</v>
      </c>
    </row>
    <row r="1384" spans="1:7" x14ac:dyDescent="0.3">
      <c r="A1384" s="1">
        <v>1382</v>
      </c>
      <c r="B1384">
        <v>2011</v>
      </c>
      <c r="C1384">
        <v>3</v>
      </c>
      <c r="D1384" t="s">
        <v>29</v>
      </c>
      <c r="E1384">
        <v>693269.03699999978</v>
      </c>
      <c r="F1384">
        <v>0.14633497257445899</v>
      </c>
      <c r="G1384" s="3">
        <f t="shared" si="21"/>
        <v>40632</v>
      </c>
    </row>
    <row r="1385" spans="1:7" x14ac:dyDescent="0.3">
      <c r="A1385" s="1">
        <v>1383</v>
      </c>
      <c r="B1385">
        <v>2011</v>
      </c>
      <c r="C1385">
        <v>4</v>
      </c>
      <c r="D1385" t="s">
        <v>29</v>
      </c>
      <c r="E1385">
        <v>855185.89100000006</v>
      </c>
      <c r="F1385">
        <v>0.180512322383654</v>
      </c>
      <c r="G1385" s="3">
        <f t="shared" si="21"/>
        <v>40663</v>
      </c>
    </row>
    <row r="1386" spans="1:7" x14ac:dyDescent="0.3">
      <c r="A1386" s="1">
        <v>1384</v>
      </c>
      <c r="B1386">
        <v>2011</v>
      </c>
      <c r="C1386">
        <v>5</v>
      </c>
      <c r="D1386" t="s">
        <v>29</v>
      </c>
      <c r="E1386">
        <v>753351.79099999974</v>
      </c>
      <c r="F1386">
        <v>0.1590172181235098</v>
      </c>
      <c r="G1386" s="3">
        <f t="shared" si="21"/>
        <v>40693</v>
      </c>
    </row>
    <row r="1387" spans="1:7" x14ac:dyDescent="0.3">
      <c r="A1387" s="1">
        <v>1385</v>
      </c>
      <c r="B1387">
        <v>2011</v>
      </c>
      <c r="C1387">
        <v>6</v>
      </c>
      <c r="D1387" t="s">
        <v>29</v>
      </c>
      <c r="E1387">
        <v>679825.15500000003</v>
      </c>
      <c r="F1387">
        <v>0.143497242921513</v>
      </c>
      <c r="G1387" s="3">
        <f t="shared" si="21"/>
        <v>40724</v>
      </c>
    </row>
    <row r="1388" spans="1:7" x14ac:dyDescent="0.3">
      <c r="A1388" s="1">
        <v>1386</v>
      </c>
      <c r="B1388">
        <v>2011</v>
      </c>
      <c r="C1388">
        <v>7</v>
      </c>
      <c r="D1388" t="s">
        <v>29</v>
      </c>
      <c r="E1388">
        <v>706621.01800000027</v>
      </c>
      <c r="F1388">
        <v>0.14915330379822861</v>
      </c>
      <c r="G1388" s="3">
        <f t="shared" si="21"/>
        <v>40754</v>
      </c>
    </row>
    <row r="1389" spans="1:7" x14ac:dyDescent="0.3">
      <c r="A1389" s="1">
        <v>1387</v>
      </c>
      <c r="B1389">
        <v>2011</v>
      </c>
      <c r="C1389">
        <v>8</v>
      </c>
      <c r="D1389" t="s">
        <v>29</v>
      </c>
      <c r="E1389">
        <v>723414.36900000006</v>
      </c>
      <c r="F1389">
        <v>0.1526980381320342</v>
      </c>
      <c r="G1389" s="3">
        <f t="shared" si="21"/>
        <v>40785</v>
      </c>
    </row>
    <row r="1390" spans="1:7" x14ac:dyDescent="0.3">
      <c r="A1390" s="1">
        <v>1388</v>
      </c>
      <c r="B1390">
        <v>2011</v>
      </c>
      <c r="C1390">
        <v>9</v>
      </c>
      <c r="D1390" t="s">
        <v>29</v>
      </c>
      <c r="E1390">
        <v>707780.27699999989</v>
      </c>
      <c r="F1390">
        <v>0.14939799976028359</v>
      </c>
      <c r="G1390" s="3">
        <f t="shared" si="21"/>
        <v>40816</v>
      </c>
    </row>
    <row r="1391" spans="1:7" x14ac:dyDescent="0.3">
      <c r="A1391" s="1">
        <v>1389</v>
      </c>
      <c r="B1391">
        <v>2011</v>
      </c>
      <c r="C1391">
        <v>10</v>
      </c>
      <c r="D1391" t="s">
        <v>29</v>
      </c>
      <c r="E1391">
        <v>498225.071</v>
      </c>
      <c r="F1391">
        <v>0.1051651641853045</v>
      </c>
      <c r="G1391" s="3">
        <f t="shared" si="21"/>
        <v>40846</v>
      </c>
    </row>
    <row r="1392" spans="1:7" x14ac:dyDescent="0.3">
      <c r="A1392" s="1">
        <v>1390</v>
      </c>
      <c r="B1392">
        <v>2011</v>
      </c>
      <c r="C1392">
        <v>11</v>
      </c>
      <c r="D1392" t="s">
        <v>29</v>
      </c>
      <c r="E1392">
        <v>618169.87700000021</v>
      </c>
      <c r="F1392">
        <v>0.13048306958666581</v>
      </c>
      <c r="G1392" s="3">
        <f t="shared" si="21"/>
        <v>40877</v>
      </c>
    </row>
    <row r="1393" spans="1:7" x14ac:dyDescent="0.3">
      <c r="A1393" s="1">
        <v>1391</v>
      </c>
      <c r="B1393">
        <v>2011</v>
      </c>
      <c r="C1393">
        <v>12</v>
      </c>
      <c r="D1393" t="s">
        <v>29</v>
      </c>
      <c r="E1393">
        <v>642575.73099999991</v>
      </c>
      <c r="F1393">
        <v>0.135634648245365</v>
      </c>
      <c r="G1393" s="3">
        <f t="shared" si="21"/>
        <v>40907</v>
      </c>
    </row>
    <row r="1394" spans="1:7" x14ac:dyDescent="0.3">
      <c r="A1394" s="1">
        <v>1392</v>
      </c>
      <c r="B1394">
        <v>2012</v>
      </c>
      <c r="C1394">
        <v>1</v>
      </c>
      <c r="D1394" t="s">
        <v>29</v>
      </c>
      <c r="E1394">
        <v>567361.66200000024</v>
      </c>
      <c r="F1394">
        <v>0.12761963147272401</v>
      </c>
      <c r="G1394" s="3">
        <f t="shared" si="21"/>
        <v>40938</v>
      </c>
    </row>
    <row r="1395" spans="1:7" x14ac:dyDescent="0.3">
      <c r="A1395" s="1">
        <v>1393</v>
      </c>
      <c r="B1395">
        <v>2012</v>
      </c>
      <c r="C1395">
        <v>2</v>
      </c>
      <c r="D1395" t="s">
        <v>29</v>
      </c>
      <c r="E1395">
        <v>466448.65699999989</v>
      </c>
      <c r="F1395">
        <v>0.1124150791051341</v>
      </c>
      <c r="G1395" s="3">
        <f t="shared" si="21"/>
        <v>40969</v>
      </c>
    </row>
    <row r="1396" spans="1:7" x14ac:dyDescent="0.3">
      <c r="A1396" s="1">
        <v>1394</v>
      </c>
      <c r="B1396">
        <v>2012</v>
      </c>
      <c r="C1396">
        <v>3</v>
      </c>
      <c r="D1396" t="s">
        <v>29</v>
      </c>
      <c r="E1396">
        <v>634195.01800000016</v>
      </c>
      <c r="F1396">
        <v>0.14265280842856379</v>
      </c>
      <c r="G1396" s="3">
        <f t="shared" si="21"/>
        <v>40998</v>
      </c>
    </row>
    <row r="1397" spans="1:7" x14ac:dyDescent="0.3">
      <c r="A1397" s="1">
        <v>1395</v>
      </c>
      <c r="B1397">
        <v>2012</v>
      </c>
      <c r="C1397">
        <v>4</v>
      </c>
      <c r="D1397" t="s">
        <v>29</v>
      </c>
      <c r="E1397">
        <v>624641.36100000015</v>
      </c>
      <c r="F1397">
        <v>0.14050385430068191</v>
      </c>
      <c r="G1397" s="3">
        <f t="shared" si="21"/>
        <v>41029</v>
      </c>
    </row>
    <row r="1398" spans="1:7" x14ac:dyDescent="0.3">
      <c r="A1398" s="1">
        <v>1396</v>
      </c>
      <c r="B1398">
        <v>2012</v>
      </c>
      <c r="C1398">
        <v>5</v>
      </c>
      <c r="D1398" t="s">
        <v>29</v>
      </c>
      <c r="E1398">
        <v>593630.03000000014</v>
      </c>
      <c r="F1398">
        <v>0.13352831312691349</v>
      </c>
      <c r="G1398" s="3">
        <f t="shared" si="21"/>
        <v>41059</v>
      </c>
    </row>
    <row r="1399" spans="1:7" x14ac:dyDescent="0.3">
      <c r="A1399" s="1">
        <v>1397</v>
      </c>
      <c r="B1399">
        <v>2012</v>
      </c>
      <c r="C1399">
        <v>6</v>
      </c>
      <c r="D1399" t="s">
        <v>29</v>
      </c>
      <c r="E1399">
        <v>572561.46199999994</v>
      </c>
      <c r="F1399">
        <v>0.12878924973242911</v>
      </c>
      <c r="G1399" s="3">
        <f t="shared" si="21"/>
        <v>41090</v>
      </c>
    </row>
    <row r="1400" spans="1:7" x14ac:dyDescent="0.3">
      <c r="A1400" s="1">
        <v>1398</v>
      </c>
      <c r="B1400">
        <v>2012</v>
      </c>
      <c r="C1400">
        <v>7</v>
      </c>
      <c r="D1400" t="s">
        <v>29</v>
      </c>
      <c r="E1400">
        <v>600935.09100000013</v>
      </c>
      <c r="F1400">
        <v>0.13517147877441149</v>
      </c>
      <c r="G1400" s="3">
        <f t="shared" si="21"/>
        <v>41120</v>
      </c>
    </row>
    <row r="1401" spans="1:7" x14ac:dyDescent="0.3">
      <c r="A1401" s="1">
        <v>1399</v>
      </c>
      <c r="B1401">
        <v>2012</v>
      </c>
      <c r="C1401">
        <v>8</v>
      </c>
      <c r="D1401" t="s">
        <v>29</v>
      </c>
      <c r="E1401">
        <v>654105.06299999997</v>
      </c>
      <c r="F1401">
        <v>0.1471312791742754</v>
      </c>
      <c r="G1401" s="3">
        <f t="shared" si="21"/>
        <v>41151</v>
      </c>
    </row>
    <row r="1402" spans="1:7" x14ac:dyDescent="0.3">
      <c r="A1402" s="1">
        <v>1400</v>
      </c>
      <c r="B1402">
        <v>2012</v>
      </c>
      <c r="C1402">
        <v>9</v>
      </c>
      <c r="D1402" t="s">
        <v>29</v>
      </c>
      <c r="E1402">
        <v>642070.75499999989</v>
      </c>
      <c r="F1402">
        <v>0.1444243392189471</v>
      </c>
      <c r="G1402" s="3">
        <f t="shared" si="21"/>
        <v>41182</v>
      </c>
    </row>
    <row r="1403" spans="1:7" x14ac:dyDescent="0.3">
      <c r="A1403" s="1">
        <v>1401</v>
      </c>
      <c r="B1403">
        <v>2012</v>
      </c>
      <c r="C1403">
        <v>10</v>
      </c>
      <c r="D1403" t="s">
        <v>29</v>
      </c>
      <c r="E1403">
        <v>447563.82399999991</v>
      </c>
      <c r="F1403">
        <v>0.1006728760594385</v>
      </c>
      <c r="G1403" s="3">
        <f t="shared" si="21"/>
        <v>41212</v>
      </c>
    </row>
    <row r="1404" spans="1:7" x14ac:dyDescent="0.3">
      <c r="A1404" s="1">
        <v>1402</v>
      </c>
      <c r="B1404">
        <v>2012</v>
      </c>
      <c r="C1404">
        <v>11</v>
      </c>
      <c r="D1404" t="s">
        <v>29</v>
      </c>
      <c r="E1404">
        <v>533764.22699999996</v>
      </c>
      <c r="F1404">
        <v>0.1200623843756707</v>
      </c>
      <c r="G1404" s="3">
        <f t="shared" si="21"/>
        <v>41243</v>
      </c>
    </row>
    <row r="1405" spans="1:7" x14ac:dyDescent="0.3">
      <c r="A1405" s="1">
        <v>1403</v>
      </c>
      <c r="B1405">
        <v>2012</v>
      </c>
      <c r="C1405">
        <v>12</v>
      </c>
      <c r="D1405" t="s">
        <v>29</v>
      </c>
      <c r="E1405">
        <v>555623.05100000009</v>
      </c>
      <c r="F1405">
        <v>0.1249792041929871</v>
      </c>
      <c r="G1405" s="3">
        <f t="shared" si="21"/>
        <v>41273</v>
      </c>
    </row>
    <row r="1406" spans="1:7" x14ac:dyDescent="0.3">
      <c r="A1406" s="1">
        <v>1404</v>
      </c>
      <c r="B1406">
        <v>2013</v>
      </c>
      <c r="C1406">
        <v>1</v>
      </c>
      <c r="D1406" t="s">
        <v>29</v>
      </c>
      <c r="E1406">
        <v>677065.91099999996</v>
      </c>
      <c r="F1406">
        <v>0.1571199171597959</v>
      </c>
      <c r="G1406" s="3">
        <f t="shared" si="21"/>
        <v>41304</v>
      </c>
    </row>
    <row r="1407" spans="1:7" x14ac:dyDescent="0.3">
      <c r="A1407" s="1">
        <v>1405</v>
      </c>
      <c r="B1407">
        <v>2013</v>
      </c>
      <c r="C1407">
        <v>2</v>
      </c>
      <c r="D1407" t="s">
        <v>29</v>
      </c>
      <c r="E1407">
        <v>353095.26099999988</v>
      </c>
      <c r="F1407">
        <v>8.7792093465091203E-2</v>
      </c>
      <c r="G1407" s="3">
        <f t="shared" si="21"/>
        <v>41335</v>
      </c>
    </row>
    <row r="1408" spans="1:7" x14ac:dyDescent="0.3">
      <c r="A1408" s="1">
        <v>1406</v>
      </c>
      <c r="B1408">
        <v>2013</v>
      </c>
      <c r="C1408">
        <v>3</v>
      </c>
      <c r="D1408" t="s">
        <v>29</v>
      </c>
      <c r="E1408">
        <v>517874.34</v>
      </c>
      <c r="F1408">
        <v>0.1201779207578271</v>
      </c>
      <c r="G1408" s="3">
        <f t="shared" si="21"/>
        <v>41363</v>
      </c>
    </row>
    <row r="1409" spans="1:7" x14ac:dyDescent="0.3">
      <c r="A1409" s="1">
        <v>1407</v>
      </c>
      <c r="B1409">
        <v>2013</v>
      </c>
      <c r="C1409">
        <v>4</v>
      </c>
      <c r="D1409" t="s">
        <v>29</v>
      </c>
      <c r="E1409">
        <v>546253.64599999995</v>
      </c>
      <c r="F1409">
        <v>0.12676362258586149</v>
      </c>
      <c r="G1409" s="3">
        <f t="shared" si="21"/>
        <v>41394</v>
      </c>
    </row>
    <row r="1410" spans="1:7" x14ac:dyDescent="0.3">
      <c r="A1410" s="1">
        <v>1408</v>
      </c>
      <c r="B1410">
        <v>2013</v>
      </c>
      <c r="C1410">
        <v>5</v>
      </c>
      <c r="D1410" t="s">
        <v>29</v>
      </c>
      <c r="E1410">
        <v>580418.19999999995</v>
      </c>
      <c r="F1410">
        <v>0.13469184908061019</v>
      </c>
      <c r="G1410" s="3">
        <f t="shared" si="21"/>
        <v>41424</v>
      </c>
    </row>
    <row r="1411" spans="1:7" x14ac:dyDescent="0.3">
      <c r="A1411" s="1">
        <v>1409</v>
      </c>
      <c r="B1411">
        <v>2013</v>
      </c>
      <c r="C1411">
        <v>6</v>
      </c>
      <c r="D1411" t="s">
        <v>29</v>
      </c>
      <c r="E1411">
        <v>490745.47</v>
      </c>
      <c r="F1411">
        <v>0.1138823951113751</v>
      </c>
      <c r="G1411" s="3">
        <f t="shared" ref="G1411:G1474" si="22">DATE(B1411,C1411,30)</f>
        <v>41455</v>
      </c>
    </row>
    <row r="1412" spans="1:7" x14ac:dyDescent="0.3">
      <c r="A1412" s="1">
        <v>1410</v>
      </c>
      <c r="B1412">
        <v>2013</v>
      </c>
      <c r="C1412">
        <v>7</v>
      </c>
      <c r="D1412" t="s">
        <v>29</v>
      </c>
      <c r="E1412">
        <v>579818.071</v>
      </c>
      <c r="F1412">
        <v>0.13455258314322771</v>
      </c>
      <c r="G1412" s="3">
        <f t="shared" si="22"/>
        <v>41485</v>
      </c>
    </row>
    <row r="1413" spans="1:7" x14ac:dyDescent="0.3">
      <c r="A1413" s="1">
        <v>1411</v>
      </c>
      <c r="B1413">
        <v>2013</v>
      </c>
      <c r="C1413">
        <v>8</v>
      </c>
      <c r="D1413" t="s">
        <v>29</v>
      </c>
      <c r="E1413">
        <v>598801.821</v>
      </c>
      <c r="F1413">
        <v>0.13895795222018631</v>
      </c>
      <c r="G1413" s="3">
        <f t="shared" si="22"/>
        <v>41516</v>
      </c>
    </row>
    <row r="1414" spans="1:7" x14ac:dyDescent="0.3">
      <c r="A1414" s="1">
        <v>1412</v>
      </c>
      <c r="B1414">
        <v>2013</v>
      </c>
      <c r="C1414">
        <v>9</v>
      </c>
      <c r="D1414" t="s">
        <v>29</v>
      </c>
      <c r="E1414">
        <v>625556.29400000023</v>
      </c>
      <c r="F1414">
        <v>0.14516659529779369</v>
      </c>
      <c r="G1414" s="3">
        <f t="shared" si="22"/>
        <v>41547</v>
      </c>
    </row>
    <row r="1415" spans="1:7" x14ac:dyDescent="0.3">
      <c r="A1415" s="1">
        <v>1413</v>
      </c>
      <c r="B1415">
        <v>2013</v>
      </c>
      <c r="C1415">
        <v>10</v>
      </c>
      <c r="D1415" t="s">
        <v>29</v>
      </c>
      <c r="E1415">
        <v>467878.88600000012</v>
      </c>
      <c r="F1415">
        <v>0.10857597556574899</v>
      </c>
      <c r="G1415" s="3">
        <f t="shared" si="22"/>
        <v>41577</v>
      </c>
    </row>
    <row r="1416" spans="1:7" x14ac:dyDescent="0.3">
      <c r="A1416" s="1">
        <v>1414</v>
      </c>
      <c r="B1416">
        <v>2013</v>
      </c>
      <c r="C1416">
        <v>11</v>
      </c>
      <c r="D1416" t="s">
        <v>29</v>
      </c>
      <c r="E1416">
        <v>501264.57500000013</v>
      </c>
      <c r="F1416">
        <v>0.116323458646466</v>
      </c>
      <c r="G1416" s="3">
        <f t="shared" si="22"/>
        <v>41608</v>
      </c>
    </row>
    <row r="1417" spans="1:7" x14ac:dyDescent="0.3">
      <c r="A1417" s="1">
        <v>1415</v>
      </c>
      <c r="B1417">
        <v>2013</v>
      </c>
      <c r="C1417">
        <v>12</v>
      </c>
      <c r="D1417" t="s">
        <v>29</v>
      </c>
      <c r="E1417">
        <v>600321.576</v>
      </c>
      <c r="F1417">
        <v>0.13931062656964599</v>
      </c>
      <c r="G1417" s="3">
        <f t="shared" si="22"/>
        <v>41638</v>
      </c>
    </row>
    <row r="1418" spans="1:7" x14ac:dyDescent="0.3">
      <c r="A1418" s="1">
        <v>1416</v>
      </c>
      <c r="B1418">
        <v>2014</v>
      </c>
      <c r="C1418">
        <v>1</v>
      </c>
      <c r="D1418" t="s">
        <v>29</v>
      </c>
      <c r="E1418">
        <v>738534.83100000001</v>
      </c>
      <c r="F1418">
        <v>0.1766981384580964</v>
      </c>
      <c r="G1418" s="3">
        <f t="shared" si="22"/>
        <v>41669</v>
      </c>
    </row>
    <row r="1419" spans="1:7" x14ac:dyDescent="0.3">
      <c r="A1419" s="1">
        <v>1417</v>
      </c>
      <c r="B1419">
        <v>2014</v>
      </c>
      <c r="C1419">
        <v>2</v>
      </c>
      <c r="D1419" t="s">
        <v>29</v>
      </c>
      <c r="E1419">
        <v>316625.84899999999</v>
      </c>
      <c r="F1419">
        <v>8.1165334424366797E-2</v>
      </c>
      <c r="G1419" s="3">
        <f t="shared" si="22"/>
        <v>41700</v>
      </c>
    </row>
    <row r="1420" spans="1:7" x14ac:dyDescent="0.3">
      <c r="A1420" s="1">
        <v>1418</v>
      </c>
      <c r="B1420">
        <v>2014</v>
      </c>
      <c r="C1420">
        <v>3</v>
      </c>
      <c r="D1420" t="s">
        <v>29</v>
      </c>
      <c r="E1420">
        <v>464480.37400000001</v>
      </c>
      <c r="F1420">
        <v>0.1111292439992182</v>
      </c>
      <c r="G1420" s="3">
        <f t="shared" si="22"/>
        <v>41728</v>
      </c>
    </row>
    <row r="1421" spans="1:7" x14ac:dyDescent="0.3">
      <c r="A1421" s="1">
        <v>1419</v>
      </c>
      <c r="B1421">
        <v>2014</v>
      </c>
      <c r="C1421">
        <v>4</v>
      </c>
      <c r="D1421" t="s">
        <v>29</v>
      </c>
      <c r="E1421">
        <v>579005.11300000001</v>
      </c>
      <c r="F1421">
        <v>0.13852985848519819</v>
      </c>
      <c r="G1421" s="3">
        <f t="shared" si="22"/>
        <v>41759</v>
      </c>
    </row>
    <row r="1422" spans="1:7" x14ac:dyDescent="0.3">
      <c r="A1422" s="1">
        <v>1420</v>
      </c>
      <c r="B1422">
        <v>2014</v>
      </c>
      <c r="C1422">
        <v>5</v>
      </c>
      <c r="D1422" t="s">
        <v>29</v>
      </c>
      <c r="E1422">
        <v>560195.99799999991</v>
      </c>
      <c r="F1422">
        <v>0.1340296839950606</v>
      </c>
      <c r="G1422" s="3">
        <f t="shared" si="22"/>
        <v>41789</v>
      </c>
    </row>
    <row r="1423" spans="1:7" x14ac:dyDescent="0.3">
      <c r="A1423" s="1">
        <v>1421</v>
      </c>
      <c r="B1423">
        <v>2014</v>
      </c>
      <c r="C1423">
        <v>6</v>
      </c>
      <c r="D1423" t="s">
        <v>29</v>
      </c>
      <c r="E1423">
        <v>554259.951</v>
      </c>
      <c r="F1423">
        <v>0.1326094551708093</v>
      </c>
      <c r="G1423" s="3">
        <f t="shared" si="22"/>
        <v>41820</v>
      </c>
    </row>
    <row r="1424" spans="1:7" x14ac:dyDescent="0.3">
      <c r="A1424" s="1">
        <v>1422</v>
      </c>
      <c r="B1424">
        <v>2014</v>
      </c>
      <c r="C1424">
        <v>7</v>
      </c>
      <c r="D1424" t="s">
        <v>29</v>
      </c>
      <c r="E1424">
        <v>616557.63400000008</v>
      </c>
      <c r="F1424">
        <v>0.14751448625979341</v>
      </c>
      <c r="G1424" s="3">
        <f t="shared" si="22"/>
        <v>41850</v>
      </c>
    </row>
    <row r="1425" spans="1:7" x14ac:dyDescent="0.3">
      <c r="A1425" s="1">
        <v>1423</v>
      </c>
      <c r="B1425">
        <v>2014</v>
      </c>
      <c r="C1425">
        <v>8</v>
      </c>
      <c r="D1425" t="s">
        <v>29</v>
      </c>
      <c r="E1425">
        <v>603745.5610000001</v>
      </c>
      <c r="F1425">
        <v>0.14444913395159709</v>
      </c>
      <c r="G1425" s="3">
        <f t="shared" si="22"/>
        <v>41881</v>
      </c>
    </row>
    <row r="1426" spans="1:7" x14ac:dyDescent="0.3">
      <c r="A1426" s="1">
        <v>1424</v>
      </c>
      <c r="B1426">
        <v>2014</v>
      </c>
      <c r="C1426">
        <v>9</v>
      </c>
      <c r="D1426" t="s">
        <v>29</v>
      </c>
      <c r="E1426">
        <v>688320.55800000008</v>
      </c>
      <c r="F1426">
        <v>0.164684123423609</v>
      </c>
      <c r="G1426" s="3">
        <f t="shared" si="22"/>
        <v>41912</v>
      </c>
    </row>
    <row r="1427" spans="1:7" x14ac:dyDescent="0.3">
      <c r="A1427" s="1">
        <v>1425</v>
      </c>
      <c r="B1427">
        <v>2014</v>
      </c>
      <c r="C1427">
        <v>10</v>
      </c>
      <c r="D1427" t="s">
        <v>29</v>
      </c>
      <c r="E1427">
        <v>473573.45500000002</v>
      </c>
      <c r="F1427">
        <v>0.1133048089395652</v>
      </c>
      <c r="G1427" s="3">
        <f t="shared" si="22"/>
        <v>41942</v>
      </c>
    </row>
    <row r="1428" spans="1:7" x14ac:dyDescent="0.3">
      <c r="A1428" s="1">
        <v>1426</v>
      </c>
      <c r="B1428">
        <v>2014</v>
      </c>
      <c r="C1428">
        <v>11</v>
      </c>
      <c r="D1428" t="s">
        <v>29</v>
      </c>
      <c r="E1428">
        <v>538486.47100000002</v>
      </c>
      <c r="F1428">
        <v>0.12883557148108249</v>
      </c>
      <c r="G1428" s="3">
        <f t="shared" si="22"/>
        <v>41973</v>
      </c>
    </row>
    <row r="1429" spans="1:7" x14ac:dyDescent="0.3">
      <c r="A1429" s="1">
        <v>1427</v>
      </c>
      <c r="B1429">
        <v>2014</v>
      </c>
      <c r="C1429">
        <v>12</v>
      </c>
      <c r="D1429" t="s">
        <v>29</v>
      </c>
      <c r="E1429">
        <v>660604.00400000007</v>
      </c>
      <c r="F1429">
        <v>0.1580527997666841</v>
      </c>
      <c r="G1429" s="3">
        <f t="shared" si="22"/>
        <v>42003</v>
      </c>
    </row>
    <row r="1430" spans="1:7" x14ac:dyDescent="0.3">
      <c r="A1430" s="1">
        <v>1428</v>
      </c>
      <c r="B1430">
        <v>2015</v>
      </c>
      <c r="C1430">
        <v>1</v>
      </c>
      <c r="D1430" t="s">
        <v>29</v>
      </c>
      <c r="E1430">
        <v>623123.50400000007</v>
      </c>
      <c r="F1430">
        <v>0.15325501412933301</v>
      </c>
      <c r="G1430" s="3">
        <f t="shared" si="22"/>
        <v>42034</v>
      </c>
    </row>
    <row r="1431" spans="1:7" x14ac:dyDescent="0.3">
      <c r="A1431" s="1">
        <v>1429</v>
      </c>
      <c r="B1431">
        <v>2015</v>
      </c>
      <c r="C1431">
        <v>2</v>
      </c>
      <c r="D1431" t="s">
        <v>29</v>
      </c>
      <c r="E1431">
        <v>544128.80699999991</v>
      </c>
      <c r="F1431">
        <v>0.14338558798019041</v>
      </c>
      <c r="G1431" s="3">
        <f t="shared" si="22"/>
        <v>42065</v>
      </c>
    </row>
    <row r="1432" spans="1:7" x14ac:dyDescent="0.3">
      <c r="A1432" s="1">
        <v>1430</v>
      </c>
      <c r="B1432">
        <v>2015</v>
      </c>
      <c r="C1432">
        <v>3</v>
      </c>
      <c r="D1432" t="s">
        <v>29</v>
      </c>
      <c r="E1432">
        <v>456730.84100000001</v>
      </c>
      <c r="F1432">
        <v>0.1123313292492288</v>
      </c>
      <c r="G1432" s="3">
        <f t="shared" si="22"/>
        <v>42093</v>
      </c>
    </row>
    <row r="1433" spans="1:7" x14ac:dyDescent="0.3">
      <c r="A1433" s="1">
        <v>1431</v>
      </c>
      <c r="B1433">
        <v>2015</v>
      </c>
      <c r="C1433">
        <v>4</v>
      </c>
      <c r="D1433" t="s">
        <v>29</v>
      </c>
      <c r="E1433">
        <v>609574.701</v>
      </c>
      <c r="F1433">
        <v>0.1499227341208412</v>
      </c>
      <c r="G1433" s="3">
        <f t="shared" si="22"/>
        <v>42124</v>
      </c>
    </row>
    <row r="1434" spans="1:7" x14ac:dyDescent="0.3">
      <c r="A1434" s="1">
        <v>1432</v>
      </c>
      <c r="B1434">
        <v>2015</v>
      </c>
      <c r="C1434">
        <v>5</v>
      </c>
      <c r="D1434" t="s">
        <v>29</v>
      </c>
      <c r="E1434">
        <v>549393.69599999988</v>
      </c>
      <c r="F1434">
        <v>0.13512142954416051</v>
      </c>
      <c r="G1434" s="3">
        <f t="shared" si="22"/>
        <v>42154</v>
      </c>
    </row>
    <row r="1435" spans="1:7" x14ac:dyDescent="0.3">
      <c r="A1435" s="1">
        <v>1433</v>
      </c>
      <c r="B1435">
        <v>2015</v>
      </c>
      <c r="C1435">
        <v>6</v>
      </c>
      <c r="D1435" t="s">
        <v>29</v>
      </c>
      <c r="E1435">
        <v>595037.95399999991</v>
      </c>
      <c r="F1435">
        <v>0.1463474727921022</v>
      </c>
      <c r="G1435" s="3">
        <f t="shared" si="22"/>
        <v>42185</v>
      </c>
    </row>
    <row r="1436" spans="1:7" x14ac:dyDescent="0.3">
      <c r="A1436" s="1">
        <v>1434</v>
      </c>
      <c r="B1436">
        <v>2015</v>
      </c>
      <c r="C1436">
        <v>7</v>
      </c>
      <c r="D1436" t="s">
        <v>29</v>
      </c>
      <c r="E1436">
        <v>624424.65299999982</v>
      </c>
      <c r="F1436">
        <v>0.153575027107658</v>
      </c>
      <c r="G1436" s="3">
        <f t="shared" si="22"/>
        <v>42215</v>
      </c>
    </row>
    <row r="1437" spans="1:7" x14ac:dyDescent="0.3">
      <c r="A1437" s="1">
        <v>1435</v>
      </c>
      <c r="B1437">
        <v>2015</v>
      </c>
      <c r="C1437">
        <v>8</v>
      </c>
      <c r="D1437" t="s">
        <v>29</v>
      </c>
      <c r="E1437">
        <v>576263.20499999984</v>
      </c>
      <c r="F1437">
        <v>0.14172988991358881</v>
      </c>
      <c r="G1437" s="3">
        <f t="shared" si="22"/>
        <v>42246</v>
      </c>
    </row>
    <row r="1438" spans="1:7" x14ac:dyDescent="0.3">
      <c r="A1438" s="1">
        <v>1436</v>
      </c>
      <c r="B1438">
        <v>2015</v>
      </c>
      <c r="C1438">
        <v>9</v>
      </c>
      <c r="D1438" t="s">
        <v>29</v>
      </c>
      <c r="E1438">
        <v>673199.54500000016</v>
      </c>
      <c r="F1438">
        <v>0.16557103867620371</v>
      </c>
      <c r="G1438" s="3">
        <f t="shared" si="22"/>
        <v>42277</v>
      </c>
    </row>
    <row r="1439" spans="1:7" x14ac:dyDescent="0.3">
      <c r="A1439" s="1">
        <v>1437</v>
      </c>
      <c r="B1439">
        <v>2015</v>
      </c>
      <c r="C1439">
        <v>10</v>
      </c>
      <c r="D1439" t="s">
        <v>29</v>
      </c>
      <c r="E1439">
        <v>414472.489</v>
      </c>
      <c r="F1439">
        <v>0.10193803756424311</v>
      </c>
      <c r="G1439" s="3">
        <f t="shared" si="22"/>
        <v>42307</v>
      </c>
    </row>
    <row r="1440" spans="1:7" x14ac:dyDescent="0.3">
      <c r="A1440" s="1">
        <v>1438</v>
      </c>
      <c r="B1440">
        <v>2015</v>
      </c>
      <c r="C1440">
        <v>11</v>
      </c>
      <c r="D1440" t="s">
        <v>29</v>
      </c>
      <c r="E1440">
        <v>508681.54599999991</v>
      </c>
      <c r="F1440">
        <v>0.1251084207530726</v>
      </c>
      <c r="G1440" s="3">
        <f t="shared" si="22"/>
        <v>42338</v>
      </c>
    </row>
    <row r="1441" spans="1:7" x14ac:dyDescent="0.3">
      <c r="A1441" s="1">
        <v>1439</v>
      </c>
      <c r="B1441">
        <v>2015</v>
      </c>
      <c r="C1441">
        <v>12</v>
      </c>
      <c r="D1441" t="s">
        <v>29</v>
      </c>
      <c r="E1441">
        <v>589018.69999999995</v>
      </c>
      <c r="F1441">
        <v>0.1448670586352033</v>
      </c>
      <c r="G1441" s="3">
        <f t="shared" si="22"/>
        <v>42368</v>
      </c>
    </row>
    <row r="1442" spans="1:7" x14ac:dyDescent="0.3">
      <c r="A1442" s="1">
        <v>1440</v>
      </c>
      <c r="B1442">
        <v>2011</v>
      </c>
      <c r="C1442">
        <v>1</v>
      </c>
      <c r="D1442" t="s">
        <v>30</v>
      </c>
      <c r="E1442">
        <v>5763453.8330000006</v>
      </c>
      <c r="F1442">
        <v>1.216547708860414</v>
      </c>
      <c r="G1442" s="3">
        <f t="shared" si="22"/>
        <v>40573</v>
      </c>
    </row>
    <row r="1443" spans="1:7" x14ac:dyDescent="0.3">
      <c r="A1443" s="1">
        <v>1441</v>
      </c>
      <c r="B1443">
        <v>2011</v>
      </c>
      <c r="C1443">
        <v>2</v>
      </c>
      <c r="D1443" t="s">
        <v>30</v>
      </c>
      <c r="E1443">
        <v>3398760.75</v>
      </c>
      <c r="F1443">
        <v>0.76865267706988638</v>
      </c>
      <c r="G1443" s="3">
        <f t="shared" si="22"/>
        <v>40604</v>
      </c>
    </row>
    <row r="1444" spans="1:7" x14ac:dyDescent="0.3">
      <c r="A1444" s="1">
        <v>1442</v>
      </c>
      <c r="B1444">
        <v>2011</v>
      </c>
      <c r="C1444">
        <v>3</v>
      </c>
      <c r="D1444" t="s">
        <v>30</v>
      </c>
      <c r="E1444">
        <v>5051867.449</v>
      </c>
      <c r="F1444">
        <v>1.0663463174386909</v>
      </c>
      <c r="G1444" s="3">
        <f t="shared" si="22"/>
        <v>40632</v>
      </c>
    </row>
    <row r="1445" spans="1:7" x14ac:dyDescent="0.3">
      <c r="A1445" s="1">
        <v>1443</v>
      </c>
      <c r="B1445">
        <v>2011</v>
      </c>
      <c r="C1445">
        <v>4</v>
      </c>
      <c r="D1445" t="s">
        <v>30</v>
      </c>
      <c r="E1445">
        <v>5074208.5499999989</v>
      </c>
      <c r="F1445">
        <v>1.071062068795863</v>
      </c>
      <c r="G1445" s="3">
        <f t="shared" si="22"/>
        <v>40663</v>
      </c>
    </row>
    <row r="1446" spans="1:7" x14ac:dyDescent="0.3">
      <c r="A1446" s="1">
        <v>1444</v>
      </c>
      <c r="B1446">
        <v>2011</v>
      </c>
      <c r="C1446">
        <v>5</v>
      </c>
      <c r="D1446" t="s">
        <v>30</v>
      </c>
      <c r="E1446">
        <v>4407539.8669999996</v>
      </c>
      <c r="F1446">
        <v>0.93034188913052507</v>
      </c>
      <c r="G1446" s="3">
        <f t="shared" si="22"/>
        <v>40693</v>
      </c>
    </row>
    <row r="1447" spans="1:7" x14ac:dyDescent="0.3">
      <c r="A1447" s="1">
        <v>1445</v>
      </c>
      <c r="B1447">
        <v>2011</v>
      </c>
      <c r="C1447">
        <v>6</v>
      </c>
      <c r="D1447" t="s">
        <v>30</v>
      </c>
      <c r="E1447">
        <v>4271899.2869999995</v>
      </c>
      <c r="F1447">
        <v>0.90171092554360865</v>
      </c>
      <c r="G1447" s="3">
        <f t="shared" si="22"/>
        <v>40724</v>
      </c>
    </row>
    <row r="1448" spans="1:7" x14ac:dyDescent="0.3">
      <c r="A1448" s="1">
        <v>1446</v>
      </c>
      <c r="B1448">
        <v>2011</v>
      </c>
      <c r="C1448">
        <v>7</v>
      </c>
      <c r="D1448" t="s">
        <v>30</v>
      </c>
      <c r="E1448">
        <v>3956629.5430000001</v>
      </c>
      <c r="F1448">
        <v>0.83516390428698661</v>
      </c>
      <c r="G1448" s="3">
        <f t="shared" si="22"/>
        <v>40754</v>
      </c>
    </row>
    <row r="1449" spans="1:7" x14ac:dyDescent="0.3">
      <c r="A1449" s="1">
        <v>1447</v>
      </c>
      <c r="B1449">
        <v>2011</v>
      </c>
      <c r="C1449">
        <v>8</v>
      </c>
      <c r="D1449" t="s">
        <v>30</v>
      </c>
      <c r="E1449">
        <v>3965324.0300000012</v>
      </c>
      <c r="F1449">
        <v>0.83699913339544341</v>
      </c>
      <c r="G1449" s="3">
        <f t="shared" si="22"/>
        <v>40785</v>
      </c>
    </row>
    <row r="1450" spans="1:7" x14ac:dyDescent="0.3">
      <c r="A1450" s="1">
        <v>1448</v>
      </c>
      <c r="B1450">
        <v>2011</v>
      </c>
      <c r="C1450">
        <v>9</v>
      </c>
      <c r="D1450" t="s">
        <v>30</v>
      </c>
      <c r="E1450">
        <v>4112591.9010000001</v>
      </c>
      <c r="F1450">
        <v>0.86808438127718857</v>
      </c>
      <c r="G1450" s="3">
        <f t="shared" si="22"/>
        <v>40816</v>
      </c>
    </row>
    <row r="1451" spans="1:7" x14ac:dyDescent="0.3">
      <c r="A1451" s="1">
        <v>1449</v>
      </c>
      <c r="B1451">
        <v>2011</v>
      </c>
      <c r="C1451">
        <v>10</v>
      </c>
      <c r="D1451" t="s">
        <v>30</v>
      </c>
      <c r="E1451">
        <v>2919027.7829999998</v>
      </c>
      <c r="F1451">
        <v>0.61614730757027747</v>
      </c>
      <c r="G1451" s="3">
        <f t="shared" si="22"/>
        <v>40846</v>
      </c>
    </row>
    <row r="1452" spans="1:7" x14ac:dyDescent="0.3">
      <c r="A1452" s="1">
        <v>1450</v>
      </c>
      <c r="B1452">
        <v>2011</v>
      </c>
      <c r="C1452">
        <v>11</v>
      </c>
      <c r="D1452" t="s">
        <v>30</v>
      </c>
      <c r="E1452">
        <v>3452741.4670000011</v>
      </c>
      <c r="F1452">
        <v>0.7288033950954349</v>
      </c>
      <c r="G1452" s="3">
        <f t="shared" si="22"/>
        <v>40877</v>
      </c>
    </row>
    <row r="1453" spans="1:7" x14ac:dyDescent="0.3">
      <c r="A1453" s="1">
        <v>1451</v>
      </c>
      <c r="B1453">
        <v>2011</v>
      </c>
      <c r="C1453">
        <v>12</v>
      </c>
      <c r="D1453" t="s">
        <v>30</v>
      </c>
      <c r="E1453">
        <v>3657327.733</v>
      </c>
      <c r="F1453">
        <v>0.77198738864831706</v>
      </c>
      <c r="G1453" s="3">
        <f t="shared" si="22"/>
        <v>40907</v>
      </c>
    </row>
    <row r="1454" spans="1:7" x14ac:dyDescent="0.3">
      <c r="A1454" s="1">
        <v>1452</v>
      </c>
      <c r="B1454">
        <v>2012</v>
      </c>
      <c r="C1454">
        <v>1</v>
      </c>
      <c r="D1454" t="s">
        <v>30</v>
      </c>
      <c r="E1454">
        <v>3513435.5669999998</v>
      </c>
      <c r="F1454">
        <v>0.79029547164521119</v>
      </c>
      <c r="G1454" s="3">
        <f t="shared" si="22"/>
        <v>40938</v>
      </c>
    </row>
    <row r="1455" spans="1:7" x14ac:dyDescent="0.3">
      <c r="A1455" s="1">
        <v>1453</v>
      </c>
      <c r="B1455">
        <v>2012</v>
      </c>
      <c r="C1455">
        <v>2</v>
      </c>
      <c r="D1455" t="s">
        <v>30</v>
      </c>
      <c r="E1455">
        <v>3435959.4330000002</v>
      </c>
      <c r="F1455">
        <v>0.82807324164452856</v>
      </c>
      <c r="G1455" s="3">
        <f t="shared" si="22"/>
        <v>40969</v>
      </c>
    </row>
    <row r="1456" spans="1:7" x14ac:dyDescent="0.3">
      <c r="A1456" s="1">
        <v>1454</v>
      </c>
      <c r="B1456">
        <v>2012</v>
      </c>
      <c r="C1456">
        <v>3</v>
      </c>
      <c r="D1456" t="s">
        <v>30</v>
      </c>
      <c r="E1456">
        <v>4406456.4000000004</v>
      </c>
      <c r="F1456">
        <v>0.99116732682693298</v>
      </c>
      <c r="G1456" s="3">
        <f t="shared" si="22"/>
        <v>40998</v>
      </c>
    </row>
    <row r="1457" spans="1:7" x14ac:dyDescent="0.3">
      <c r="A1457" s="1">
        <v>1455</v>
      </c>
      <c r="B1457">
        <v>2012</v>
      </c>
      <c r="C1457">
        <v>4</v>
      </c>
      <c r="D1457" t="s">
        <v>30</v>
      </c>
      <c r="E1457">
        <v>3963833.6160000009</v>
      </c>
      <c r="F1457">
        <v>0.8916058647845595</v>
      </c>
      <c r="G1457" s="3">
        <f t="shared" si="22"/>
        <v>41029</v>
      </c>
    </row>
    <row r="1458" spans="1:7" x14ac:dyDescent="0.3">
      <c r="A1458" s="1">
        <v>1456</v>
      </c>
      <c r="B1458">
        <v>2012</v>
      </c>
      <c r="C1458">
        <v>5</v>
      </c>
      <c r="D1458" t="s">
        <v>30</v>
      </c>
      <c r="E1458">
        <v>3798286.9829999991</v>
      </c>
      <c r="F1458">
        <v>0.85436859319920766</v>
      </c>
      <c r="G1458" s="3">
        <f t="shared" si="22"/>
        <v>41059</v>
      </c>
    </row>
    <row r="1459" spans="1:7" x14ac:dyDescent="0.3">
      <c r="A1459" s="1">
        <v>1457</v>
      </c>
      <c r="B1459">
        <v>2012</v>
      </c>
      <c r="C1459">
        <v>6</v>
      </c>
      <c r="D1459" t="s">
        <v>30</v>
      </c>
      <c r="E1459">
        <v>3520312.0500000012</v>
      </c>
      <c r="F1459">
        <v>0.79184223499752349</v>
      </c>
      <c r="G1459" s="3">
        <f t="shared" si="22"/>
        <v>41090</v>
      </c>
    </row>
    <row r="1460" spans="1:7" x14ac:dyDescent="0.3">
      <c r="A1460" s="1">
        <v>1458</v>
      </c>
      <c r="B1460">
        <v>2012</v>
      </c>
      <c r="C1460">
        <v>7</v>
      </c>
      <c r="D1460" t="s">
        <v>30</v>
      </c>
      <c r="E1460">
        <v>3680503.6830000002</v>
      </c>
      <c r="F1460">
        <v>0.82787497837395863</v>
      </c>
      <c r="G1460" s="3">
        <f t="shared" si="22"/>
        <v>41120</v>
      </c>
    </row>
    <row r="1461" spans="1:7" x14ac:dyDescent="0.3">
      <c r="A1461" s="1">
        <v>1459</v>
      </c>
      <c r="B1461">
        <v>2012</v>
      </c>
      <c r="C1461">
        <v>8</v>
      </c>
      <c r="D1461" t="s">
        <v>30</v>
      </c>
      <c r="E1461">
        <v>3854565.6</v>
      </c>
      <c r="F1461">
        <v>0.86702763740747613</v>
      </c>
      <c r="G1461" s="3">
        <f t="shared" si="22"/>
        <v>41151</v>
      </c>
    </row>
    <row r="1462" spans="1:7" x14ac:dyDescent="0.3">
      <c r="A1462" s="1">
        <v>1460</v>
      </c>
      <c r="B1462">
        <v>2012</v>
      </c>
      <c r="C1462">
        <v>9</v>
      </c>
      <c r="D1462" t="s">
        <v>30</v>
      </c>
      <c r="E1462">
        <v>4113472.2829999989</v>
      </c>
      <c r="F1462">
        <v>0.92526487422360293</v>
      </c>
      <c r="G1462" s="3">
        <f t="shared" si="22"/>
        <v>41182</v>
      </c>
    </row>
    <row r="1463" spans="1:7" x14ac:dyDescent="0.3">
      <c r="A1463" s="1">
        <v>1461</v>
      </c>
      <c r="B1463">
        <v>2012</v>
      </c>
      <c r="C1463">
        <v>10</v>
      </c>
      <c r="D1463" t="s">
        <v>30</v>
      </c>
      <c r="E1463">
        <v>2860980.2999999989</v>
      </c>
      <c r="F1463">
        <v>0.64353528972975094</v>
      </c>
      <c r="G1463" s="3">
        <f t="shared" si="22"/>
        <v>41212</v>
      </c>
    </row>
    <row r="1464" spans="1:7" x14ac:dyDescent="0.3">
      <c r="A1464" s="1">
        <v>1462</v>
      </c>
      <c r="B1464">
        <v>2012</v>
      </c>
      <c r="C1464">
        <v>11</v>
      </c>
      <c r="D1464" t="s">
        <v>30</v>
      </c>
      <c r="E1464">
        <v>3436518.7</v>
      </c>
      <c r="F1464">
        <v>0.77299415772496161</v>
      </c>
      <c r="G1464" s="3">
        <f t="shared" si="22"/>
        <v>41243</v>
      </c>
    </row>
    <row r="1465" spans="1:7" x14ac:dyDescent="0.3">
      <c r="A1465" s="1">
        <v>1463</v>
      </c>
      <c r="B1465">
        <v>2012</v>
      </c>
      <c r="C1465">
        <v>12</v>
      </c>
      <c r="D1465" t="s">
        <v>30</v>
      </c>
      <c r="E1465">
        <v>3607316.3000000012</v>
      </c>
      <c r="F1465">
        <v>0.81141255683143099</v>
      </c>
      <c r="G1465" s="3">
        <f t="shared" si="22"/>
        <v>41273</v>
      </c>
    </row>
    <row r="1466" spans="1:7" x14ac:dyDescent="0.3">
      <c r="A1466" s="1">
        <v>1464</v>
      </c>
      <c r="B1466">
        <v>2013</v>
      </c>
      <c r="C1466">
        <v>1</v>
      </c>
      <c r="D1466" t="s">
        <v>30</v>
      </c>
      <c r="E1466">
        <v>4200055.4499999993</v>
      </c>
      <c r="F1466">
        <v>0.97466487922259215</v>
      </c>
      <c r="G1466" s="3">
        <f t="shared" si="22"/>
        <v>41304</v>
      </c>
    </row>
    <row r="1467" spans="1:7" x14ac:dyDescent="0.3">
      <c r="A1467" s="1">
        <v>1465</v>
      </c>
      <c r="B1467">
        <v>2013</v>
      </c>
      <c r="C1467">
        <v>2</v>
      </c>
      <c r="D1467" t="s">
        <v>30</v>
      </c>
      <c r="E1467">
        <v>2797643.5</v>
      </c>
      <c r="F1467">
        <v>0.69559409814340423</v>
      </c>
      <c r="G1467" s="3">
        <f t="shared" si="22"/>
        <v>41335</v>
      </c>
    </row>
    <row r="1468" spans="1:7" x14ac:dyDescent="0.3">
      <c r="A1468" s="1">
        <v>1466</v>
      </c>
      <c r="B1468">
        <v>2013</v>
      </c>
      <c r="C1468">
        <v>3</v>
      </c>
      <c r="D1468" t="s">
        <v>30</v>
      </c>
      <c r="E1468">
        <v>3694964.1</v>
      </c>
      <c r="F1468">
        <v>0.85745337915915243</v>
      </c>
      <c r="G1468" s="3">
        <f t="shared" si="22"/>
        <v>41363</v>
      </c>
    </row>
    <row r="1469" spans="1:7" x14ac:dyDescent="0.3">
      <c r="A1469" s="1">
        <v>1467</v>
      </c>
      <c r="B1469">
        <v>2013</v>
      </c>
      <c r="C1469">
        <v>4</v>
      </c>
      <c r="D1469" t="s">
        <v>30</v>
      </c>
      <c r="E1469">
        <v>3964494.2</v>
      </c>
      <c r="F1469">
        <v>0.92000053490285882</v>
      </c>
      <c r="G1469" s="3">
        <f t="shared" si="22"/>
        <v>41394</v>
      </c>
    </row>
    <row r="1470" spans="1:7" x14ac:dyDescent="0.3">
      <c r="A1470" s="1">
        <v>1468</v>
      </c>
      <c r="B1470">
        <v>2013</v>
      </c>
      <c r="C1470">
        <v>5</v>
      </c>
      <c r="D1470" t="s">
        <v>30</v>
      </c>
      <c r="E1470">
        <v>3675169.9499999988</v>
      </c>
      <c r="F1470">
        <v>0.85285994865597547</v>
      </c>
      <c r="G1470" s="3">
        <f t="shared" si="22"/>
        <v>41424</v>
      </c>
    </row>
    <row r="1471" spans="1:7" x14ac:dyDescent="0.3">
      <c r="A1471" s="1">
        <v>1469</v>
      </c>
      <c r="B1471">
        <v>2013</v>
      </c>
      <c r="C1471">
        <v>6</v>
      </c>
      <c r="D1471" t="s">
        <v>30</v>
      </c>
      <c r="E1471">
        <v>3502753.55</v>
      </c>
      <c r="F1471">
        <v>0.81284899840007019</v>
      </c>
      <c r="G1471" s="3">
        <f t="shared" si="22"/>
        <v>41455</v>
      </c>
    </row>
    <row r="1472" spans="1:7" x14ac:dyDescent="0.3">
      <c r="A1472" s="1">
        <v>1470</v>
      </c>
      <c r="B1472">
        <v>2013</v>
      </c>
      <c r="C1472">
        <v>7</v>
      </c>
      <c r="D1472" t="s">
        <v>30</v>
      </c>
      <c r="E1472">
        <v>3792956.2499999991</v>
      </c>
      <c r="F1472">
        <v>0.88019343775635761</v>
      </c>
      <c r="G1472" s="3">
        <f t="shared" si="22"/>
        <v>41485</v>
      </c>
    </row>
    <row r="1473" spans="1:7" x14ac:dyDescent="0.3">
      <c r="A1473" s="1">
        <v>1471</v>
      </c>
      <c r="B1473">
        <v>2013</v>
      </c>
      <c r="C1473">
        <v>8</v>
      </c>
      <c r="D1473" t="s">
        <v>30</v>
      </c>
      <c r="E1473">
        <v>3831107.399999999</v>
      </c>
      <c r="F1473">
        <v>0.88904679372977768</v>
      </c>
      <c r="G1473" s="3">
        <f t="shared" si="22"/>
        <v>41516</v>
      </c>
    </row>
    <row r="1474" spans="1:7" x14ac:dyDescent="0.3">
      <c r="A1474" s="1">
        <v>1472</v>
      </c>
      <c r="B1474">
        <v>2013</v>
      </c>
      <c r="C1474">
        <v>9</v>
      </c>
      <c r="D1474" t="s">
        <v>30</v>
      </c>
      <c r="E1474">
        <v>4353937.0999999996</v>
      </c>
      <c r="F1474">
        <v>1.0103746553427679</v>
      </c>
      <c r="G1474" s="3">
        <f t="shared" si="22"/>
        <v>41547</v>
      </c>
    </row>
    <row r="1475" spans="1:7" x14ac:dyDescent="0.3">
      <c r="A1475" s="1">
        <v>1473</v>
      </c>
      <c r="B1475">
        <v>2013</v>
      </c>
      <c r="C1475">
        <v>10</v>
      </c>
      <c r="D1475" t="s">
        <v>30</v>
      </c>
      <c r="E1475">
        <v>3169365.2499999991</v>
      </c>
      <c r="F1475">
        <v>0.73548290858958298</v>
      </c>
      <c r="G1475" s="3">
        <f t="shared" ref="G1475:G1538" si="23">DATE(B1475,C1475,30)</f>
        <v>41577</v>
      </c>
    </row>
    <row r="1476" spans="1:7" x14ac:dyDescent="0.3">
      <c r="A1476" s="1">
        <v>1474</v>
      </c>
      <c r="B1476">
        <v>2013</v>
      </c>
      <c r="C1476">
        <v>11</v>
      </c>
      <c r="D1476" t="s">
        <v>30</v>
      </c>
      <c r="E1476">
        <v>3565564.4499999988</v>
      </c>
      <c r="F1476">
        <v>0.82742489602598424</v>
      </c>
      <c r="G1476" s="3">
        <f t="shared" si="23"/>
        <v>41608</v>
      </c>
    </row>
    <row r="1477" spans="1:7" x14ac:dyDescent="0.3">
      <c r="A1477" s="1">
        <v>1475</v>
      </c>
      <c r="B1477">
        <v>2013</v>
      </c>
      <c r="C1477">
        <v>12</v>
      </c>
      <c r="D1477" t="s">
        <v>30</v>
      </c>
      <c r="E1477">
        <v>4188254.25</v>
      </c>
      <c r="F1477">
        <v>0.97192629271829234</v>
      </c>
      <c r="G1477" s="3">
        <f t="shared" si="23"/>
        <v>41638</v>
      </c>
    </row>
    <row r="1478" spans="1:7" x14ac:dyDescent="0.3">
      <c r="A1478" s="1">
        <v>1476</v>
      </c>
      <c r="B1478">
        <v>2014</v>
      </c>
      <c r="C1478">
        <v>1</v>
      </c>
      <c r="D1478" t="s">
        <v>30</v>
      </c>
      <c r="E1478">
        <v>5245298.4999999981</v>
      </c>
      <c r="F1478">
        <v>1.25496380360569</v>
      </c>
      <c r="G1478" s="3">
        <f t="shared" si="23"/>
        <v>41669</v>
      </c>
    </row>
    <row r="1479" spans="1:7" x14ac:dyDescent="0.3">
      <c r="A1479" s="1">
        <v>1477</v>
      </c>
      <c r="B1479">
        <v>2014</v>
      </c>
      <c r="C1479">
        <v>2</v>
      </c>
      <c r="D1479" t="s">
        <v>30</v>
      </c>
      <c r="E1479">
        <v>2829279.0499999989</v>
      </c>
      <c r="F1479">
        <v>0.72527047617361362</v>
      </c>
      <c r="G1479" s="3">
        <f t="shared" si="23"/>
        <v>41700</v>
      </c>
    </row>
    <row r="1480" spans="1:7" x14ac:dyDescent="0.3">
      <c r="A1480" s="1">
        <v>1478</v>
      </c>
      <c r="B1480">
        <v>2014</v>
      </c>
      <c r="C1480">
        <v>3</v>
      </c>
      <c r="D1480" t="s">
        <v>30</v>
      </c>
      <c r="E1480">
        <v>3804617.3</v>
      </c>
      <c r="F1480">
        <v>0.91027364754780127</v>
      </c>
      <c r="G1480" s="3">
        <f t="shared" si="23"/>
        <v>41728</v>
      </c>
    </row>
    <row r="1481" spans="1:7" x14ac:dyDescent="0.3">
      <c r="A1481" s="1">
        <v>1479</v>
      </c>
      <c r="B1481">
        <v>2014</v>
      </c>
      <c r="C1481">
        <v>4</v>
      </c>
      <c r="D1481" t="s">
        <v>30</v>
      </c>
      <c r="E1481">
        <v>4186147.85</v>
      </c>
      <c r="F1481">
        <v>1.001556732813544</v>
      </c>
      <c r="G1481" s="3">
        <f t="shared" si="23"/>
        <v>41759</v>
      </c>
    </row>
    <row r="1482" spans="1:7" x14ac:dyDescent="0.3">
      <c r="A1482" s="1">
        <v>1480</v>
      </c>
      <c r="B1482">
        <v>2014</v>
      </c>
      <c r="C1482">
        <v>5</v>
      </c>
      <c r="D1482" t="s">
        <v>30</v>
      </c>
      <c r="E1482">
        <v>3837635.6999999988</v>
      </c>
      <c r="F1482">
        <v>0.91817346427948443</v>
      </c>
      <c r="G1482" s="3">
        <f t="shared" si="23"/>
        <v>41789</v>
      </c>
    </row>
    <row r="1483" spans="1:7" x14ac:dyDescent="0.3">
      <c r="A1483" s="1">
        <v>1481</v>
      </c>
      <c r="B1483">
        <v>2014</v>
      </c>
      <c r="C1483">
        <v>6</v>
      </c>
      <c r="D1483" t="s">
        <v>30</v>
      </c>
      <c r="E1483">
        <v>3662735.85</v>
      </c>
      <c r="F1483">
        <v>0.87632780363575491</v>
      </c>
      <c r="G1483" s="3">
        <f t="shared" si="23"/>
        <v>41820</v>
      </c>
    </row>
    <row r="1484" spans="1:7" x14ac:dyDescent="0.3">
      <c r="A1484" s="1">
        <v>1482</v>
      </c>
      <c r="B1484">
        <v>2014</v>
      </c>
      <c r="C1484">
        <v>7</v>
      </c>
      <c r="D1484" t="s">
        <v>30</v>
      </c>
      <c r="E1484">
        <v>4264741.1999999983</v>
      </c>
      <c r="F1484">
        <v>1.0203605834340781</v>
      </c>
      <c r="G1484" s="3">
        <f t="shared" si="23"/>
        <v>41850</v>
      </c>
    </row>
    <row r="1485" spans="1:7" x14ac:dyDescent="0.3">
      <c r="A1485" s="1">
        <v>1483</v>
      </c>
      <c r="B1485">
        <v>2014</v>
      </c>
      <c r="C1485">
        <v>8</v>
      </c>
      <c r="D1485" t="s">
        <v>30</v>
      </c>
      <c r="E1485">
        <v>3906591.45</v>
      </c>
      <c r="F1485">
        <v>0.93467147107556758</v>
      </c>
      <c r="G1485" s="3">
        <f t="shared" si="23"/>
        <v>41881</v>
      </c>
    </row>
    <row r="1486" spans="1:7" x14ac:dyDescent="0.3">
      <c r="A1486" s="1">
        <v>1484</v>
      </c>
      <c r="B1486">
        <v>2014</v>
      </c>
      <c r="C1486">
        <v>9</v>
      </c>
      <c r="D1486" t="s">
        <v>30</v>
      </c>
      <c r="E1486">
        <v>4456971.8500000006</v>
      </c>
      <c r="F1486">
        <v>1.0663527243377069</v>
      </c>
      <c r="G1486" s="3">
        <f t="shared" si="23"/>
        <v>41912</v>
      </c>
    </row>
    <row r="1487" spans="1:7" x14ac:dyDescent="0.3">
      <c r="A1487" s="1">
        <v>1485</v>
      </c>
      <c r="B1487">
        <v>2014</v>
      </c>
      <c r="C1487">
        <v>10</v>
      </c>
      <c r="D1487" t="s">
        <v>30</v>
      </c>
      <c r="E1487">
        <v>3529658</v>
      </c>
      <c r="F1487">
        <v>0.8444882648923131</v>
      </c>
      <c r="G1487" s="3">
        <f t="shared" si="23"/>
        <v>41942</v>
      </c>
    </row>
    <row r="1488" spans="1:7" x14ac:dyDescent="0.3">
      <c r="A1488" s="1">
        <v>1486</v>
      </c>
      <c r="B1488">
        <v>2014</v>
      </c>
      <c r="C1488">
        <v>11</v>
      </c>
      <c r="D1488" t="s">
        <v>30</v>
      </c>
      <c r="E1488">
        <v>3652987.2</v>
      </c>
      <c r="F1488">
        <v>0.87399539054543796</v>
      </c>
      <c r="G1488" s="3">
        <f t="shared" si="23"/>
        <v>41973</v>
      </c>
    </row>
    <row r="1489" spans="1:7" x14ac:dyDescent="0.3">
      <c r="A1489" s="1">
        <v>1487</v>
      </c>
      <c r="B1489">
        <v>2014</v>
      </c>
      <c r="C1489">
        <v>12</v>
      </c>
      <c r="D1489" t="s">
        <v>30</v>
      </c>
      <c r="E1489">
        <v>4472659.3000000007</v>
      </c>
      <c r="F1489">
        <v>1.070106024921244</v>
      </c>
      <c r="G1489" s="3">
        <f t="shared" si="23"/>
        <v>42003</v>
      </c>
    </row>
    <row r="1490" spans="1:7" x14ac:dyDescent="0.3">
      <c r="A1490" s="1">
        <v>1488</v>
      </c>
      <c r="B1490">
        <v>2015</v>
      </c>
      <c r="C1490">
        <v>1</v>
      </c>
      <c r="D1490" t="s">
        <v>30</v>
      </c>
      <c r="E1490">
        <v>4787050.4999999991</v>
      </c>
      <c r="F1490">
        <v>1.17735807958759</v>
      </c>
      <c r="G1490" s="3">
        <f t="shared" si="23"/>
        <v>42034</v>
      </c>
    </row>
    <row r="1491" spans="1:7" x14ac:dyDescent="0.3">
      <c r="A1491" s="1">
        <v>1489</v>
      </c>
      <c r="B1491">
        <v>2015</v>
      </c>
      <c r="C1491">
        <v>2</v>
      </c>
      <c r="D1491" t="s">
        <v>30</v>
      </c>
      <c r="E1491">
        <v>4088293.65</v>
      </c>
      <c r="F1491">
        <v>1.0773228347767461</v>
      </c>
      <c r="G1491" s="3">
        <f t="shared" si="23"/>
        <v>42065</v>
      </c>
    </row>
    <row r="1492" spans="1:7" x14ac:dyDescent="0.3">
      <c r="A1492" s="1">
        <v>1490</v>
      </c>
      <c r="B1492">
        <v>2015</v>
      </c>
      <c r="C1492">
        <v>3</v>
      </c>
      <c r="D1492" t="s">
        <v>30</v>
      </c>
      <c r="E1492">
        <v>4139023.5</v>
      </c>
      <c r="F1492">
        <v>1.017978139008124</v>
      </c>
      <c r="G1492" s="3">
        <f t="shared" si="23"/>
        <v>42093</v>
      </c>
    </row>
    <row r="1493" spans="1:7" x14ac:dyDescent="0.3">
      <c r="A1493" s="1">
        <v>1491</v>
      </c>
      <c r="B1493">
        <v>2015</v>
      </c>
      <c r="C1493">
        <v>4</v>
      </c>
      <c r="D1493" t="s">
        <v>30</v>
      </c>
      <c r="E1493">
        <v>4392854.4000000004</v>
      </c>
      <c r="F1493">
        <v>1.0804069479300249</v>
      </c>
      <c r="G1493" s="3">
        <f t="shared" si="23"/>
        <v>42124</v>
      </c>
    </row>
    <row r="1494" spans="1:7" x14ac:dyDescent="0.3">
      <c r="A1494" s="1">
        <v>1492</v>
      </c>
      <c r="B1494">
        <v>2015</v>
      </c>
      <c r="C1494">
        <v>5</v>
      </c>
      <c r="D1494" t="s">
        <v>30</v>
      </c>
      <c r="E1494">
        <v>4083990.8</v>
      </c>
      <c r="F1494">
        <v>1.0044430417730901</v>
      </c>
      <c r="G1494" s="3">
        <f t="shared" si="23"/>
        <v>42154</v>
      </c>
    </row>
    <row r="1495" spans="1:7" x14ac:dyDescent="0.3">
      <c r="A1495" s="1">
        <v>1493</v>
      </c>
      <c r="B1495">
        <v>2015</v>
      </c>
      <c r="C1495">
        <v>6</v>
      </c>
      <c r="D1495" t="s">
        <v>30</v>
      </c>
      <c r="E1495">
        <v>4274271.5</v>
      </c>
      <c r="F1495">
        <v>1.05124190456649</v>
      </c>
      <c r="G1495" s="3">
        <f t="shared" si="23"/>
        <v>42185</v>
      </c>
    </row>
    <row r="1496" spans="1:7" x14ac:dyDescent="0.3">
      <c r="A1496" s="1">
        <v>1494</v>
      </c>
      <c r="B1496">
        <v>2015</v>
      </c>
      <c r="C1496">
        <v>7</v>
      </c>
      <c r="D1496" t="s">
        <v>30</v>
      </c>
      <c r="E1496">
        <v>4685702.4999999991</v>
      </c>
      <c r="F1496">
        <v>1.152431898706473</v>
      </c>
      <c r="G1496" s="3">
        <f t="shared" si="23"/>
        <v>42215</v>
      </c>
    </row>
    <row r="1497" spans="1:7" x14ac:dyDescent="0.3">
      <c r="A1497" s="1">
        <v>1495</v>
      </c>
      <c r="B1497">
        <v>2015</v>
      </c>
      <c r="C1497">
        <v>8</v>
      </c>
      <c r="D1497" t="s">
        <v>30</v>
      </c>
      <c r="E1497">
        <v>4248749.8</v>
      </c>
      <c r="F1497">
        <v>1.044964933036775</v>
      </c>
      <c r="G1497" s="3">
        <f t="shared" si="23"/>
        <v>42246</v>
      </c>
    </row>
    <row r="1498" spans="1:7" x14ac:dyDescent="0.3">
      <c r="A1498" s="1">
        <v>1496</v>
      </c>
      <c r="B1498">
        <v>2015</v>
      </c>
      <c r="C1498">
        <v>9</v>
      </c>
      <c r="D1498" t="s">
        <v>30</v>
      </c>
      <c r="E1498">
        <v>4672008.8000000007</v>
      </c>
      <c r="F1498">
        <v>1.1490639817951209</v>
      </c>
      <c r="G1498" s="3">
        <f t="shared" si="23"/>
        <v>42277</v>
      </c>
    </row>
    <row r="1499" spans="1:7" x14ac:dyDescent="0.3">
      <c r="A1499" s="1">
        <v>1497</v>
      </c>
      <c r="B1499">
        <v>2015</v>
      </c>
      <c r="C1499">
        <v>10</v>
      </c>
      <c r="D1499" t="s">
        <v>30</v>
      </c>
      <c r="E1499">
        <v>3380076</v>
      </c>
      <c r="F1499">
        <v>0.83131769514863174</v>
      </c>
      <c r="G1499" s="3">
        <f t="shared" si="23"/>
        <v>42307</v>
      </c>
    </row>
    <row r="1500" spans="1:7" x14ac:dyDescent="0.3">
      <c r="A1500" s="1">
        <v>1498</v>
      </c>
      <c r="B1500">
        <v>2015</v>
      </c>
      <c r="C1500">
        <v>11</v>
      </c>
      <c r="D1500" t="s">
        <v>30</v>
      </c>
      <c r="E1500">
        <v>4031295.6</v>
      </c>
      <c r="F1500">
        <v>0.99148284436646428</v>
      </c>
      <c r="G1500" s="3">
        <f t="shared" si="23"/>
        <v>42338</v>
      </c>
    </row>
    <row r="1501" spans="1:7" x14ac:dyDescent="0.3">
      <c r="A1501" s="1">
        <v>1499</v>
      </c>
      <c r="B1501">
        <v>2015</v>
      </c>
      <c r="C1501">
        <v>12</v>
      </c>
      <c r="D1501" t="s">
        <v>30</v>
      </c>
      <c r="E1501">
        <v>4623396</v>
      </c>
      <c r="F1501">
        <v>1.1371078361786551</v>
      </c>
      <c r="G1501" s="3">
        <f t="shared" si="23"/>
        <v>42368</v>
      </c>
    </row>
    <row r="1502" spans="1:7" x14ac:dyDescent="0.3">
      <c r="A1502" s="1">
        <v>1500</v>
      </c>
      <c r="B1502">
        <v>2011</v>
      </c>
      <c r="C1502">
        <v>1</v>
      </c>
      <c r="D1502" t="s">
        <v>31</v>
      </c>
      <c r="E1502">
        <v>132180.08900000001</v>
      </c>
      <c r="F1502">
        <v>2.79005244232544E-2</v>
      </c>
      <c r="G1502" s="3">
        <f t="shared" si="23"/>
        <v>40573</v>
      </c>
    </row>
    <row r="1503" spans="1:7" x14ac:dyDescent="0.3">
      <c r="A1503" s="1">
        <v>1501</v>
      </c>
      <c r="B1503">
        <v>2011</v>
      </c>
      <c r="C1503">
        <v>2</v>
      </c>
      <c r="D1503" t="s">
        <v>31</v>
      </c>
      <c r="E1503">
        <v>90030.334000000003</v>
      </c>
      <c r="F1503">
        <v>2.036096752223469E-2</v>
      </c>
      <c r="G1503" s="3">
        <f t="shared" si="23"/>
        <v>40604</v>
      </c>
    </row>
    <row r="1504" spans="1:7" x14ac:dyDescent="0.3">
      <c r="A1504" s="1">
        <v>1502</v>
      </c>
      <c r="B1504">
        <v>2011</v>
      </c>
      <c r="C1504">
        <v>3</v>
      </c>
      <c r="D1504" t="s">
        <v>31</v>
      </c>
      <c r="E1504">
        <v>116273.83500000001</v>
      </c>
      <c r="F1504">
        <v>2.4543038196947739E-2</v>
      </c>
      <c r="G1504" s="3">
        <f t="shared" si="23"/>
        <v>40632</v>
      </c>
    </row>
    <row r="1505" spans="1:7" x14ac:dyDescent="0.3">
      <c r="A1505" s="1">
        <v>1503</v>
      </c>
      <c r="B1505">
        <v>2011</v>
      </c>
      <c r="C1505">
        <v>4</v>
      </c>
      <c r="D1505" t="s">
        <v>31</v>
      </c>
      <c r="E1505">
        <v>130223.243</v>
      </c>
      <c r="F1505">
        <v>2.7487474091479031E-2</v>
      </c>
      <c r="G1505" s="3">
        <f t="shared" si="23"/>
        <v>40663</v>
      </c>
    </row>
    <row r="1506" spans="1:7" x14ac:dyDescent="0.3">
      <c r="A1506" s="1">
        <v>1504</v>
      </c>
      <c r="B1506">
        <v>2011</v>
      </c>
      <c r="C1506">
        <v>5</v>
      </c>
      <c r="D1506" t="s">
        <v>31</v>
      </c>
      <c r="E1506">
        <v>114328.253</v>
      </c>
      <c r="F1506">
        <v>2.4132365466136941E-2</v>
      </c>
      <c r="G1506" s="3">
        <f t="shared" si="23"/>
        <v>40693</v>
      </c>
    </row>
    <row r="1507" spans="1:7" x14ac:dyDescent="0.3">
      <c r="A1507" s="1">
        <v>1505</v>
      </c>
      <c r="B1507">
        <v>2011</v>
      </c>
      <c r="C1507">
        <v>6</v>
      </c>
      <c r="D1507" t="s">
        <v>31</v>
      </c>
      <c r="E1507">
        <v>106138.17</v>
      </c>
      <c r="F1507">
        <v>2.240360576791961E-2</v>
      </c>
      <c r="G1507" s="3">
        <f t="shared" si="23"/>
        <v>40724</v>
      </c>
    </row>
    <row r="1508" spans="1:7" x14ac:dyDescent="0.3">
      <c r="A1508" s="1">
        <v>1506</v>
      </c>
      <c r="B1508">
        <v>2011</v>
      </c>
      <c r="C1508">
        <v>7</v>
      </c>
      <c r="D1508" t="s">
        <v>31</v>
      </c>
      <c r="E1508">
        <v>104524.917</v>
      </c>
      <c r="F1508">
        <v>2.2063080919828539E-2</v>
      </c>
      <c r="G1508" s="3">
        <f t="shared" si="23"/>
        <v>40754</v>
      </c>
    </row>
    <row r="1509" spans="1:7" x14ac:dyDescent="0.3">
      <c r="A1509" s="1">
        <v>1507</v>
      </c>
      <c r="B1509">
        <v>2011</v>
      </c>
      <c r="C1509">
        <v>8</v>
      </c>
      <c r="D1509" t="s">
        <v>31</v>
      </c>
      <c r="E1509">
        <v>112639.83100000001</v>
      </c>
      <c r="F1509">
        <v>2.3775973973256651E-2</v>
      </c>
      <c r="G1509" s="3">
        <f t="shared" si="23"/>
        <v>40785</v>
      </c>
    </row>
    <row r="1510" spans="1:7" x14ac:dyDescent="0.3">
      <c r="A1510" s="1">
        <v>1508</v>
      </c>
      <c r="B1510">
        <v>2011</v>
      </c>
      <c r="C1510">
        <v>9</v>
      </c>
      <c r="D1510" t="s">
        <v>31</v>
      </c>
      <c r="E1510">
        <v>120476.16800000001</v>
      </c>
      <c r="F1510">
        <v>2.5430065096295251E-2</v>
      </c>
      <c r="G1510" s="3">
        <f t="shared" si="23"/>
        <v>40816</v>
      </c>
    </row>
    <row r="1511" spans="1:7" x14ac:dyDescent="0.3">
      <c r="A1511" s="1">
        <v>1509</v>
      </c>
      <c r="B1511">
        <v>2011</v>
      </c>
      <c r="C1511">
        <v>10</v>
      </c>
      <c r="D1511" t="s">
        <v>31</v>
      </c>
      <c r="E1511">
        <v>84884.091000000015</v>
      </c>
      <c r="F1511">
        <v>1.791730261349158E-2</v>
      </c>
      <c r="G1511" s="3">
        <f t="shared" si="23"/>
        <v>40846</v>
      </c>
    </row>
    <row r="1512" spans="1:7" x14ac:dyDescent="0.3">
      <c r="A1512" s="1">
        <v>1510</v>
      </c>
      <c r="B1512">
        <v>2011</v>
      </c>
      <c r="C1512">
        <v>11</v>
      </c>
      <c r="D1512" t="s">
        <v>31</v>
      </c>
      <c r="E1512">
        <v>98755.921000000002</v>
      </c>
      <c r="F1512">
        <v>2.084536337240234E-2</v>
      </c>
      <c r="G1512" s="3">
        <f t="shared" si="23"/>
        <v>40877</v>
      </c>
    </row>
    <row r="1513" spans="1:7" x14ac:dyDescent="0.3">
      <c r="A1513" s="1">
        <v>1511</v>
      </c>
      <c r="B1513">
        <v>2011</v>
      </c>
      <c r="C1513">
        <v>12</v>
      </c>
      <c r="D1513" t="s">
        <v>31</v>
      </c>
      <c r="E1513">
        <v>108180.576</v>
      </c>
      <c r="F1513">
        <v>2.283471607293084E-2</v>
      </c>
      <c r="G1513" s="3">
        <f t="shared" si="23"/>
        <v>40907</v>
      </c>
    </row>
    <row r="1514" spans="1:7" x14ac:dyDescent="0.3">
      <c r="A1514" s="1">
        <v>1512</v>
      </c>
      <c r="B1514">
        <v>2012</v>
      </c>
      <c r="C1514">
        <v>1</v>
      </c>
      <c r="D1514" t="s">
        <v>31</v>
      </c>
      <c r="E1514">
        <v>113737.49800000001</v>
      </c>
      <c r="F1514">
        <v>2.5583571382356941E-2</v>
      </c>
      <c r="G1514" s="3">
        <f t="shared" si="23"/>
        <v>40938</v>
      </c>
    </row>
    <row r="1515" spans="1:7" x14ac:dyDescent="0.3">
      <c r="A1515" s="1">
        <v>1513</v>
      </c>
      <c r="B1515">
        <v>2012</v>
      </c>
      <c r="C1515">
        <v>2</v>
      </c>
      <c r="D1515" t="s">
        <v>31</v>
      </c>
      <c r="E1515">
        <v>96312.835999999996</v>
      </c>
      <c r="F1515">
        <v>2.321159020462097E-2</v>
      </c>
      <c r="G1515" s="3">
        <f t="shared" si="23"/>
        <v>40969</v>
      </c>
    </row>
    <row r="1516" spans="1:7" x14ac:dyDescent="0.3">
      <c r="A1516" s="1">
        <v>1514</v>
      </c>
      <c r="B1516">
        <v>2012</v>
      </c>
      <c r="C1516">
        <v>3</v>
      </c>
      <c r="D1516" t="s">
        <v>31</v>
      </c>
      <c r="E1516">
        <v>129241.25</v>
      </c>
      <c r="F1516">
        <v>2.907091155565986E-2</v>
      </c>
      <c r="G1516" s="3">
        <f t="shared" si="23"/>
        <v>40998</v>
      </c>
    </row>
    <row r="1517" spans="1:7" x14ac:dyDescent="0.3">
      <c r="A1517" s="1">
        <v>1515</v>
      </c>
      <c r="B1517">
        <v>2012</v>
      </c>
      <c r="C1517">
        <v>4</v>
      </c>
      <c r="D1517" t="s">
        <v>31</v>
      </c>
      <c r="E1517">
        <v>115500.337</v>
      </c>
      <c r="F1517">
        <v>2.5980095995480609E-2</v>
      </c>
      <c r="G1517" s="3">
        <f t="shared" si="23"/>
        <v>41029</v>
      </c>
    </row>
    <row r="1518" spans="1:7" x14ac:dyDescent="0.3">
      <c r="A1518" s="1">
        <v>1516</v>
      </c>
      <c r="B1518">
        <v>2012</v>
      </c>
      <c r="C1518">
        <v>5</v>
      </c>
      <c r="D1518" t="s">
        <v>31</v>
      </c>
      <c r="E1518">
        <v>110970.334</v>
      </c>
      <c r="F1518">
        <v>2.496113868456112E-2</v>
      </c>
      <c r="G1518" s="3">
        <f t="shared" si="23"/>
        <v>41059</v>
      </c>
    </row>
    <row r="1519" spans="1:7" x14ac:dyDescent="0.3">
      <c r="A1519" s="1">
        <v>1517</v>
      </c>
      <c r="B1519">
        <v>2012</v>
      </c>
      <c r="C1519">
        <v>6</v>
      </c>
      <c r="D1519" t="s">
        <v>31</v>
      </c>
      <c r="E1519">
        <v>113963.91099999999</v>
      </c>
      <c r="F1519">
        <v>2.563449964479678E-2</v>
      </c>
      <c r="G1519" s="3">
        <f t="shared" si="23"/>
        <v>41090</v>
      </c>
    </row>
    <row r="1520" spans="1:7" x14ac:dyDescent="0.3">
      <c r="A1520" s="1">
        <v>1518</v>
      </c>
      <c r="B1520">
        <v>2012</v>
      </c>
      <c r="C1520">
        <v>7</v>
      </c>
      <c r="D1520" t="s">
        <v>31</v>
      </c>
      <c r="E1520">
        <v>111351.171</v>
      </c>
      <c r="F1520">
        <v>2.5046802346465679E-2</v>
      </c>
      <c r="G1520" s="3">
        <f t="shared" si="23"/>
        <v>41120</v>
      </c>
    </row>
    <row r="1521" spans="1:7" x14ac:dyDescent="0.3">
      <c r="A1521" s="1">
        <v>1519</v>
      </c>
      <c r="B1521">
        <v>2012</v>
      </c>
      <c r="C1521">
        <v>8</v>
      </c>
      <c r="D1521" t="s">
        <v>31</v>
      </c>
      <c r="E1521">
        <v>114310.166</v>
      </c>
      <c r="F1521">
        <v>2.5712384596239951E-2</v>
      </c>
      <c r="G1521" s="3">
        <f t="shared" si="23"/>
        <v>41151</v>
      </c>
    </row>
    <row r="1522" spans="1:7" x14ac:dyDescent="0.3">
      <c r="A1522" s="1">
        <v>1520</v>
      </c>
      <c r="B1522">
        <v>2012</v>
      </c>
      <c r="C1522">
        <v>9</v>
      </c>
      <c r="D1522" t="s">
        <v>31</v>
      </c>
      <c r="E1522">
        <v>126283.92</v>
      </c>
      <c r="F1522">
        <v>2.8405703823059781E-2</v>
      </c>
      <c r="G1522" s="3">
        <f t="shared" si="23"/>
        <v>41182</v>
      </c>
    </row>
    <row r="1523" spans="1:7" x14ac:dyDescent="0.3">
      <c r="A1523" s="1">
        <v>1521</v>
      </c>
      <c r="B1523">
        <v>2012</v>
      </c>
      <c r="C1523">
        <v>10</v>
      </c>
      <c r="D1523" t="s">
        <v>31</v>
      </c>
      <c r="E1523">
        <v>77297.421000000002</v>
      </c>
      <c r="F1523">
        <v>1.7386913925481261E-2</v>
      </c>
      <c r="G1523" s="3">
        <f t="shared" si="23"/>
        <v>41212</v>
      </c>
    </row>
    <row r="1524" spans="1:7" x14ac:dyDescent="0.3">
      <c r="A1524" s="1">
        <v>1522</v>
      </c>
      <c r="B1524">
        <v>2012</v>
      </c>
      <c r="C1524">
        <v>11</v>
      </c>
      <c r="D1524" t="s">
        <v>31</v>
      </c>
      <c r="E1524">
        <v>94331.32699999999</v>
      </c>
      <c r="F1524">
        <v>2.1218439655644222E-2</v>
      </c>
      <c r="G1524" s="3">
        <f t="shared" si="23"/>
        <v>41243</v>
      </c>
    </row>
    <row r="1525" spans="1:7" x14ac:dyDescent="0.3">
      <c r="A1525" s="1">
        <v>1523</v>
      </c>
      <c r="B1525">
        <v>2012</v>
      </c>
      <c r="C1525">
        <v>12</v>
      </c>
      <c r="D1525" t="s">
        <v>31</v>
      </c>
      <c r="E1525">
        <v>109943.499</v>
      </c>
      <c r="F1525">
        <v>2.4730167307641941E-2</v>
      </c>
      <c r="G1525" s="3">
        <f t="shared" si="23"/>
        <v>41273</v>
      </c>
    </row>
    <row r="1526" spans="1:7" x14ac:dyDescent="0.3">
      <c r="A1526" s="1">
        <v>1524</v>
      </c>
      <c r="B1526">
        <v>2013</v>
      </c>
      <c r="C1526">
        <v>1</v>
      </c>
      <c r="D1526" t="s">
        <v>31</v>
      </c>
      <c r="E1526">
        <v>127476.91499999999</v>
      </c>
      <c r="F1526">
        <v>2.9582293243805551E-2</v>
      </c>
      <c r="G1526" s="3">
        <f t="shared" si="23"/>
        <v>41304</v>
      </c>
    </row>
    <row r="1527" spans="1:7" x14ac:dyDescent="0.3">
      <c r="A1527" s="1">
        <v>1525</v>
      </c>
      <c r="B1527">
        <v>2013</v>
      </c>
      <c r="C1527">
        <v>2</v>
      </c>
      <c r="D1527" t="s">
        <v>31</v>
      </c>
      <c r="E1527">
        <v>87429.835999999996</v>
      </c>
      <c r="F1527">
        <v>2.173817998013175E-2</v>
      </c>
      <c r="G1527" s="3">
        <f t="shared" si="23"/>
        <v>41335</v>
      </c>
    </row>
    <row r="1528" spans="1:7" x14ac:dyDescent="0.3">
      <c r="A1528" s="1">
        <v>1526</v>
      </c>
      <c r="B1528">
        <v>2013</v>
      </c>
      <c r="C1528">
        <v>3</v>
      </c>
      <c r="D1528" t="s">
        <v>31</v>
      </c>
      <c r="E1528">
        <v>114072.588</v>
      </c>
      <c r="F1528">
        <v>2.647168508349778E-2</v>
      </c>
      <c r="G1528" s="3">
        <f t="shared" si="23"/>
        <v>41363</v>
      </c>
    </row>
    <row r="1529" spans="1:7" x14ac:dyDescent="0.3">
      <c r="A1529" s="1">
        <v>1527</v>
      </c>
      <c r="B1529">
        <v>2013</v>
      </c>
      <c r="C1529">
        <v>4</v>
      </c>
      <c r="D1529" t="s">
        <v>31</v>
      </c>
      <c r="E1529">
        <v>117955.251</v>
      </c>
      <c r="F1529">
        <v>2.7372695869904661E-2</v>
      </c>
      <c r="G1529" s="3">
        <f t="shared" si="23"/>
        <v>41394</v>
      </c>
    </row>
    <row r="1530" spans="1:7" x14ac:dyDescent="0.3">
      <c r="A1530" s="1">
        <v>1528</v>
      </c>
      <c r="B1530">
        <v>2013</v>
      </c>
      <c r="C1530">
        <v>5</v>
      </c>
      <c r="D1530" t="s">
        <v>31</v>
      </c>
      <c r="E1530">
        <v>116303.003</v>
      </c>
      <c r="F1530">
        <v>2.6989275194502439E-2</v>
      </c>
      <c r="G1530" s="3">
        <f t="shared" si="23"/>
        <v>41424</v>
      </c>
    </row>
    <row r="1531" spans="1:7" x14ac:dyDescent="0.3">
      <c r="A1531" s="1">
        <v>1529</v>
      </c>
      <c r="B1531">
        <v>2013</v>
      </c>
      <c r="C1531">
        <v>6</v>
      </c>
      <c r="D1531" t="s">
        <v>31</v>
      </c>
      <c r="E1531">
        <v>121053.667</v>
      </c>
      <c r="F1531">
        <v>2.8091714295345051E-2</v>
      </c>
      <c r="G1531" s="3">
        <f t="shared" si="23"/>
        <v>41455</v>
      </c>
    </row>
    <row r="1532" spans="1:7" x14ac:dyDescent="0.3">
      <c r="A1532" s="1">
        <v>1530</v>
      </c>
      <c r="B1532">
        <v>2013</v>
      </c>
      <c r="C1532">
        <v>7</v>
      </c>
      <c r="D1532" t="s">
        <v>31</v>
      </c>
      <c r="E1532">
        <v>119484.416</v>
      </c>
      <c r="F1532">
        <v>2.7727553903989999E-2</v>
      </c>
      <c r="G1532" s="3">
        <f t="shared" si="23"/>
        <v>41485</v>
      </c>
    </row>
    <row r="1533" spans="1:7" x14ac:dyDescent="0.3">
      <c r="A1533" s="1">
        <v>1531</v>
      </c>
      <c r="B1533">
        <v>2013</v>
      </c>
      <c r="C1533">
        <v>8</v>
      </c>
      <c r="D1533" t="s">
        <v>31</v>
      </c>
      <c r="E1533">
        <v>117073</v>
      </c>
      <c r="F1533">
        <v>2.7167960700429931E-2</v>
      </c>
      <c r="G1533" s="3">
        <f t="shared" si="23"/>
        <v>41516</v>
      </c>
    </row>
    <row r="1534" spans="1:7" x14ac:dyDescent="0.3">
      <c r="A1534" s="1">
        <v>1532</v>
      </c>
      <c r="B1534">
        <v>2013</v>
      </c>
      <c r="C1534">
        <v>9</v>
      </c>
      <c r="D1534" t="s">
        <v>31</v>
      </c>
      <c r="E1534">
        <v>143520.66500000001</v>
      </c>
      <c r="F1534">
        <v>3.3305405912717453E-2</v>
      </c>
      <c r="G1534" s="3">
        <f t="shared" si="23"/>
        <v>41547</v>
      </c>
    </row>
    <row r="1535" spans="1:7" x14ac:dyDescent="0.3">
      <c r="A1535" s="1">
        <v>1533</v>
      </c>
      <c r="B1535">
        <v>2013</v>
      </c>
      <c r="C1535">
        <v>10</v>
      </c>
      <c r="D1535" t="s">
        <v>31</v>
      </c>
      <c r="E1535">
        <v>109918.753</v>
      </c>
      <c r="F1535">
        <v>2.550774612202868E-2</v>
      </c>
      <c r="G1535" s="3">
        <f t="shared" si="23"/>
        <v>41577</v>
      </c>
    </row>
    <row r="1536" spans="1:7" x14ac:dyDescent="0.3">
      <c r="A1536" s="1">
        <v>1534</v>
      </c>
      <c r="B1536">
        <v>2013</v>
      </c>
      <c r="C1536">
        <v>11</v>
      </c>
      <c r="D1536" t="s">
        <v>31</v>
      </c>
      <c r="E1536">
        <v>122313.58100000001</v>
      </c>
      <c r="F1536">
        <v>2.838408994163345E-2</v>
      </c>
      <c r="G1536" s="3">
        <f t="shared" si="23"/>
        <v>41608</v>
      </c>
    </row>
    <row r="1537" spans="1:7" x14ac:dyDescent="0.3">
      <c r="A1537" s="1">
        <v>1535</v>
      </c>
      <c r="B1537">
        <v>2013</v>
      </c>
      <c r="C1537">
        <v>12</v>
      </c>
      <c r="D1537" t="s">
        <v>31</v>
      </c>
      <c r="E1537">
        <v>140254.747</v>
      </c>
      <c r="F1537">
        <v>3.2547516972698587E-2</v>
      </c>
      <c r="G1537" s="3">
        <f t="shared" si="23"/>
        <v>41638</v>
      </c>
    </row>
    <row r="1538" spans="1:7" x14ac:dyDescent="0.3">
      <c r="A1538" s="1">
        <v>1536</v>
      </c>
      <c r="B1538">
        <v>2014</v>
      </c>
      <c r="C1538">
        <v>1</v>
      </c>
      <c r="D1538" t="s">
        <v>31</v>
      </c>
      <c r="E1538">
        <v>184214.92</v>
      </c>
      <c r="F1538">
        <v>4.4074337558504602E-2</v>
      </c>
      <c r="G1538" s="3">
        <f t="shared" si="23"/>
        <v>41669</v>
      </c>
    </row>
    <row r="1539" spans="1:7" x14ac:dyDescent="0.3">
      <c r="A1539" s="1">
        <v>1537</v>
      </c>
      <c r="B1539">
        <v>2014</v>
      </c>
      <c r="C1539">
        <v>2</v>
      </c>
      <c r="D1539" t="s">
        <v>31</v>
      </c>
      <c r="E1539">
        <v>109393.251</v>
      </c>
      <c r="F1539">
        <v>2.80423718695933E-2</v>
      </c>
      <c r="G1539" s="3">
        <f t="shared" ref="G1539:G1602" si="24">DATE(B1539,C1539,30)</f>
        <v>41700</v>
      </c>
    </row>
    <row r="1540" spans="1:7" x14ac:dyDescent="0.3">
      <c r="A1540" s="1">
        <v>1538</v>
      </c>
      <c r="B1540">
        <v>2014</v>
      </c>
      <c r="C1540">
        <v>3</v>
      </c>
      <c r="D1540" t="s">
        <v>31</v>
      </c>
      <c r="E1540">
        <v>133777.33799999999</v>
      </c>
      <c r="F1540">
        <v>3.2006894733011673E-2</v>
      </c>
      <c r="G1540" s="3">
        <f t="shared" si="24"/>
        <v>41728</v>
      </c>
    </row>
    <row r="1541" spans="1:7" x14ac:dyDescent="0.3">
      <c r="A1541" s="1">
        <v>1539</v>
      </c>
      <c r="B1541">
        <v>2014</v>
      </c>
      <c r="C1541">
        <v>4</v>
      </c>
      <c r="D1541" t="s">
        <v>31</v>
      </c>
      <c r="E1541">
        <v>149145.58799999999</v>
      </c>
      <c r="F1541">
        <v>3.5683825125965109E-2</v>
      </c>
      <c r="G1541" s="3">
        <f t="shared" si="24"/>
        <v>41759</v>
      </c>
    </row>
    <row r="1542" spans="1:7" x14ac:dyDescent="0.3">
      <c r="A1542" s="1">
        <v>1540</v>
      </c>
      <c r="B1542">
        <v>2014</v>
      </c>
      <c r="C1542">
        <v>5</v>
      </c>
      <c r="D1542" t="s">
        <v>31</v>
      </c>
      <c r="E1542">
        <v>135877.50399999999</v>
      </c>
      <c r="F1542">
        <v>3.2509369913702221E-2</v>
      </c>
      <c r="G1542" s="3">
        <f t="shared" si="24"/>
        <v>41789</v>
      </c>
    </row>
    <row r="1543" spans="1:7" x14ac:dyDescent="0.3">
      <c r="A1543" s="1">
        <v>1541</v>
      </c>
      <c r="B1543">
        <v>2014</v>
      </c>
      <c r="C1543">
        <v>6</v>
      </c>
      <c r="D1543" t="s">
        <v>31</v>
      </c>
      <c r="E1543">
        <v>137922.41500000001</v>
      </c>
      <c r="F1543">
        <v>3.2998625060305417E-2</v>
      </c>
      <c r="G1543" s="3">
        <f t="shared" si="24"/>
        <v>41820</v>
      </c>
    </row>
    <row r="1544" spans="1:7" x14ac:dyDescent="0.3">
      <c r="A1544" s="1">
        <v>1542</v>
      </c>
      <c r="B1544">
        <v>2014</v>
      </c>
      <c r="C1544">
        <v>7</v>
      </c>
      <c r="D1544" t="s">
        <v>31</v>
      </c>
      <c r="E1544">
        <v>149558.66800000001</v>
      </c>
      <c r="F1544">
        <v>3.5782656574355233E-2</v>
      </c>
      <c r="G1544" s="3">
        <f t="shared" si="24"/>
        <v>41850</v>
      </c>
    </row>
    <row r="1545" spans="1:7" x14ac:dyDescent="0.3">
      <c r="A1545" s="1">
        <v>1543</v>
      </c>
      <c r="B1545">
        <v>2014</v>
      </c>
      <c r="C1545">
        <v>8</v>
      </c>
      <c r="D1545" t="s">
        <v>31</v>
      </c>
      <c r="E1545">
        <v>141806.247</v>
      </c>
      <c r="F1545">
        <v>3.3927851219557471E-2</v>
      </c>
      <c r="G1545" s="3">
        <f t="shared" si="24"/>
        <v>41881</v>
      </c>
    </row>
    <row r="1546" spans="1:7" x14ac:dyDescent="0.3">
      <c r="A1546" s="1">
        <v>1544</v>
      </c>
      <c r="B1546">
        <v>2014</v>
      </c>
      <c r="C1546">
        <v>9</v>
      </c>
      <c r="D1546" t="s">
        <v>31</v>
      </c>
      <c r="E1546">
        <v>174750.08499999999</v>
      </c>
      <c r="F1546">
        <v>4.1809828621196227E-2</v>
      </c>
      <c r="G1546" s="3">
        <f t="shared" si="24"/>
        <v>41912</v>
      </c>
    </row>
    <row r="1547" spans="1:7" x14ac:dyDescent="0.3">
      <c r="A1547" s="1">
        <v>1545</v>
      </c>
      <c r="B1547">
        <v>2014</v>
      </c>
      <c r="C1547">
        <v>10</v>
      </c>
      <c r="D1547" t="s">
        <v>31</v>
      </c>
      <c r="E1547">
        <v>123121.92200000001</v>
      </c>
      <c r="F1547">
        <v>2.9457533358752241E-2</v>
      </c>
      <c r="G1547" s="3">
        <f t="shared" si="24"/>
        <v>41942</v>
      </c>
    </row>
    <row r="1548" spans="1:7" x14ac:dyDescent="0.3">
      <c r="A1548" s="1">
        <v>1546</v>
      </c>
      <c r="B1548">
        <v>2014</v>
      </c>
      <c r="C1548">
        <v>11</v>
      </c>
      <c r="D1548" t="s">
        <v>31</v>
      </c>
      <c r="E1548">
        <v>128925.417</v>
      </c>
      <c r="F1548">
        <v>3.0846048456492931E-2</v>
      </c>
      <c r="G1548" s="3">
        <f t="shared" si="24"/>
        <v>41973</v>
      </c>
    </row>
    <row r="1549" spans="1:7" x14ac:dyDescent="0.3">
      <c r="A1549" s="1">
        <v>1547</v>
      </c>
      <c r="B1549">
        <v>2014</v>
      </c>
      <c r="C1549">
        <v>12</v>
      </c>
      <c r="D1549" t="s">
        <v>31</v>
      </c>
      <c r="E1549">
        <v>158841.663</v>
      </c>
      <c r="F1549">
        <v>3.80036593855494E-2</v>
      </c>
      <c r="G1549" s="3">
        <f t="shared" si="24"/>
        <v>42003</v>
      </c>
    </row>
    <row r="1550" spans="1:7" x14ac:dyDescent="0.3">
      <c r="A1550" s="1">
        <v>1548</v>
      </c>
      <c r="B1550">
        <v>2015</v>
      </c>
      <c r="C1550">
        <v>1</v>
      </c>
      <c r="D1550" t="s">
        <v>31</v>
      </c>
      <c r="E1550">
        <v>155881.91500000001</v>
      </c>
      <c r="F1550">
        <v>3.8338603715761109E-2</v>
      </c>
      <c r="G1550" s="3">
        <f t="shared" si="24"/>
        <v>42034</v>
      </c>
    </row>
    <row r="1551" spans="1:7" x14ac:dyDescent="0.3">
      <c r="A1551" s="1">
        <v>1549</v>
      </c>
      <c r="B1551">
        <v>2015</v>
      </c>
      <c r="C1551">
        <v>2</v>
      </c>
      <c r="D1551" t="s">
        <v>31</v>
      </c>
      <c r="E1551">
        <v>149391.084</v>
      </c>
      <c r="F1551">
        <v>3.9366650217322559E-2</v>
      </c>
      <c r="G1551" s="3">
        <f t="shared" si="24"/>
        <v>42065</v>
      </c>
    </row>
    <row r="1552" spans="1:7" x14ac:dyDescent="0.3">
      <c r="A1552" s="1">
        <v>1550</v>
      </c>
      <c r="B1552">
        <v>2015</v>
      </c>
      <c r="C1552">
        <v>3</v>
      </c>
      <c r="D1552" t="s">
        <v>31</v>
      </c>
      <c r="E1552">
        <v>135785.334</v>
      </c>
      <c r="F1552">
        <v>3.3395920948483752E-2</v>
      </c>
      <c r="G1552" s="3">
        <f t="shared" si="24"/>
        <v>42093</v>
      </c>
    </row>
    <row r="1553" spans="1:7" x14ac:dyDescent="0.3">
      <c r="A1553" s="1">
        <v>1551</v>
      </c>
      <c r="B1553">
        <v>2015</v>
      </c>
      <c r="C1553">
        <v>4</v>
      </c>
      <c r="D1553" t="s">
        <v>31</v>
      </c>
      <c r="E1553">
        <v>156955.33600000001</v>
      </c>
      <c r="F1553">
        <v>3.8602607800771072E-2</v>
      </c>
      <c r="G1553" s="3">
        <f t="shared" si="24"/>
        <v>42124</v>
      </c>
    </row>
    <row r="1554" spans="1:7" x14ac:dyDescent="0.3">
      <c r="A1554" s="1">
        <v>1552</v>
      </c>
      <c r="B1554">
        <v>2015</v>
      </c>
      <c r="C1554">
        <v>5</v>
      </c>
      <c r="D1554" t="s">
        <v>31</v>
      </c>
      <c r="E1554">
        <v>131028.42</v>
      </c>
      <c r="F1554">
        <v>3.2225974834106358E-2</v>
      </c>
      <c r="G1554" s="3">
        <f t="shared" si="24"/>
        <v>42154</v>
      </c>
    </row>
    <row r="1555" spans="1:7" x14ac:dyDescent="0.3">
      <c r="A1555" s="1">
        <v>1553</v>
      </c>
      <c r="B1555">
        <v>2015</v>
      </c>
      <c r="C1555">
        <v>6</v>
      </c>
      <c r="D1555" t="s">
        <v>31</v>
      </c>
      <c r="E1555">
        <v>151155.00099999999</v>
      </c>
      <c r="F1555">
        <v>3.7176035994903413E-2</v>
      </c>
      <c r="G1555" s="3">
        <f t="shared" si="24"/>
        <v>42185</v>
      </c>
    </row>
    <row r="1556" spans="1:7" x14ac:dyDescent="0.3">
      <c r="A1556" s="1">
        <v>1554</v>
      </c>
      <c r="B1556">
        <v>2015</v>
      </c>
      <c r="C1556">
        <v>7</v>
      </c>
      <c r="D1556" t="s">
        <v>31</v>
      </c>
      <c r="E1556">
        <v>149933.587</v>
      </c>
      <c r="F1556">
        <v>3.6875633556821469E-2</v>
      </c>
      <c r="G1556" s="3">
        <f t="shared" si="24"/>
        <v>42215</v>
      </c>
    </row>
    <row r="1557" spans="1:7" x14ac:dyDescent="0.3">
      <c r="A1557" s="1">
        <v>1555</v>
      </c>
      <c r="B1557">
        <v>2015</v>
      </c>
      <c r="C1557">
        <v>8</v>
      </c>
      <c r="D1557" t="s">
        <v>31</v>
      </c>
      <c r="E1557">
        <v>143933.41800000001</v>
      </c>
      <c r="F1557">
        <v>3.5399913287933349E-2</v>
      </c>
      <c r="G1557" s="3">
        <f t="shared" si="24"/>
        <v>42246</v>
      </c>
    </row>
    <row r="1558" spans="1:7" x14ac:dyDescent="0.3">
      <c r="A1558" s="1">
        <v>1556</v>
      </c>
      <c r="B1558">
        <v>2015</v>
      </c>
      <c r="C1558">
        <v>9</v>
      </c>
      <c r="D1558" t="s">
        <v>31</v>
      </c>
      <c r="E1558">
        <v>169860.5</v>
      </c>
      <c r="F1558">
        <v>4.1776587081708873E-2</v>
      </c>
      <c r="G1558" s="3">
        <f t="shared" si="24"/>
        <v>42277</v>
      </c>
    </row>
    <row r="1559" spans="1:7" x14ac:dyDescent="0.3">
      <c r="A1559" s="1">
        <v>1557</v>
      </c>
      <c r="B1559">
        <v>2015</v>
      </c>
      <c r="C1559">
        <v>10</v>
      </c>
      <c r="D1559" t="s">
        <v>31</v>
      </c>
      <c r="E1559">
        <v>114385.747</v>
      </c>
      <c r="F1559">
        <v>2.8132768480322489E-2</v>
      </c>
      <c r="G1559" s="3">
        <f t="shared" si="24"/>
        <v>42307</v>
      </c>
    </row>
    <row r="1560" spans="1:7" x14ac:dyDescent="0.3">
      <c r="A1560" s="1">
        <v>1558</v>
      </c>
      <c r="B1560">
        <v>2015</v>
      </c>
      <c r="C1560">
        <v>11</v>
      </c>
      <c r="D1560" t="s">
        <v>31</v>
      </c>
      <c r="E1560">
        <v>136852.08499999999</v>
      </c>
      <c r="F1560">
        <v>3.3658284570667843E-2</v>
      </c>
      <c r="G1560" s="3">
        <f t="shared" si="24"/>
        <v>42338</v>
      </c>
    </row>
    <row r="1561" spans="1:7" x14ac:dyDescent="0.3">
      <c r="A1561" s="1">
        <v>1559</v>
      </c>
      <c r="B1561">
        <v>2015</v>
      </c>
      <c r="C1561">
        <v>12</v>
      </c>
      <c r="D1561" t="s">
        <v>31</v>
      </c>
      <c r="E1561">
        <v>160620.41699999999</v>
      </c>
      <c r="F1561">
        <v>3.9504021464089011E-2</v>
      </c>
      <c r="G1561" s="3">
        <f t="shared" si="24"/>
        <v>42368</v>
      </c>
    </row>
    <row r="1562" spans="1:7" x14ac:dyDescent="0.3">
      <c r="A1562" s="1">
        <v>1560</v>
      </c>
      <c r="B1562">
        <v>2011</v>
      </c>
      <c r="C1562">
        <v>1</v>
      </c>
      <c r="D1562" t="s">
        <v>32</v>
      </c>
      <c r="E1562">
        <v>3630</v>
      </c>
      <c r="F1562">
        <v>7.6621906084821487E-4</v>
      </c>
      <c r="G1562" s="3">
        <f t="shared" si="24"/>
        <v>40573</v>
      </c>
    </row>
    <row r="1563" spans="1:7" x14ac:dyDescent="0.3">
      <c r="A1563" s="1">
        <v>1561</v>
      </c>
      <c r="B1563">
        <v>2011</v>
      </c>
      <c r="C1563">
        <v>2</v>
      </c>
      <c r="D1563" t="s">
        <v>32</v>
      </c>
      <c r="E1563">
        <v>80</v>
      </c>
      <c r="F1563">
        <v>1.8092539807513931E-5</v>
      </c>
      <c r="G1563" s="3">
        <f t="shared" si="24"/>
        <v>40604</v>
      </c>
    </row>
    <row r="1564" spans="1:7" x14ac:dyDescent="0.3">
      <c r="A1564" s="1">
        <v>1562</v>
      </c>
      <c r="B1564">
        <v>2011</v>
      </c>
      <c r="C1564">
        <v>3</v>
      </c>
      <c r="D1564" t="s">
        <v>32</v>
      </c>
      <c r="E1564">
        <v>100</v>
      </c>
      <c r="F1564">
        <v>2.1107963108766251E-5</v>
      </c>
      <c r="G1564" s="3">
        <f t="shared" si="24"/>
        <v>40632</v>
      </c>
    </row>
    <row r="1565" spans="1:7" x14ac:dyDescent="0.3">
      <c r="A1565" s="1">
        <v>1563</v>
      </c>
      <c r="B1565">
        <v>2011</v>
      </c>
      <c r="C1565">
        <v>4</v>
      </c>
      <c r="D1565" t="s">
        <v>32</v>
      </c>
      <c r="E1565">
        <v>98.5</v>
      </c>
      <c r="F1565">
        <v>0</v>
      </c>
      <c r="G1565" s="3">
        <f t="shared" si="24"/>
        <v>40663</v>
      </c>
    </row>
    <row r="1566" spans="1:7" x14ac:dyDescent="0.3">
      <c r="A1566" s="1">
        <v>1564</v>
      </c>
      <c r="B1566">
        <v>2011</v>
      </c>
      <c r="C1566">
        <v>5</v>
      </c>
      <c r="D1566" t="s">
        <v>32</v>
      </c>
      <c r="E1566">
        <v>97</v>
      </c>
      <c r="F1566">
        <v>2.0474724215503259E-5</v>
      </c>
      <c r="G1566" s="3">
        <f t="shared" si="24"/>
        <v>40693</v>
      </c>
    </row>
    <row r="1567" spans="1:7" x14ac:dyDescent="0.3">
      <c r="A1567" s="1">
        <v>1565</v>
      </c>
      <c r="B1567">
        <v>2011</v>
      </c>
      <c r="C1567">
        <v>6</v>
      </c>
      <c r="D1567" t="s">
        <v>32</v>
      </c>
      <c r="E1567">
        <v>1342</v>
      </c>
      <c r="F1567">
        <v>2.8326886491964311E-4</v>
      </c>
      <c r="G1567" s="3">
        <f t="shared" si="24"/>
        <v>40724</v>
      </c>
    </row>
    <row r="1568" spans="1:7" x14ac:dyDescent="0.3">
      <c r="A1568" s="1">
        <v>1566</v>
      </c>
      <c r="B1568">
        <v>2011</v>
      </c>
      <c r="C1568">
        <v>7</v>
      </c>
      <c r="D1568" t="s">
        <v>32</v>
      </c>
      <c r="E1568">
        <v>3379.5</v>
      </c>
      <c r="F1568">
        <v>0</v>
      </c>
      <c r="G1568" s="3">
        <f t="shared" si="24"/>
        <v>40754</v>
      </c>
    </row>
    <row r="1569" spans="1:7" x14ac:dyDescent="0.3">
      <c r="A1569" s="1">
        <v>1567</v>
      </c>
      <c r="B1569">
        <v>2011</v>
      </c>
      <c r="C1569">
        <v>8</v>
      </c>
      <c r="D1569" t="s">
        <v>32</v>
      </c>
      <c r="E1569">
        <v>5417</v>
      </c>
      <c r="F1569">
        <v>1.143418361601868E-3</v>
      </c>
      <c r="G1569" s="3">
        <f t="shared" si="24"/>
        <v>40785</v>
      </c>
    </row>
    <row r="1570" spans="1:7" x14ac:dyDescent="0.3">
      <c r="A1570" s="1">
        <v>1568</v>
      </c>
      <c r="B1570">
        <v>2011</v>
      </c>
      <c r="C1570">
        <v>9</v>
      </c>
      <c r="D1570" t="s">
        <v>32</v>
      </c>
      <c r="E1570">
        <v>5850</v>
      </c>
      <c r="F1570">
        <v>1.234815841862826E-3</v>
      </c>
      <c r="G1570" s="3">
        <f t="shared" si="24"/>
        <v>40816</v>
      </c>
    </row>
    <row r="1571" spans="1:7" x14ac:dyDescent="0.3">
      <c r="A1571" s="1">
        <v>1569</v>
      </c>
      <c r="B1571">
        <v>2011</v>
      </c>
      <c r="C1571">
        <v>10</v>
      </c>
      <c r="D1571" t="s">
        <v>32</v>
      </c>
      <c r="E1571">
        <v>2573</v>
      </c>
      <c r="F1571">
        <v>5.4310789078855569E-4</v>
      </c>
      <c r="G1571" s="3">
        <f t="shared" si="24"/>
        <v>40846</v>
      </c>
    </row>
    <row r="1572" spans="1:7" x14ac:dyDescent="0.3">
      <c r="A1572" s="1">
        <v>1570</v>
      </c>
      <c r="B1572">
        <v>2011</v>
      </c>
      <c r="C1572">
        <v>11</v>
      </c>
      <c r="D1572" t="s">
        <v>32</v>
      </c>
      <c r="E1572">
        <v>0</v>
      </c>
      <c r="F1572">
        <v>0</v>
      </c>
      <c r="G1572" s="3">
        <f t="shared" si="24"/>
        <v>40877</v>
      </c>
    </row>
    <row r="1573" spans="1:7" x14ac:dyDescent="0.3">
      <c r="A1573" s="1">
        <v>1571</v>
      </c>
      <c r="B1573">
        <v>2011</v>
      </c>
      <c r="C1573">
        <v>12</v>
      </c>
      <c r="D1573" t="s">
        <v>32</v>
      </c>
      <c r="E1573">
        <v>20</v>
      </c>
      <c r="F1573">
        <v>4.2215926217532501E-6</v>
      </c>
      <c r="G1573" s="3">
        <f t="shared" si="24"/>
        <v>40907</v>
      </c>
    </row>
    <row r="1574" spans="1:7" x14ac:dyDescent="0.3">
      <c r="A1574" s="1">
        <v>1572</v>
      </c>
      <c r="B1574">
        <v>2012</v>
      </c>
      <c r="C1574">
        <v>1</v>
      </c>
      <c r="D1574" t="s">
        <v>32</v>
      </c>
      <c r="E1574">
        <v>2900</v>
      </c>
      <c r="F1574">
        <v>6.523121953046229E-4</v>
      </c>
      <c r="G1574" s="3">
        <f t="shared" si="24"/>
        <v>40938</v>
      </c>
    </row>
    <row r="1575" spans="1:7" x14ac:dyDescent="0.3">
      <c r="A1575" s="1">
        <v>1573</v>
      </c>
      <c r="B1575">
        <v>2012</v>
      </c>
      <c r="C1575">
        <v>2</v>
      </c>
      <c r="D1575" t="s">
        <v>32</v>
      </c>
      <c r="E1575">
        <v>0</v>
      </c>
      <c r="F1575">
        <v>0</v>
      </c>
      <c r="G1575" s="3">
        <f t="shared" si="24"/>
        <v>40969</v>
      </c>
    </row>
    <row r="1576" spans="1:7" x14ac:dyDescent="0.3">
      <c r="A1576" s="1">
        <v>1574</v>
      </c>
      <c r="B1576">
        <v>2012</v>
      </c>
      <c r="C1576">
        <v>3</v>
      </c>
      <c r="D1576" t="s">
        <v>32</v>
      </c>
      <c r="E1576">
        <v>3004</v>
      </c>
      <c r="F1576">
        <v>6.757054602396852E-4</v>
      </c>
      <c r="G1576" s="3">
        <f t="shared" si="24"/>
        <v>40998</v>
      </c>
    </row>
    <row r="1577" spans="1:7" x14ac:dyDescent="0.3">
      <c r="A1577" s="1">
        <v>1575</v>
      </c>
      <c r="B1577">
        <v>2012</v>
      </c>
      <c r="C1577">
        <v>4</v>
      </c>
      <c r="D1577" t="s">
        <v>32</v>
      </c>
      <c r="E1577">
        <v>4117</v>
      </c>
      <c r="F1577">
        <v>0</v>
      </c>
      <c r="G1577" s="3">
        <f t="shared" si="24"/>
        <v>41029</v>
      </c>
    </row>
    <row r="1578" spans="1:7" x14ac:dyDescent="0.3">
      <c r="A1578" s="1">
        <v>1576</v>
      </c>
      <c r="B1578">
        <v>2012</v>
      </c>
      <c r="C1578">
        <v>5</v>
      </c>
      <c r="D1578" t="s">
        <v>32</v>
      </c>
      <c r="E1578">
        <v>5230</v>
      </c>
      <c r="F1578">
        <v>1.1764113039459229E-3</v>
      </c>
      <c r="G1578" s="3">
        <f t="shared" si="24"/>
        <v>41059</v>
      </c>
    </row>
    <row r="1579" spans="1:7" x14ac:dyDescent="0.3">
      <c r="A1579" s="1">
        <v>1577</v>
      </c>
      <c r="B1579">
        <v>2012</v>
      </c>
      <c r="C1579">
        <v>6</v>
      </c>
      <c r="D1579" t="s">
        <v>32</v>
      </c>
      <c r="E1579">
        <v>0</v>
      </c>
      <c r="F1579">
        <v>0</v>
      </c>
      <c r="G1579" s="3">
        <f t="shared" si="24"/>
        <v>41090</v>
      </c>
    </row>
    <row r="1580" spans="1:7" x14ac:dyDescent="0.3">
      <c r="A1580" s="1">
        <v>1578</v>
      </c>
      <c r="B1580">
        <v>2012</v>
      </c>
      <c r="C1580">
        <v>7</v>
      </c>
      <c r="D1580" t="s">
        <v>32</v>
      </c>
      <c r="E1580">
        <v>5324</v>
      </c>
      <c r="F1580">
        <v>1.197555216483383E-3</v>
      </c>
      <c r="G1580" s="3">
        <f t="shared" si="24"/>
        <v>41120</v>
      </c>
    </row>
    <row r="1581" spans="1:7" x14ac:dyDescent="0.3">
      <c r="A1581" s="1">
        <v>1579</v>
      </c>
      <c r="B1581">
        <v>2012</v>
      </c>
      <c r="C1581">
        <v>8</v>
      </c>
      <c r="D1581" t="s">
        <v>32</v>
      </c>
      <c r="E1581">
        <v>1939</v>
      </c>
      <c r="F1581">
        <v>4.361494298950565E-4</v>
      </c>
      <c r="G1581" s="3">
        <f t="shared" si="24"/>
        <v>41151</v>
      </c>
    </row>
    <row r="1582" spans="1:7" x14ac:dyDescent="0.3">
      <c r="A1582" s="1">
        <v>1580</v>
      </c>
      <c r="B1582">
        <v>2012</v>
      </c>
      <c r="C1582">
        <v>9</v>
      </c>
      <c r="D1582" t="s">
        <v>32</v>
      </c>
      <c r="E1582">
        <v>1302.666666666667</v>
      </c>
      <c r="F1582">
        <v>0</v>
      </c>
      <c r="G1582" s="3">
        <f t="shared" si="24"/>
        <v>41182</v>
      </c>
    </row>
    <row r="1583" spans="1:7" x14ac:dyDescent="0.3">
      <c r="A1583" s="1">
        <v>1581</v>
      </c>
      <c r="B1583">
        <v>2012</v>
      </c>
      <c r="C1583">
        <v>10</v>
      </c>
      <c r="D1583" t="s">
        <v>32</v>
      </c>
      <c r="E1583">
        <v>666.33333333333326</v>
      </c>
      <c r="F1583">
        <v>0</v>
      </c>
      <c r="G1583" s="3">
        <f t="shared" si="24"/>
        <v>41212</v>
      </c>
    </row>
    <row r="1584" spans="1:7" x14ac:dyDescent="0.3">
      <c r="A1584" s="1">
        <v>1582</v>
      </c>
      <c r="B1584">
        <v>2012</v>
      </c>
      <c r="C1584">
        <v>11</v>
      </c>
      <c r="D1584" t="s">
        <v>32</v>
      </c>
      <c r="E1584">
        <v>30</v>
      </c>
      <c r="F1584">
        <v>6.7480571928064444E-6</v>
      </c>
      <c r="G1584" s="3">
        <f t="shared" si="24"/>
        <v>41243</v>
      </c>
    </row>
    <row r="1585" spans="1:7" x14ac:dyDescent="0.3">
      <c r="A1585" s="1">
        <v>1583</v>
      </c>
      <c r="B1585">
        <v>2012</v>
      </c>
      <c r="C1585">
        <v>12</v>
      </c>
      <c r="D1585" t="s">
        <v>32</v>
      </c>
      <c r="E1585">
        <v>31.5</v>
      </c>
      <c r="F1585">
        <v>0</v>
      </c>
      <c r="G1585" s="3">
        <f t="shared" si="24"/>
        <v>41273</v>
      </c>
    </row>
    <row r="1586" spans="1:7" x14ac:dyDescent="0.3">
      <c r="A1586" s="1">
        <v>1584</v>
      </c>
      <c r="B1586">
        <v>2013</v>
      </c>
      <c r="C1586">
        <v>1</v>
      </c>
      <c r="D1586" t="s">
        <v>32</v>
      </c>
      <c r="E1586">
        <v>33</v>
      </c>
      <c r="F1586">
        <v>0</v>
      </c>
      <c r="G1586" s="3">
        <f t="shared" si="24"/>
        <v>41304</v>
      </c>
    </row>
    <row r="1587" spans="1:7" x14ac:dyDescent="0.3">
      <c r="A1587" s="1">
        <v>1585</v>
      </c>
      <c r="B1587">
        <v>2013</v>
      </c>
      <c r="C1587">
        <v>2</v>
      </c>
      <c r="D1587" t="s">
        <v>32</v>
      </c>
      <c r="E1587">
        <v>34.5</v>
      </c>
      <c r="F1587">
        <v>0</v>
      </c>
      <c r="G1587" s="3">
        <f t="shared" si="24"/>
        <v>41335</v>
      </c>
    </row>
    <row r="1588" spans="1:7" x14ac:dyDescent="0.3">
      <c r="A1588" s="1">
        <v>1586</v>
      </c>
      <c r="B1588">
        <v>2013</v>
      </c>
      <c r="C1588">
        <v>3</v>
      </c>
      <c r="D1588" t="s">
        <v>32</v>
      </c>
      <c r="E1588">
        <v>36</v>
      </c>
      <c r="F1588">
        <v>8.3541600985323486E-6</v>
      </c>
      <c r="G1588" s="3">
        <f t="shared" si="24"/>
        <v>41363</v>
      </c>
    </row>
    <row r="1589" spans="1:7" x14ac:dyDescent="0.3">
      <c r="A1589" s="1">
        <v>1587</v>
      </c>
      <c r="B1589">
        <v>2013</v>
      </c>
      <c r="C1589">
        <v>4</v>
      </c>
      <c r="D1589" t="s">
        <v>32</v>
      </c>
      <c r="E1589">
        <v>272</v>
      </c>
      <c r="F1589">
        <v>0</v>
      </c>
      <c r="G1589" s="3">
        <f t="shared" si="24"/>
        <v>41394</v>
      </c>
    </row>
    <row r="1590" spans="1:7" x14ac:dyDescent="0.3">
      <c r="A1590" s="1">
        <v>1588</v>
      </c>
      <c r="B1590">
        <v>2013</v>
      </c>
      <c r="C1590">
        <v>5</v>
      </c>
      <c r="D1590" t="s">
        <v>32</v>
      </c>
      <c r="E1590">
        <v>508</v>
      </c>
      <c r="F1590">
        <v>1.1788648139040091E-4</v>
      </c>
      <c r="G1590" s="3">
        <f t="shared" si="24"/>
        <v>41424</v>
      </c>
    </row>
    <row r="1591" spans="1:7" x14ac:dyDescent="0.3">
      <c r="A1591" s="1">
        <v>1589</v>
      </c>
      <c r="B1591">
        <v>2013</v>
      </c>
      <c r="C1591">
        <v>6</v>
      </c>
      <c r="D1591" t="s">
        <v>32</v>
      </c>
      <c r="E1591">
        <v>567.11111111111109</v>
      </c>
      <c r="F1591">
        <v>0</v>
      </c>
      <c r="G1591" s="3">
        <f t="shared" si="24"/>
        <v>41455</v>
      </c>
    </row>
    <row r="1592" spans="1:7" x14ac:dyDescent="0.3">
      <c r="A1592" s="1">
        <v>1590</v>
      </c>
      <c r="B1592">
        <v>2013</v>
      </c>
      <c r="C1592">
        <v>7</v>
      </c>
      <c r="D1592" t="s">
        <v>32</v>
      </c>
      <c r="E1592">
        <v>626.22222222222217</v>
      </c>
      <c r="F1592">
        <v>0</v>
      </c>
      <c r="G1592" s="3">
        <f t="shared" si="24"/>
        <v>41485</v>
      </c>
    </row>
    <row r="1593" spans="1:7" x14ac:dyDescent="0.3">
      <c r="A1593" s="1">
        <v>1591</v>
      </c>
      <c r="B1593">
        <v>2013</v>
      </c>
      <c r="C1593">
        <v>8</v>
      </c>
      <c r="D1593" t="s">
        <v>32</v>
      </c>
      <c r="E1593">
        <v>685.33333333333337</v>
      </c>
      <c r="F1593">
        <v>0</v>
      </c>
      <c r="G1593" s="3">
        <f t="shared" si="24"/>
        <v>41516</v>
      </c>
    </row>
    <row r="1594" spans="1:7" x14ac:dyDescent="0.3">
      <c r="A1594" s="1">
        <v>1592</v>
      </c>
      <c r="B1594">
        <v>2013</v>
      </c>
      <c r="C1594">
        <v>9</v>
      </c>
      <c r="D1594" t="s">
        <v>32</v>
      </c>
      <c r="E1594">
        <v>744.44444444444446</v>
      </c>
      <c r="F1594">
        <v>0</v>
      </c>
      <c r="G1594" s="3">
        <f t="shared" si="24"/>
        <v>41547</v>
      </c>
    </row>
    <row r="1595" spans="1:7" x14ac:dyDescent="0.3">
      <c r="A1595" s="1">
        <v>1593</v>
      </c>
      <c r="B1595">
        <v>2013</v>
      </c>
      <c r="C1595">
        <v>10</v>
      </c>
      <c r="D1595" t="s">
        <v>32</v>
      </c>
      <c r="E1595">
        <v>803.55555555555554</v>
      </c>
      <c r="F1595">
        <v>0</v>
      </c>
      <c r="G1595" s="3">
        <f t="shared" si="24"/>
        <v>41577</v>
      </c>
    </row>
    <row r="1596" spans="1:7" x14ac:dyDescent="0.3">
      <c r="A1596" s="1">
        <v>1594</v>
      </c>
      <c r="B1596">
        <v>2013</v>
      </c>
      <c r="C1596">
        <v>11</v>
      </c>
      <c r="D1596" t="s">
        <v>32</v>
      </c>
      <c r="E1596">
        <v>862.66666666666674</v>
      </c>
      <c r="F1596">
        <v>0</v>
      </c>
      <c r="G1596" s="3">
        <f t="shared" si="24"/>
        <v>41608</v>
      </c>
    </row>
    <row r="1597" spans="1:7" x14ac:dyDescent="0.3">
      <c r="A1597" s="1">
        <v>1595</v>
      </c>
      <c r="B1597">
        <v>2013</v>
      </c>
      <c r="C1597">
        <v>12</v>
      </c>
      <c r="D1597" t="s">
        <v>32</v>
      </c>
      <c r="E1597">
        <v>921.77777777777783</v>
      </c>
      <c r="F1597">
        <v>0</v>
      </c>
      <c r="G1597" s="3">
        <f t="shared" si="24"/>
        <v>41638</v>
      </c>
    </row>
    <row r="1598" spans="1:7" x14ac:dyDescent="0.3">
      <c r="A1598" s="1">
        <v>1596</v>
      </c>
      <c r="B1598">
        <v>2014</v>
      </c>
      <c r="C1598">
        <v>1</v>
      </c>
      <c r="D1598" t="s">
        <v>32</v>
      </c>
      <c r="E1598">
        <v>980.88888888888891</v>
      </c>
      <c r="F1598">
        <v>0</v>
      </c>
      <c r="G1598" s="3">
        <f t="shared" si="24"/>
        <v>41669</v>
      </c>
    </row>
    <row r="1599" spans="1:7" x14ac:dyDescent="0.3">
      <c r="A1599" s="1">
        <v>1597</v>
      </c>
      <c r="B1599">
        <v>2014</v>
      </c>
      <c r="C1599">
        <v>2</v>
      </c>
      <c r="D1599" t="s">
        <v>32</v>
      </c>
      <c r="E1599">
        <v>1040</v>
      </c>
      <c r="F1599">
        <v>2.665984096621924E-4</v>
      </c>
      <c r="G1599" s="3">
        <f t="shared" si="24"/>
        <v>41700</v>
      </c>
    </row>
    <row r="1600" spans="1:7" x14ac:dyDescent="0.3">
      <c r="A1600" s="1">
        <v>1598</v>
      </c>
      <c r="B1600">
        <v>2014</v>
      </c>
      <c r="C1600">
        <v>3</v>
      </c>
      <c r="D1600" t="s">
        <v>32</v>
      </c>
      <c r="E1600">
        <v>520</v>
      </c>
      <c r="F1600">
        <v>1.244125911756898E-4</v>
      </c>
      <c r="G1600" s="3">
        <f t="shared" si="24"/>
        <v>41728</v>
      </c>
    </row>
    <row r="1601" spans="1:7" x14ac:dyDescent="0.3">
      <c r="A1601" s="1">
        <v>1599</v>
      </c>
      <c r="B1601">
        <v>2014</v>
      </c>
      <c r="C1601">
        <v>4</v>
      </c>
      <c r="D1601" t="s">
        <v>32</v>
      </c>
      <c r="E1601">
        <v>520</v>
      </c>
      <c r="F1601">
        <v>1.244125911756898E-4</v>
      </c>
      <c r="G1601" s="3">
        <f t="shared" si="24"/>
        <v>41759</v>
      </c>
    </row>
    <row r="1602" spans="1:7" x14ac:dyDescent="0.3">
      <c r="A1602" s="1">
        <v>1600</v>
      </c>
      <c r="B1602">
        <v>2014</v>
      </c>
      <c r="C1602">
        <v>5</v>
      </c>
      <c r="D1602" t="s">
        <v>32</v>
      </c>
      <c r="E1602">
        <v>2080</v>
      </c>
      <c r="F1602">
        <v>4.9765036470275908E-4</v>
      </c>
      <c r="G1602" s="3">
        <f t="shared" si="24"/>
        <v>41789</v>
      </c>
    </row>
    <row r="1603" spans="1:7" x14ac:dyDescent="0.3">
      <c r="A1603" s="1">
        <v>1601</v>
      </c>
      <c r="B1603">
        <v>2014</v>
      </c>
      <c r="C1603">
        <v>6</v>
      </c>
      <c r="D1603" t="s">
        <v>32</v>
      </c>
      <c r="E1603">
        <v>1040</v>
      </c>
      <c r="F1603">
        <v>2.4882518235137948E-4</v>
      </c>
      <c r="G1603" s="3">
        <f t="shared" ref="G1603:G1666" si="25">DATE(B1603,C1603,30)</f>
        <v>41820</v>
      </c>
    </row>
    <row r="1604" spans="1:7" x14ac:dyDescent="0.3">
      <c r="A1604" s="1">
        <v>1602</v>
      </c>
      <c r="B1604">
        <v>2014</v>
      </c>
      <c r="C1604">
        <v>7</v>
      </c>
      <c r="D1604" t="s">
        <v>32</v>
      </c>
      <c r="E1604">
        <v>2230</v>
      </c>
      <c r="F1604">
        <v>5.33538612157285E-4</v>
      </c>
      <c r="G1604" s="3">
        <f t="shared" si="25"/>
        <v>41850</v>
      </c>
    </row>
    <row r="1605" spans="1:7" x14ac:dyDescent="0.3">
      <c r="A1605" s="1">
        <v>1603</v>
      </c>
      <c r="B1605">
        <v>2014</v>
      </c>
      <c r="C1605">
        <v>8</v>
      </c>
      <c r="D1605" t="s">
        <v>32</v>
      </c>
      <c r="E1605">
        <v>3600</v>
      </c>
      <c r="F1605">
        <v>8.6131793890862154E-4</v>
      </c>
      <c r="G1605" s="3">
        <f t="shared" si="25"/>
        <v>41881</v>
      </c>
    </row>
    <row r="1606" spans="1:7" x14ac:dyDescent="0.3">
      <c r="A1606" s="1">
        <v>1604</v>
      </c>
      <c r="B1606">
        <v>2014</v>
      </c>
      <c r="C1606">
        <v>9</v>
      </c>
      <c r="D1606" t="s">
        <v>32</v>
      </c>
      <c r="E1606">
        <v>3120</v>
      </c>
      <c r="F1606">
        <v>7.4647554705413867E-4</v>
      </c>
      <c r="G1606" s="3">
        <f t="shared" si="25"/>
        <v>41912</v>
      </c>
    </row>
    <row r="1607" spans="1:7" x14ac:dyDescent="0.3">
      <c r="A1607" s="1">
        <v>1605</v>
      </c>
      <c r="B1607">
        <v>2014</v>
      </c>
      <c r="C1607">
        <v>10</v>
      </c>
      <c r="D1607" t="s">
        <v>32</v>
      </c>
      <c r="E1607">
        <v>2129</v>
      </c>
      <c r="F1607">
        <v>5.0937385887123751E-4</v>
      </c>
      <c r="G1607" s="3">
        <f t="shared" si="25"/>
        <v>41942</v>
      </c>
    </row>
    <row r="1608" spans="1:7" x14ac:dyDescent="0.3">
      <c r="A1608" s="1">
        <v>1606</v>
      </c>
      <c r="B1608">
        <v>2014</v>
      </c>
      <c r="C1608">
        <v>11</v>
      </c>
      <c r="D1608" t="s">
        <v>32</v>
      </c>
      <c r="E1608">
        <v>2130</v>
      </c>
      <c r="F1608">
        <v>5.0961311385426761E-4</v>
      </c>
      <c r="G1608" s="3">
        <f t="shared" si="25"/>
        <v>41973</v>
      </c>
    </row>
    <row r="1609" spans="1:7" x14ac:dyDescent="0.3">
      <c r="A1609" s="1">
        <v>1607</v>
      </c>
      <c r="B1609">
        <v>2014</v>
      </c>
      <c r="C1609">
        <v>12</v>
      </c>
      <c r="D1609" t="s">
        <v>32</v>
      </c>
      <c r="E1609">
        <v>1040</v>
      </c>
      <c r="F1609">
        <v>2.4882518235137948E-4</v>
      </c>
      <c r="G1609" s="3">
        <f t="shared" si="25"/>
        <v>42003</v>
      </c>
    </row>
    <row r="1610" spans="1:7" x14ac:dyDescent="0.3">
      <c r="A1610" s="1">
        <v>1608</v>
      </c>
      <c r="B1610">
        <v>2015</v>
      </c>
      <c r="C1610">
        <v>1</v>
      </c>
      <c r="D1610" t="s">
        <v>32</v>
      </c>
      <c r="E1610">
        <v>150</v>
      </c>
      <c r="F1610">
        <v>3.6891967598448898E-5</v>
      </c>
      <c r="G1610" s="3">
        <f t="shared" si="25"/>
        <v>42034</v>
      </c>
    </row>
    <row r="1611" spans="1:7" x14ac:dyDescent="0.3">
      <c r="A1611" s="1">
        <v>1609</v>
      </c>
      <c r="B1611">
        <v>2015</v>
      </c>
      <c r="C1611">
        <v>2</v>
      </c>
      <c r="D1611" t="s">
        <v>32</v>
      </c>
      <c r="E1611">
        <v>2180</v>
      </c>
      <c r="F1611">
        <v>5.7446063831870437E-4</v>
      </c>
      <c r="G1611" s="3">
        <f t="shared" si="25"/>
        <v>42065</v>
      </c>
    </row>
    <row r="1612" spans="1:7" x14ac:dyDescent="0.3">
      <c r="A1612" s="1">
        <v>1610</v>
      </c>
      <c r="B1612">
        <v>2015</v>
      </c>
      <c r="C1612">
        <v>3</v>
      </c>
      <c r="D1612" t="s">
        <v>32</v>
      </c>
      <c r="E1612">
        <v>1115</v>
      </c>
      <c r="F1612">
        <v>0</v>
      </c>
      <c r="G1612" s="3">
        <f t="shared" si="25"/>
        <v>42093</v>
      </c>
    </row>
    <row r="1613" spans="1:7" x14ac:dyDescent="0.3">
      <c r="A1613" s="1">
        <v>1611</v>
      </c>
      <c r="B1613">
        <v>2015</v>
      </c>
      <c r="C1613">
        <v>4</v>
      </c>
      <c r="D1613" t="s">
        <v>32</v>
      </c>
      <c r="E1613">
        <v>50</v>
      </c>
      <c r="F1613">
        <v>1.2297322532816299E-5</v>
      </c>
      <c r="G1613" s="3">
        <f t="shared" si="25"/>
        <v>42124</v>
      </c>
    </row>
    <row r="1614" spans="1:7" x14ac:dyDescent="0.3">
      <c r="A1614" s="1">
        <v>1612</v>
      </c>
      <c r="B1614">
        <v>2015</v>
      </c>
      <c r="C1614">
        <v>5</v>
      </c>
      <c r="D1614" t="s">
        <v>32</v>
      </c>
      <c r="E1614">
        <v>50</v>
      </c>
      <c r="F1614">
        <v>0</v>
      </c>
      <c r="G1614" s="3">
        <f t="shared" si="25"/>
        <v>42154</v>
      </c>
    </row>
    <row r="1615" spans="1:7" x14ac:dyDescent="0.3">
      <c r="A1615" s="1">
        <v>1613</v>
      </c>
      <c r="B1615">
        <v>2015</v>
      </c>
      <c r="C1615">
        <v>6</v>
      </c>
      <c r="D1615" t="s">
        <v>32</v>
      </c>
      <c r="E1615">
        <v>50</v>
      </c>
      <c r="F1615">
        <v>0</v>
      </c>
      <c r="G1615" s="3">
        <f t="shared" si="25"/>
        <v>42185</v>
      </c>
    </row>
    <row r="1616" spans="1:7" x14ac:dyDescent="0.3">
      <c r="A1616" s="1">
        <v>1614</v>
      </c>
      <c r="B1616">
        <v>2015</v>
      </c>
      <c r="C1616">
        <v>7</v>
      </c>
      <c r="D1616" t="s">
        <v>32</v>
      </c>
      <c r="E1616">
        <v>50</v>
      </c>
      <c r="F1616">
        <v>0</v>
      </c>
      <c r="G1616" s="3">
        <f t="shared" si="25"/>
        <v>42215</v>
      </c>
    </row>
    <row r="1617" spans="1:7" x14ac:dyDescent="0.3">
      <c r="A1617" s="1">
        <v>1615</v>
      </c>
      <c r="B1617">
        <v>2015</v>
      </c>
      <c r="C1617">
        <v>8</v>
      </c>
      <c r="D1617" t="s">
        <v>32</v>
      </c>
      <c r="E1617">
        <v>50</v>
      </c>
      <c r="F1617">
        <v>0</v>
      </c>
      <c r="G1617" s="3">
        <f t="shared" si="25"/>
        <v>42246</v>
      </c>
    </row>
    <row r="1618" spans="1:7" x14ac:dyDescent="0.3">
      <c r="A1618" s="1">
        <v>1616</v>
      </c>
      <c r="B1618">
        <v>2015</v>
      </c>
      <c r="C1618">
        <v>9</v>
      </c>
      <c r="D1618" t="s">
        <v>32</v>
      </c>
      <c r="E1618">
        <v>50</v>
      </c>
      <c r="F1618">
        <v>0</v>
      </c>
      <c r="G1618" s="3">
        <f t="shared" si="25"/>
        <v>42277</v>
      </c>
    </row>
    <row r="1619" spans="1:7" x14ac:dyDescent="0.3">
      <c r="A1619" s="1">
        <v>1617</v>
      </c>
      <c r="B1619">
        <v>2015</v>
      </c>
      <c r="C1619">
        <v>10</v>
      </c>
      <c r="D1619" t="s">
        <v>32</v>
      </c>
      <c r="E1619">
        <v>50</v>
      </c>
      <c r="F1619">
        <v>0</v>
      </c>
      <c r="G1619" s="3">
        <f t="shared" si="25"/>
        <v>42307</v>
      </c>
    </row>
    <row r="1620" spans="1:7" x14ac:dyDescent="0.3">
      <c r="A1620" s="1">
        <v>1618</v>
      </c>
      <c r="B1620">
        <v>2015</v>
      </c>
      <c r="C1620">
        <v>11</v>
      </c>
      <c r="D1620" t="s">
        <v>32</v>
      </c>
      <c r="E1620">
        <v>50</v>
      </c>
      <c r="F1620">
        <v>0</v>
      </c>
      <c r="G1620" s="3">
        <f t="shared" si="25"/>
        <v>42338</v>
      </c>
    </row>
    <row r="1621" spans="1:7" x14ac:dyDescent="0.3">
      <c r="A1621" s="1">
        <v>1619</v>
      </c>
      <c r="B1621">
        <v>2015</v>
      </c>
      <c r="C1621">
        <v>12</v>
      </c>
      <c r="D1621" t="s">
        <v>32</v>
      </c>
      <c r="E1621">
        <v>50</v>
      </c>
      <c r="F1621">
        <v>0</v>
      </c>
      <c r="G1621" s="3">
        <f t="shared" si="25"/>
        <v>42368</v>
      </c>
    </row>
    <row r="1622" spans="1:7" x14ac:dyDescent="0.3">
      <c r="A1622" s="1">
        <v>1620</v>
      </c>
      <c r="B1622">
        <v>2011</v>
      </c>
      <c r="C1622">
        <v>1</v>
      </c>
      <c r="D1622" t="s">
        <v>33</v>
      </c>
      <c r="E1622">
        <v>84503.996999999988</v>
      </c>
      <c r="F1622">
        <v>1.783707251219294E-2</v>
      </c>
      <c r="G1622" s="3">
        <f t="shared" si="25"/>
        <v>40573</v>
      </c>
    </row>
    <row r="1623" spans="1:7" x14ac:dyDescent="0.3">
      <c r="A1623" s="1">
        <v>1621</v>
      </c>
      <c r="B1623">
        <v>2011</v>
      </c>
      <c r="C1623">
        <v>2</v>
      </c>
      <c r="D1623" t="s">
        <v>33</v>
      </c>
      <c r="E1623">
        <v>53749.252999999997</v>
      </c>
      <c r="F1623">
        <v>1.2155756244082969E-2</v>
      </c>
      <c r="G1623" s="3">
        <f t="shared" si="25"/>
        <v>40604</v>
      </c>
    </row>
    <row r="1624" spans="1:7" x14ac:dyDescent="0.3">
      <c r="A1624" s="1">
        <v>1622</v>
      </c>
      <c r="B1624">
        <v>2011</v>
      </c>
      <c r="C1624">
        <v>3</v>
      </c>
      <c r="D1624" t="s">
        <v>33</v>
      </c>
      <c r="E1624">
        <v>76247.332999999984</v>
      </c>
      <c r="F1624">
        <v>1.609425892105815E-2</v>
      </c>
      <c r="G1624" s="3">
        <f t="shared" si="25"/>
        <v>40632</v>
      </c>
    </row>
    <row r="1625" spans="1:7" x14ac:dyDescent="0.3">
      <c r="A1625" s="1">
        <v>1623</v>
      </c>
      <c r="B1625">
        <v>2011</v>
      </c>
      <c r="C1625">
        <v>4</v>
      </c>
      <c r="D1625" t="s">
        <v>33</v>
      </c>
      <c r="E1625">
        <v>88784.166000000012</v>
      </c>
      <c r="F1625">
        <v>1.8740529005705789E-2</v>
      </c>
      <c r="G1625" s="3">
        <f t="shared" si="25"/>
        <v>40663</v>
      </c>
    </row>
    <row r="1626" spans="1:7" x14ac:dyDescent="0.3">
      <c r="A1626" s="1">
        <v>1624</v>
      </c>
      <c r="B1626">
        <v>2011</v>
      </c>
      <c r="C1626">
        <v>5</v>
      </c>
      <c r="D1626" t="s">
        <v>33</v>
      </c>
      <c r="E1626">
        <v>81710.087</v>
      </c>
      <c r="F1626">
        <v>1.7247335020100809E-2</v>
      </c>
      <c r="G1626" s="3">
        <f t="shared" si="25"/>
        <v>40693</v>
      </c>
    </row>
    <row r="1627" spans="1:7" x14ac:dyDescent="0.3">
      <c r="A1627" s="1">
        <v>1625</v>
      </c>
      <c r="B1627">
        <v>2011</v>
      </c>
      <c r="C1627">
        <v>6</v>
      </c>
      <c r="D1627" t="s">
        <v>33</v>
      </c>
      <c r="E1627">
        <v>79057.593000000008</v>
      </c>
      <c r="F1627">
        <v>1.6687447565118571E-2</v>
      </c>
      <c r="G1627" s="3">
        <f t="shared" si="25"/>
        <v>40724</v>
      </c>
    </row>
    <row r="1628" spans="1:7" x14ac:dyDescent="0.3">
      <c r="A1628" s="1">
        <v>1626</v>
      </c>
      <c r="B1628">
        <v>2011</v>
      </c>
      <c r="C1628">
        <v>7</v>
      </c>
      <c r="D1628" t="s">
        <v>33</v>
      </c>
      <c r="E1628">
        <v>78714.084000000003</v>
      </c>
      <c r="F1628">
        <v>1.6614939812123281E-2</v>
      </c>
      <c r="G1628" s="3">
        <f t="shared" si="25"/>
        <v>40754</v>
      </c>
    </row>
    <row r="1629" spans="1:7" x14ac:dyDescent="0.3">
      <c r="A1629" s="1">
        <v>1627</v>
      </c>
      <c r="B1629">
        <v>2011</v>
      </c>
      <c r="C1629">
        <v>8</v>
      </c>
      <c r="D1629" t="s">
        <v>33</v>
      </c>
      <c r="E1629">
        <v>83616.168000000005</v>
      </c>
      <c r="F1629">
        <v>1.7649669894404009E-2</v>
      </c>
      <c r="G1629" s="3">
        <f t="shared" si="25"/>
        <v>40785</v>
      </c>
    </row>
    <row r="1630" spans="1:7" x14ac:dyDescent="0.3">
      <c r="A1630" s="1">
        <v>1628</v>
      </c>
      <c r="B1630">
        <v>2011</v>
      </c>
      <c r="C1630">
        <v>9</v>
      </c>
      <c r="D1630" t="s">
        <v>33</v>
      </c>
      <c r="E1630">
        <v>82863.83</v>
      </c>
      <c r="F1630">
        <v>1.7490866666910781E-2</v>
      </c>
      <c r="G1630" s="3">
        <f t="shared" si="25"/>
        <v>40816</v>
      </c>
    </row>
    <row r="1631" spans="1:7" x14ac:dyDescent="0.3">
      <c r="A1631" s="1">
        <v>1629</v>
      </c>
      <c r="B1631">
        <v>2011</v>
      </c>
      <c r="C1631">
        <v>10</v>
      </c>
      <c r="D1631" t="s">
        <v>33</v>
      </c>
      <c r="E1631">
        <v>60774.340999999993</v>
      </c>
      <c r="F1631">
        <v>1.28282254778758E-2</v>
      </c>
      <c r="G1631" s="3">
        <f t="shared" si="25"/>
        <v>40846</v>
      </c>
    </row>
    <row r="1632" spans="1:7" x14ac:dyDescent="0.3">
      <c r="A1632" s="1">
        <v>1630</v>
      </c>
      <c r="B1632">
        <v>2011</v>
      </c>
      <c r="C1632">
        <v>11</v>
      </c>
      <c r="D1632" t="s">
        <v>33</v>
      </c>
      <c r="E1632">
        <v>74635.422000000006</v>
      </c>
      <c r="F1632">
        <v>1.5754017341832009E-2</v>
      </c>
      <c r="G1632" s="3">
        <f t="shared" si="25"/>
        <v>40877</v>
      </c>
    </row>
    <row r="1633" spans="1:7" x14ac:dyDescent="0.3">
      <c r="A1633" s="1">
        <v>1631</v>
      </c>
      <c r="B1633">
        <v>2011</v>
      </c>
      <c r="C1633">
        <v>12</v>
      </c>
      <c r="D1633" t="s">
        <v>33</v>
      </c>
      <c r="E1633">
        <v>68479.999999999985</v>
      </c>
      <c r="F1633">
        <v>1.4454733136883131E-2</v>
      </c>
      <c r="G1633" s="3">
        <f t="shared" si="25"/>
        <v>40907</v>
      </c>
    </row>
    <row r="1634" spans="1:7" x14ac:dyDescent="0.3">
      <c r="A1634" s="1">
        <v>1632</v>
      </c>
      <c r="B1634">
        <v>2012</v>
      </c>
      <c r="C1634">
        <v>1</v>
      </c>
      <c r="D1634" t="s">
        <v>33</v>
      </c>
      <c r="E1634">
        <v>60696.258000000023</v>
      </c>
      <c r="F1634">
        <v>1.3652727345777859E-2</v>
      </c>
      <c r="G1634" s="3">
        <f t="shared" si="25"/>
        <v>40938</v>
      </c>
    </row>
    <row r="1635" spans="1:7" x14ac:dyDescent="0.3">
      <c r="A1635" s="1">
        <v>1633</v>
      </c>
      <c r="B1635">
        <v>2012</v>
      </c>
      <c r="C1635">
        <v>2</v>
      </c>
      <c r="D1635" t="s">
        <v>33</v>
      </c>
      <c r="E1635">
        <v>62762.247000000003</v>
      </c>
      <c r="F1635">
        <v>1.5125829725180159E-2</v>
      </c>
      <c r="G1635" s="3">
        <f t="shared" si="25"/>
        <v>40969</v>
      </c>
    </row>
    <row r="1636" spans="1:7" x14ac:dyDescent="0.3">
      <c r="A1636" s="1">
        <v>1634</v>
      </c>
      <c r="B1636">
        <v>2012</v>
      </c>
      <c r="C1636">
        <v>3</v>
      </c>
      <c r="D1636" t="s">
        <v>33</v>
      </c>
      <c r="E1636">
        <v>76754.083000000013</v>
      </c>
      <c r="F1636">
        <v>1.7264698062180429E-2</v>
      </c>
      <c r="G1636" s="3">
        <f t="shared" si="25"/>
        <v>40998</v>
      </c>
    </row>
    <row r="1637" spans="1:7" x14ac:dyDescent="0.3">
      <c r="A1637" s="1">
        <v>1635</v>
      </c>
      <c r="B1637">
        <v>2012</v>
      </c>
      <c r="C1637">
        <v>4</v>
      </c>
      <c r="D1637" t="s">
        <v>33</v>
      </c>
      <c r="E1637">
        <v>78809.420999999988</v>
      </c>
      <c r="F1637">
        <v>1.7727016007998701E-2</v>
      </c>
      <c r="G1637" s="3">
        <f t="shared" si="25"/>
        <v>41029</v>
      </c>
    </row>
    <row r="1638" spans="1:7" x14ac:dyDescent="0.3">
      <c r="A1638" s="1">
        <v>1636</v>
      </c>
      <c r="B1638">
        <v>2012</v>
      </c>
      <c r="C1638">
        <v>5</v>
      </c>
      <c r="D1638" t="s">
        <v>33</v>
      </c>
      <c r="E1638">
        <v>84157.005000000005</v>
      </c>
      <c r="F1638">
        <v>1.8929876097176591E-2</v>
      </c>
      <c r="G1638" s="3">
        <f t="shared" si="25"/>
        <v>41059</v>
      </c>
    </row>
    <row r="1639" spans="1:7" x14ac:dyDescent="0.3">
      <c r="A1639" s="1">
        <v>1637</v>
      </c>
      <c r="B1639">
        <v>2012</v>
      </c>
      <c r="C1639">
        <v>6</v>
      </c>
      <c r="D1639" t="s">
        <v>33</v>
      </c>
      <c r="E1639">
        <v>82985.749000000011</v>
      </c>
      <c r="F1639">
        <v>1.8666419347996011E-2</v>
      </c>
      <c r="G1639" s="3">
        <f t="shared" si="25"/>
        <v>41090</v>
      </c>
    </row>
    <row r="1640" spans="1:7" x14ac:dyDescent="0.3">
      <c r="A1640" s="1">
        <v>1638</v>
      </c>
      <c r="B1640">
        <v>2012</v>
      </c>
      <c r="C1640">
        <v>7</v>
      </c>
      <c r="D1640" t="s">
        <v>33</v>
      </c>
      <c r="E1640">
        <v>82288.328000000009</v>
      </c>
      <c r="F1640">
        <v>1.85095447881472E-2</v>
      </c>
      <c r="G1640" s="3">
        <f t="shared" si="25"/>
        <v>41120</v>
      </c>
    </row>
    <row r="1641" spans="1:7" x14ac:dyDescent="0.3">
      <c r="A1641" s="1">
        <v>1639</v>
      </c>
      <c r="B1641">
        <v>2012</v>
      </c>
      <c r="C1641">
        <v>8</v>
      </c>
      <c r="D1641" t="s">
        <v>33</v>
      </c>
      <c r="E1641">
        <v>92721.663</v>
      </c>
      <c r="F1641">
        <v>2.0856369497870831E-2</v>
      </c>
      <c r="G1641" s="3">
        <f t="shared" si="25"/>
        <v>41151</v>
      </c>
    </row>
    <row r="1642" spans="1:7" x14ac:dyDescent="0.3">
      <c r="A1642" s="1">
        <v>1640</v>
      </c>
      <c r="B1642">
        <v>2012</v>
      </c>
      <c r="C1642">
        <v>9</v>
      </c>
      <c r="D1642" t="s">
        <v>33</v>
      </c>
      <c r="E1642">
        <v>96288.92</v>
      </c>
      <c r="F1642">
        <v>2.1658771306452142E-2</v>
      </c>
      <c r="G1642" s="3">
        <f t="shared" si="25"/>
        <v>41182</v>
      </c>
    </row>
    <row r="1643" spans="1:7" x14ac:dyDescent="0.3">
      <c r="A1643" s="1">
        <v>1641</v>
      </c>
      <c r="B1643">
        <v>2012</v>
      </c>
      <c r="C1643">
        <v>10</v>
      </c>
      <c r="D1643" t="s">
        <v>33</v>
      </c>
      <c r="E1643">
        <v>68643.498999999996</v>
      </c>
      <c r="F1643">
        <v>1.5440341905545061E-2</v>
      </c>
      <c r="G1643" s="3">
        <f t="shared" si="25"/>
        <v>41212</v>
      </c>
    </row>
    <row r="1644" spans="1:7" x14ac:dyDescent="0.3">
      <c r="A1644" s="1">
        <v>1642</v>
      </c>
      <c r="B1644">
        <v>2012</v>
      </c>
      <c r="C1644">
        <v>11</v>
      </c>
      <c r="D1644" t="s">
        <v>33</v>
      </c>
      <c r="E1644">
        <v>68951.331000000006</v>
      </c>
      <c r="F1644">
        <v>1.5509584170270929E-2</v>
      </c>
      <c r="G1644" s="3">
        <f t="shared" si="25"/>
        <v>41243</v>
      </c>
    </row>
    <row r="1645" spans="1:7" x14ac:dyDescent="0.3">
      <c r="A1645" s="1">
        <v>1643</v>
      </c>
      <c r="B1645">
        <v>2012</v>
      </c>
      <c r="C1645">
        <v>12</v>
      </c>
      <c r="D1645" t="s">
        <v>33</v>
      </c>
      <c r="E1645">
        <v>72500.333999999988</v>
      </c>
      <c r="F1645">
        <v>1.630788001098565E-2</v>
      </c>
      <c r="G1645" s="3">
        <f t="shared" si="25"/>
        <v>41273</v>
      </c>
    </row>
    <row r="1646" spans="1:7" x14ac:dyDescent="0.3">
      <c r="A1646" s="1">
        <v>1644</v>
      </c>
      <c r="B1646">
        <v>2013</v>
      </c>
      <c r="C1646">
        <v>1</v>
      </c>
      <c r="D1646" t="s">
        <v>33</v>
      </c>
      <c r="E1646">
        <v>82521.245999999999</v>
      </c>
      <c r="F1646">
        <v>1.9149880572621441E-2</v>
      </c>
      <c r="G1646" s="3">
        <f t="shared" si="25"/>
        <v>41304</v>
      </c>
    </row>
    <row r="1647" spans="1:7" x14ac:dyDescent="0.3">
      <c r="A1647" s="1">
        <v>1645</v>
      </c>
      <c r="B1647">
        <v>2013</v>
      </c>
      <c r="C1647">
        <v>2</v>
      </c>
      <c r="D1647" t="s">
        <v>33</v>
      </c>
      <c r="E1647">
        <v>60048.496000000006</v>
      </c>
      <c r="F1647">
        <v>1.4930200870835689E-2</v>
      </c>
      <c r="G1647" s="3">
        <f t="shared" si="25"/>
        <v>41335</v>
      </c>
    </row>
    <row r="1648" spans="1:7" x14ac:dyDescent="0.3">
      <c r="A1648" s="1">
        <v>1646</v>
      </c>
      <c r="B1648">
        <v>2013</v>
      </c>
      <c r="C1648">
        <v>3</v>
      </c>
      <c r="D1648" t="s">
        <v>33</v>
      </c>
      <c r="E1648">
        <v>74521.497000000003</v>
      </c>
      <c r="F1648">
        <v>1.7293458797786061E-2</v>
      </c>
      <c r="G1648" s="3">
        <f t="shared" si="25"/>
        <v>41363</v>
      </c>
    </row>
    <row r="1649" spans="1:7" x14ac:dyDescent="0.3">
      <c r="A1649" s="1">
        <v>1647</v>
      </c>
      <c r="B1649">
        <v>2013</v>
      </c>
      <c r="C1649">
        <v>4</v>
      </c>
      <c r="D1649" t="s">
        <v>33</v>
      </c>
      <c r="E1649">
        <v>82831.335999999996</v>
      </c>
      <c r="F1649">
        <v>1.9221840058870159E-2</v>
      </c>
      <c r="G1649" s="3">
        <f t="shared" si="25"/>
        <v>41394</v>
      </c>
    </row>
    <row r="1650" spans="1:7" x14ac:dyDescent="0.3">
      <c r="A1650" s="1">
        <v>1648</v>
      </c>
      <c r="B1650">
        <v>2013</v>
      </c>
      <c r="C1650">
        <v>5</v>
      </c>
      <c r="D1650" t="s">
        <v>33</v>
      </c>
      <c r="E1650">
        <v>84692.167000000016</v>
      </c>
      <c r="F1650">
        <v>1.965366450582328E-2</v>
      </c>
      <c r="G1650" s="3">
        <f t="shared" si="25"/>
        <v>41424</v>
      </c>
    </row>
    <row r="1651" spans="1:7" x14ac:dyDescent="0.3">
      <c r="A1651" s="1">
        <v>1649</v>
      </c>
      <c r="B1651">
        <v>2013</v>
      </c>
      <c r="C1651">
        <v>6</v>
      </c>
      <c r="D1651" t="s">
        <v>33</v>
      </c>
      <c r="E1651">
        <v>88694.914000000004</v>
      </c>
      <c r="F1651">
        <v>2.0582541985598831E-2</v>
      </c>
      <c r="G1651" s="3">
        <f t="shared" si="25"/>
        <v>41455</v>
      </c>
    </row>
    <row r="1652" spans="1:7" x14ac:dyDescent="0.3">
      <c r="A1652" s="1">
        <v>1650</v>
      </c>
      <c r="B1652">
        <v>2013</v>
      </c>
      <c r="C1652">
        <v>7</v>
      </c>
      <c r="D1652" t="s">
        <v>33</v>
      </c>
      <c r="E1652">
        <v>104915.24800000001</v>
      </c>
      <c r="F1652">
        <v>2.4346632738034051E-2</v>
      </c>
      <c r="G1652" s="3">
        <f t="shared" si="25"/>
        <v>41485</v>
      </c>
    </row>
    <row r="1653" spans="1:7" x14ac:dyDescent="0.3">
      <c r="A1653" s="1">
        <v>1651</v>
      </c>
      <c r="B1653">
        <v>2013</v>
      </c>
      <c r="C1653">
        <v>8</v>
      </c>
      <c r="D1653" t="s">
        <v>33</v>
      </c>
      <c r="E1653">
        <v>103768.084</v>
      </c>
      <c r="F1653">
        <v>2.4080421857054241E-2</v>
      </c>
      <c r="G1653" s="3">
        <f t="shared" si="25"/>
        <v>41516</v>
      </c>
    </row>
    <row r="1654" spans="1:7" x14ac:dyDescent="0.3">
      <c r="A1654" s="1">
        <v>1652</v>
      </c>
      <c r="B1654">
        <v>2013</v>
      </c>
      <c r="C1654">
        <v>9</v>
      </c>
      <c r="D1654" t="s">
        <v>33</v>
      </c>
      <c r="E1654">
        <v>118573.33500000001</v>
      </c>
      <c r="F1654">
        <v>2.751612844463636E-2</v>
      </c>
      <c r="G1654" s="3">
        <f t="shared" si="25"/>
        <v>41547</v>
      </c>
    </row>
    <row r="1655" spans="1:7" x14ac:dyDescent="0.3">
      <c r="A1655" s="1">
        <v>1653</v>
      </c>
      <c r="B1655">
        <v>2013</v>
      </c>
      <c r="C1655">
        <v>10</v>
      </c>
      <c r="D1655" t="s">
        <v>33</v>
      </c>
      <c r="E1655">
        <v>77836.915999999997</v>
      </c>
      <c r="F1655">
        <v>1.806283494000039E-2</v>
      </c>
      <c r="G1655" s="3">
        <f t="shared" si="25"/>
        <v>41577</v>
      </c>
    </row>
    <row r="1656" spans="1:7" x14ac:dyDescent="0.3">
      <c r="A1656" s="1">
        <v>1654</v>
      </c>
      <c r="B1656">
        <v>2013</v>
      </c>
      <c r="C1656">
        <v>11</v>
      </c>
      <c r="D1656" t="s">
        <v>33</v>
      </c>
      <c r="E1656">
        <v>100487.166</v>
      </c>
      <c r="F1656">
        <v>2.331905201699434E-2</v>
      </c>
      <c r="G1656" s="3">
        <f t="shared" si="25"/>
        <v>41608</v>
      </c>
    </row>
    <row r="1657" spans="1:7" x14ac:dyDescent="0.3">
      <c r="A1657" s="1">
        <v>1655</v>
      </c>
      <c r="B1657">
        <v>2013</v>
      </c>
      <c r="C1657">
        <v>12</v>
      </c>
      <c r="D1657" t="s">
        <v>33</v>
      </c>
      <c r="E1657">
        <v>108601.249</v>
      </c>
      <c r="F1657">
        <v>2.520200614018267E-2</v>
      </c>
      <c r="G1657" s="3">
        <f t="shared" si="25"/>
        <v>41638</v>
      </c>
    </row>
    <row r="1658" spans="1:7" x14ac:dyDescent="0.3">
      <c r="A1658" s="1">
        <v>1656</v>
      </c>
      <c r="B1658">
        <v>2014</v>
      </c>
      <c r="C1658">
        <v>1</v>
      </c>
      <c r="D1658" t="s">
        <v>33</v>
      </c>
      <c r="E1658">
        <v>105207.416</v>
      </c>
      <c r="F1658">
        <v>2.5171398529728311E-2</v>
      </c>
      <c r="G1658" s="3">
        <f t="shared" si="25"/>
        <v>41669</v>
      </c>
    </row>
    <row r="1659" spans="1:7" x14ac:dyDescent="0.3">
      <c r="A1659" s="1">
        <v>1657</v>
      </c>
      <c r="B1659">
        <v>2014</v>
      </c>
      <c r="C1659">
        <v>2</v>
      </c>
      <c r="D1659" t="s">
        <v>33</v>
      </c>
      <c r="E1659">
        <v>56403.247000000003</v>
      </c>
      <c r="F1659">
        <v>1.4458669182676751E-2</v>
      </c>
      <c r="G1659" s="3">
        <f t="shared" si="25"/>
        <v>41700</v>
      </c>
    </row>
    <row r="1660" spans="1:7" x14ac:dyDescent="0.3">
      <c r="A1660" s="1">
        <v>1658</v>
      </c>
      <c r="B1660">
        <v>2014</v>
      </c>
      <c r="C1660">
        <v>3</v>
      </c>
      <c r="D1660" t="s">
        <v>33</v>
      </c>
      <c r="E1660">
        <v>93366.993999999992</v>
      </c>
      <c r="F1660">
        <v>2.2338518565048229E-2</v>
      </c>
      <c r="G1660" s="3">
        <f t="shared" si="25"/>
        <v>41728</v>
      </c>
    </row>
    <row r="1661" spans="1:7" x14ac:dyDescent="0.3">
      <c r="A1661" s="1">
        <v>1659</v>
      </c>
      <c r="B1661">
        <v>2014</v>
      </c>
      <c r="C1661">
        <v>4</v>
      </c>
      <c r="D1661" t="s">
        <v>33</v>
      </c>
      <c r="E1661">
        <v>107259.662</v>
      </c>
      <c r="F1661">
        <v>2.5662408611632052E-2</v>
      </c>
      <c r="G1661" s="3">
        <f t="shared" si="25"/>
        <v>41759</v>
      </c>
    </row>
    <row r="1662" spans="1:7" x14ac:dyDescent="0.3">
      <c r="A1662" s="1">
        <v>1660</v>
      </c>
      <c r="B1662">
        <v>2014</v>
      </c>
      <c r="C1662">
        <v>5</v>
      </c>
      <c r="D1662" t="s">
        <v>33</v>
      </c>
      <c r="E1662">
        <v>105480.33100000001</v>
      </c>
      <c r="F1662">
        <v>2.5236694803421989E-2</v>
      </c>
      <c r="G1662" s="3">
        <f t="shared" si="25"/>
        <v>41789</v>
      </c>
    </row>
    <row r="1663" spans="1:7" x14ac:dyDescent="0.3">
      <c r="A1663" s="1">
        <v>1661</v>
      </c>
      <c r="B1663">
        <v>2014</v>
      </c>
      <c r="C1663">
        <v>6</v>
      </c>
      <c r="D1663" t="s">
        <v>33</v>
      </c>
      <c r="E1663">
        <v>120900.333</v>
      </c>
      <c r="F1663">
        <v>2.8926007120257221E-2</v>
      </c>
      <c r="G1663" s="3">
        <f t="shared" si="25"/>
        <v>41820</v>
      </c>
    </row>
    <row r="1664" spans="1:7" x14ac:dyDescent="0.3">
      <c r="A1664" s="1">
        <v>1662</v>
      </c>
      <c r="B1664">
        <v>2014</v>
      </c>
      <c r="C1664">
        <v>7</v>
      </c>
      <c r="D1664" t="s">
        <v>33</v>
      </c>
      <c r="E1664">
        <v>158515.66800000001</v>
      </c>
      <c r="F1664">
        <v>3.7925663457356477E-2</v>
      </c>
      <c r="G1664" s="3">
        <f t="shared" si="25"/>
        <v>41850</v>
      </c>
    </row>
    <row r="1665" spans="1:7" x14ac:dyDescent="0.3">
      <c r="A1665" s="1">
        <v>1663</v>
      </c>
      <c r="B1665">
        <v>2014</v>
      </c>
      <c r="C1665">
        <v>8</v>
      </c>
      <c r="D1665" t="s">
        <v>33</v>
      </c>
      <c r="E1665">
        <v>150944</v>
      </c>
      <c r="F1665">
        <v>3.6114104158506362E-2</v>
      </c>
      <c r="G1665" s="3">
        <f t="shared" si="25"/>
        <v>41881</v>
      </c>
    </row>
    <row r="1666" spans="1:7" x14ac:dyDescent="0.3">
      <c r="A1666" s="1">
        <v>1664</v>
      </c>
      <c r="B1666">
        <v>2014</v>
      </c>
      <c r="C1666">
        <v>9</v>
      </c>
      <c r="D1666" t="s">
        <v>33</v>
      </c>
      <c r="E1666">
        <v>160504.41399999999</v>
      </c>
      <c r="F1666">
        <v>3.8401480847837788E-2</v>
      </c>
      <c r="G1666" s="3">
        <f t="shared" si="25"/>
        <v>41912</v>
      </c>
    </row>
    <row r="1667" spans="1:7" x14ac:dyDescent="0.3">
      <c r="A1667" s="1">
        <v>1665</v>
      </c>
      <c r="B1667">
        <v>2014</v>
      </c>
      <c r="C1667">
        <v>10</v>
      </c>
      <c r="D1667" t="s">
        <v>33</v>
      </c>
      <c r="E1667">
        <v>136057.579</v>
      </c>
      <c r="F1667">
        <v>3.2552453754771379E-2</v>
      </c>
      <c r="G1667" s="3">
        <f t="shared" ref="G1667:G1730" si="26">DATE(B1667,C1667,30)</f>
        <v>41942</v>
      </c>
    </row>
    <row r="1668" spans="1:7" x14ac:dyDescent="0.3">
      <c r="A1668" s="1">
        <v>1666</v>
      </c>
      <c r="B1668">
        <v>2014</v>
      </c>
      <c r="C1668">
        <v>11</v>
      </c>
      <c r="D1668" t="s">
        <v>33</v>
      </c>
      <c r="E1668">
        <v>126768.91499999999</v>
      </c>
      <c r="F1668">
        <v>3.0330094607078389E-2</v>
      </c>
      <c r="G1668" s="3">
        <f t="shared" si="26"/>
        <v>41973</v>
      </c>
    </row>
    <row r="1669" spans="1:7" x14ac:dyDescent="0.3">
      <c r="A1669" s="1">
        <v>1667</v>
      </c>
      <c r="B1669">
        <v>2014</v>
      </c>
      <c r="C1669">
        <v>12</v>
      </c>
      <c r="D1669" t="s">
        <v>33</v>
      </c>
      <c r="E1669">
        <v>134859.32999999999</v>
      </c>
      <c r="F1669">
        <v>3.2265766710610447E-2</v>
      </c>
      <c r="G1669" s="3">
        <f t="shared" si="26"/>
        <v>42003</v>
      </c>
    </row>
    <row r="1670" spans="1:7" x14ac:dyDescent="0.3">
      <c r="A1670" s="1">
        <v>1668</v>
      </c>
      <c r="B1670">
        <v>2015</v>
      </c>
      <c r="C1670">
        <v>1</v>
      </c>
      <c r="D1670" t="s">
        <v>33</v>
      </c>
      <c r="E1670">
        <v>109943.16499999999</v>
      </c>
      <c r="F1670">
        <v>2.7040131205672811E-2</v>
      </c>
      <c r="G1670" s="3">
        <f t="shared" si="26"/>
        <v>42034</v>
      </c>
    </row>
    <row r="1671" spans="1:7" x14ac:dyDescent="0.3">
      <c r="A1671" s="1">
        <v>1669</v>
      </c>
      <c r="B1671">
        <v>2015</v>
      </c>
      <c r="C1671">
        <v>2</v>
      </c>
      <c r="D1671" t="s">
        <v>33</v>
      </c>
      <c r="E1671">
        <v>106598.66899999999</v>
      </c>
      <c r="F1671">
        <v>2.8090247448469861E-2</v>
      </c>
      <c r="G1671" s="3">
        <f t="shared" si="26"/>
        <v>42065</v>
      </c>
    </row>
    <row r="1672" spans="1:7" x14ac:dyDescent="0.3">
      <c r="A1672" s="1">
        <v>1670</v>
      </c>
      <c r="B1672">
        <v>2015</v>
      </c>
      <c r="C1672">
        <v>3</v>
      </c>
      <c r="D1672" t="s">
        <v>33</v>
      </c>
      <c r="E1672">
        <v>125798.08199999999</v>
      </c>
      <c r="F1672">
        <v>3.0939591767273449E-2</v>
      </c>
      <c r="G1672" s="3">
        <f t="shared" si="26"/>
        <v>42093</v>
      </c>
    </row>
    <row r="1673" spans="1:7" x14ac:dyDescent="0.3">
      <c r="A1673" s="1">
        <v>1671</v>
      </c>
      <c r="B1673">
        <v>2015</v>
      </c>
      <c r="C1673">
        <v>4</v>
      </c>
      <c r="D1673" t="s">
        <v>33</v>
      </c>
      <c r="E1673">
        <v>143944.33300000001</v>
      </c>
      <c r="F1673">
        <v>3.5402597793442257E-2</v>
      </c>
      <c r="G1673" s="3">
        <f t="shared" si="26"/>
        <v>42124</v>
      </c>
    </row>
    <row r="1674" spans="1:7" x14ac:dyDescent="0.3">
      <c r="A1674" s="1">
        <v>1672</v>
      </c>
      <c r="B1674">
        <v>2015</v>
      </c>
      <c r="C1674">
        <v>5</v>
      </c>
      <c r="D1674" t="s">
        <v>33</v>
      </c>
      <c r="E1674">
        <v>112877.333</v>
      </c>
      <c r="F1674">
        <v>2.7761779410902181E-2</v>
      </c>
      <c r="G1674" s="3">
        <f t="shared" si="26"/>
        <v>42154</v>
      </c>
    </row>
    <row r="1675" spans="1:7" x14ac:dyDescent="0.3">
      <c r="A1675" s="1">
        <v>1673</v>
      </c>
      <c r="B1675">
        <v>2015</v>
      </c>
      <c r="C1675">
        <v>6</v>
      </c>
      <c r="D1675" t="s">
        <v>33</v>
      </c>
      <c r="E1675">
        <v>124851.751</v>
      </c>
      <c r="F1675">
        <v>3.0706845016677399E-2</v>
      </c>
      <c r="G1675" s="3">
        <f t="shared" si="26"/>
        <v>42185</v>
      </c>
    </row>
    <row r="1676" spans="1:7" x14ac:dyDescent="0.3">
      <c r="A1676" s="1">
        <v>1674</v>
      </c>
      <c r="B1676">
        <v>2015</v>
      </c>
      <c r="C1676">
        <v>7</v>
      </c>
      <c r="D1676" t="s">
        <v>33</v>
      </c>
      <c r="E1676">
        <v>154686.497</v>
      </c>
      <c r="F1676">
        <v>3.8044594901610412E-2</v>
      </c>
      <c r="G1676" s="3">
        <f t="shared" si="26"/>
        <v>42215</v>
      </c>
    </row>
    <row r="1677" spans="1:7" x14ac:dyDescent="0.3">
      <c r="A1677" s="1">
        <v>1675</v>
      </c>
      <c r="B1677">
        <v>2015</v>
      </c>
      <c r="C1677">
        <v>8</v>
      </c>
      <c r="D1677" t="s">
        <v>33</v>
      </c>
      <c r="E1677">
        <v>160145.829</v>
      </c>
      <c r="F1677">
        <v>3.9387298229964923E-2</v>
      </c>
      <c r="G1677" s="3">
        <f t="shared" si="26"/>
        <v>42246</v>
      </c>
    </row>
    <row r="1678" spans="1:7" x14ac:dyDescent="0.3">
      <c r="A1678" s="1">
        <v>1676</v>
      </c>
      <c r="B1678">
        <v>2015</v>
      </c>
      <c r="C1678">
        <v>9</v>
      </c>
      <c r="D1678" t="s">
        <v>33</v>
      </c>
      <c r="E1678">
        <v>158757.66500000001</v>
      </c>
      <c r="F1678">
        <v>3.9045884221236039E-2</v>
      </c>
      <c r="G1678" s="3">
        <f t="shared" si="26"/>
        <v>42277</v>
      </c>
    </row>
    <row r="1679" spans="1:7" x14ac:dyDescent="0.3">
      <c r="A1679" s="1">
        <v>1677</v>
      </c>
      <c r="B1679">
        <v>2015</v>
      </c>
      <c r="C1679">
        <v>10</v>
      </c>
      <c r="D1679" t="s">
        <v>33</v>
      </c>
      <c r="E1679">
        <v>125603.83199999999</v>
      </c>
      <c r="F1679">
        <v>3.089181666923347E-2</v>
      </c>
      <c r="G1679" s="3">
        <f t="shared" si="26"/>
        <v>42307</v>
      </c>
    </row>
    <row r="1680" spans="1:7" x14ac:dyDescent="0.3">
      <c r="A1680" s="1">
        <v>1678</v>
      </c>
      <c r="B1680">
        <v>2015</v>
      </c>
      <c r="C1680">
        <v>11</v>
      </c>
      <c r="D1680" t="s">
        <v>33</v>
      </c>
      <c r="E1680">
        <v>129325.49800000001</v>
      </c>
      <c r="F1680">
        <v>3.1807147212461792E-2</v>
      </c>
      <c r="G1680" s="3">
        <f t="shared" si="26"/>
        <v>42338</v>
      </c>
    </row>
    <row r="1681" spans="1:7" x14ac:dyDescent="0.3">
      <c r="A1681" s="1">
        <v>1679</v>
      </c>
      <c r="B1681">
        <v>2015</v>
      </c>
      <c r="C1681">
        <v>12</v>
      </c>
      <c r="D1681" t="s">
        <v>33</v>
      </c>
      <c r="E1681">
        <v>153220.58300000001</v>
      </c>
      <c r="F1681">
        <v>3.7684058556343013E-2</v>
      </c>
      <c r="G1681" s="3">
        <f t="shared" si="26"/>
        <v>42368</v>
      </c>
    </row>
    <row r="1682" spans="1:7" x14ac:dyDescent="0.3">
      <c r="A1682" s="1">
        <v>1680</v>
      </c>
      <c r="B1682">
        <v>2011</v>
      </c>
      <c r="C1682">
        <v>1</v>
      </c>
      <c r="D1682" t="s">
        <v>34</v>
      </c>
      <c r="E1682">
        <v>1445471.1140000001</v>
      </c>
      <c r="F1682">
        <v>0.30510950949099253</v>
      </c>
      <c r="G1682" s="3">
        <f t="shared" si="26"/>
        <v>40573</v>
      </c>
    </row>
    <row r="1683" spans="1:7" x14ac:dyDescent="0.3">
      <c r="A1683" s="1">
        <v>1681</v>
      </c>
      <c r="B1683">
        <v>2011</v>
      </c>
      <c r="C1683">
        <v>2</v>
      </c>
      <c r="D1683" t="s">
        <v>34</v>
      </c>
      <c r="E1683">
        <v>782166.77600000007</v>
      </c>
      <c r="F1683">
        <v>0.1768922941361854</v>
      </c>
      <c r="G1683" s="3">
        <f t="shared" si="26"/>
        <v>40604</v>
      </c>
    </row>
    <row r="1684" spans="1:7" x14ac:dyDescent="0.3">
      <c r="A1684" s="1">
        <v>1682</v>
      </c>
      <c r="B1684">
        <v>2011</v>
      </c>
      <c r="C1684">
        <v>3</v>
      </c>
      <c r="D1684" t="s">
        <v>34</v>
      </c>
      <c r="E1684">
        <v>1351392.388999999</v>
      </c>
      <c r="F1684">
        <v>0.28525140692479473</v>
      </c>
      <c r="G1684" s="3">
        <f t="shared" si="26"/>
        <v>40632</v>
      </c>
    </row>
    <row r="1685" spans="1:7" x14ac:dyDescent="0.3">
      <c r="A1685" s="1">
        <v>1683</v>
      </c>
      <c r="B1685">
        <v>2011</v>
      </c>
      <c r="C1685">
        <v>4</v>
      </c>
      <c r="D1685" t="s">
        <v>34</v>
      </c>
      <c r="E1685">
        <v>1535450.236</v>
      </c>
      <c r="F1685">
        <v>0.32410226936834441</v>
      </c>
      <c r="G1685" s="3">
        <f t="shared" si="26"/>
        <v>40663</v>
      </c>
    </row>
    <row r="1686" spans="1:7" x14ac:dyDescent="0.3">
      <c r="A1686" s="1">
        <v>1684</v>
      </c>
      <c r="B1686">
        <v>2011</v>
      </c>
      <c r="C1686">
        <v>5</v>
      </c>
      <c r="D1686" t="s">
        <v>34</v>
      </c>
      <c r="E1686">
        <v>1354098.635</v>
      </c>
      <c r="F1686">
        <v>0.28582264033210741</v>
      </c>
      <c r="G1686" s="3">
        <f t="shared" si="26"/>
        <v>40693</v>
      </c>
    </row>
    <row r="1687" spans="1:7" x14ac:dyDescent="0.3">
      <c r="A1687" s="1">
        <v>1685</v>
      </c>
      <c r="B1687">
        <v>2011</v>
      </c>
      <c r="C1687">
        <v>6</v>
      </c>
      <c r="D1687" t="s">
        <v>34</v>
      </c>
      <c r="E1687">
        <v>1332084.0359999989</v>
      </c>
      <c r="F1687">
        <v>0.28117580689664429</v>
      </c>
      <c r="G1687" s="3">
        <f t="shared" si="26"/>
        <v>40724</v>
      </c>
    </row>
    <row r="1688" spans="1:7" x14ac:dyDescent="0.3">
      <c r="A1688" s="1">
        <v>1686</v>
      </c>
      <c r="B1688">
        <v>2011</v>
      </c>
      <c r="C1688">
        <v>7</v>
      </c>
      <c r="D1688" t="s">
        <v>34</v>
      </c>
      <c r="E1688">
        <v>1240544.6969999999</v>
      </c>
      <c r="F1688">
        <v>0.26185371699051602</v>
      </c>
      <c r="G1688" s="3">
        <f t="shared" si="26"/>
        <v>40754</v>
      </c>
    </row>
    <row r="1689" spans="1:7" x14ac:dyDescent="0.3">
      <c r="A1689" s="1">
        <v>1687</v>
      </c>
      <c r="B1689">
        <v>2011</v>
      </c>
      <c r="C1689">
        <v>8</v>
      </c>
      <c r="D1689" t="s">
        <v>34</v>
      </c>
      <c r="E1689">
        <v>1323567.3549999991</v>
      </c>
      <c r="F1689">
        <v>0.27937810901307308</v>
      </c>
      <c r="G1689" s="3">
        <f t="shared" si="26"/>
        <v>40785</v>
      </c>
    </row>
    <row r="1690" spans="1:7" x14ac:dyDescent="0.3">
      <c r="A1690" s="1">
        <v>1688</v>
      </c>
      <c r="B1690">
        <v>2011</v>
      </c>
      <c r="C1690">
        <v>9</v>
      </c>
      <c r="D1690" t="s">
        <v>34</v>
      </c>
      <c r="E1690">
        <v>1354138.456</v>
      </c>
      <c r="F1690">
        <v>0.28583104573409701</v>
      </c>
      <c r="G1690" s="3">
        <f t="shared" si="26"/>
        <v>40816</v>
      </c>
    </row>
    <row r="1691" spans="1:7" x14ac:dyDescent="0.3">
      <c r="A1691" s="1">
        <v>1689</v>
      </c>
      <c r="B1691">
        <v>2011</v>
      </c>
      <c r="C1691">
        <v>10</v>
      </c>
      <c r="D1691" t="s">
        <v>34</v>
      </c>
      <c r="E1691">
        <v>965690.46799999999</v>
      </c>
      <c r="F1691">
        <v>0.20383758773031219</v>
      </c>
      <c r="G1691" s="3">
        <f t="shared" si="26"/>
        <v>40846</v>
      </c>
    </row>
    <row r="1692" spans="1:7" x14ac:dyDescent="0.3">
      <c r="A1692" s="1">
        <v>1690</v>
      </c>
      <c r="B1692">
        <v>2011</v>
      </c>
      <c r="C1692">
        <v>11</v>
      </c>
      <c r="D1692" t="s">
        <v>34</v>
      </c>
      <c r="E1692">
        <v>1152295.7589999989</v>
      </c>
      <c r="F1692">
        <v>0.24322616371359801</v>
      </c>
      <c r="G1692" s="3">
        <f t="shared" si="26"/>
        <v>40877</v>
      </c>
    </row>
    <row r="1693" spans="1:7" x14ac:dyDescent="0.3">
      <c r="A1693" s="1">
        <v>1691</v>
      </c>
      <c r="B1693">
        <v>2011</v>
      </c>
      <c r="C1693">
        <v>12</v>
      </c>
      <c r="D1693" t="s">
        <v>34</v>
      </c>
      <c r="E1693">
        <v>1143752.4350000001</v>
      </c>
      <c r="F1693">
        <v>0.24142284203541581</v>
      </c>
      <c r="G1693" s="3">
        <f t="shared" si="26"/>
        <v>40907</v>
      </c>
    </row>
    <row r="1694" spans="1:7" x14ac:dyDescent="0.3">
      <c r="A1694" s="1">
        <v>1692</v>
      </c>
      <c r="B1694">
        <v>2012</v>
      </c>
      <c r="C1694">
        <v>1</v>
      </c>
      <c r="D1694" t="s">
        <v>34</v>
      </c>
      <c r="E1694">
        <v>1032217.929</v>
      </c>
      <c r="F1694">
        <v>0.2321821873444074</v>
      </c>
      <c r="G1694" s="3">
        <f t="shared" si="26"/>
        <v>40938</v>
      </c>
    </row>
    <row r="1695" spans="1:7" x14ac:dyDescent="0.3">
      <c r="A1695" s="1">
        <v>1693</v>
      </c>
      <c r="B1695">
        <v>2012</v>
      </c>
      <c r="C1695">
        <v>2</v>
      </c>
      <c r="D1695" t="s">
        <v>34</v>
      </c>
      <c r="E1695">
        <v>887647.21299999999</v>
      </c>
      <c r="F1695">
        <v>0.2139247914414015</v>
      </c>
      <c r="G1695" s="3">
        <f t="shared" si="26"/>
        <v>40969</v>
      </c>
    </row>
    <row r="1696" spans="1:7" x14ac:dyDescent="0.3">
      <c r="A1696" s="1">
        <v>1694</v>
      </c>
      <c r="B1696">
        <v>2012</v>
      </c>
      <c r="C1696">
        <v>3</v>
      </c>
      <c r="D1696" t="s">
        <v>34</v>
      </c>
      <c r="E1696">
        <v>1283393.807</v>
      </c>
      <c r="F1696">
        <v>0.28868049368431992</v>
      </c>
      <c r="G1696" s="3">
        <f t="shared" si="26"/>
        <v>40998</v>
      </c>
    </row>
    <row r="1697" spans="1:7" x14ac:dyDescent="0.3">
      <c r="A1697" s="1">
        <v>1695</v>
      </c>
      <c r="B1697">
        <v>2012</v>
      </c>
      <c r="C1697">
        <v>4</v>
      </c>
      <c r="D1697" t="s">
        <v>34</v>
      </c>
      <c r="E1697">
        <v>1187250.0699999989</v>
      </c>
      <c r="F1697">
        <v>0.26705437915078167</v>
      </c>
      <c r="G1697" s="3">
        <f t="shared" si="26"/>
        <v>41029</v>
      </c>
    </row>
    <row r="1698" spans="1:7" x14ac:dyDescent="0.3">
      <c r="A1698" s="1">
        <v>1696</v>
      </c>
      <c r="B1698">
        <v>2012</v>
      </c>
      <c r="C1698">
        <v>5</v>
      </c>
      <c r="D1698" t="s">
        <v>34</v>
      </c>
      <c r="E1698">
        <v>1124380.9639999999</v>
      </c>
      <c r="F1698">
        <v>0.25291290171916142</v>
      </c>
      <c r="G1698" s="3">
        <f t="shared" si="26"/>
        <v>41059</v>
      </c>
    </row>
    <row r="1699" spans="1:7" x14ac:dyDescent="0.3">
      <c r="A1699" s="1">
        <v>1697</v>
      </c>
      <c r="B1699">
        <v>2012</v>
      </c>
      <c r="C1699">
        <v>6</v>
      </c>
      <c r="D1699" t="s">
        <v>34</v>
      </c>
      <c r="E1699">
        <v>1129487.757</v>
      </c>
      <c r="F1699">
        <v>0.25406159942702228</v>
      </c>
      <c r="G1699" s="3">
        <f t="shared" si="26"/>
        <v>41090</v>
      </c>
    </row>
    <row r="1700" spans="1:7" x14ac:dyDescent="0.3">
      <c r="A1700" s="1">
        <v>1698</v>
      </c>
      <c r="B1700">
        <v>2012</v>
      </c>
      <c r="C1700">
        <v>7</v>
      </c>
      <c r="D1700" t="s">
        <v>34</v>
      </c>
      <c r="E1700">
        <v>1121343.3559999999</v>
      </c>
      <c r="F1700">
        <v>0.25222963663538389</v>
      </c>
      <c r="G1700" s="3">
        <f t="shared" si="26"/>
        <v>41120</v>
      </c>
    </row>
    <row r="1701" spans="1:7" x14ac:dyDescent="0.3">
      <c r="A1701" s="1">
        <v>1699</v>
      </c>
      <c r="B1701">
        <v>2012</v>
      </c>
      <c r="C1701">
        <v>8</v>
      </c>
      <c r="D1701" t="s">
        <v>34</v>
      </c>
      <c r="E1701">
        <v>1156623.436</v>
      </c>
      <c r="F1701">
        <v>0.26016536988894329</v>
      </c>
      <c r="G1701" s="3">
        <f t="shared" si="26"/>
        <v>41151</v>
      </c>
    </row>
    <row r="1702" spans="1:7" x14ac:dyDescent="0.3">
      <c r="A1702" s="1">
        <v>1700</v>
      </c>
      <c r="B1702">
        <v>2012</v>
      </c>
      <c r="C1702">
        <v>9</v>
      </c>
      <c r="D1702" t="s">
        <v>34</v>
      </c>
      <c r="E1702">
        <v>1198356.0020000001</v>
      </c>
      <c r="F1702">
        <v>0.26955249462796232</v>
      </c>
      <c r="G1702" s="3">
        <f t="shared" si="26"/>
        <v>41182</v>
      </c>
    </row>
    <row r="1703" spans="1:7" x14ac:dyDescent="0.3">
      <c r="A1703" s="1">
        <v>1701</v>
      </c>
      <c r="B1703">
        <v>2012</v>
      </c>
      <c r="C1703">
        <v>10</v>
      </c>
      <c r="D1703" t="s">
        <v>34</v>
      </c>
      <c r="E1703">
        <v>916225.76699999964</v>
      </c>
      <c r="F1703">
        <v>0.2060914625746316</v>
      </c>
      <c r="G1703" s="3">
        <f t="shared" si="26"/>
        <v>41212</v>
      </c>
    </row>
    <row r="1704" spans="1:7" x14ac:dyDescent="0.3">
      <c r="A1704" s="1">
        <v>1702</v>
      </c>
      <c r="B1704">
        <v>2012</v>
      </c>
      <c r="C1704">
        <v>11</v>
      </c>
      <c r="D1704" t="s">
        <v>34</v>
      </c>
      <c r="E1704">
        <v>1101609.0759999999</v>
      </c>
      <c r="F1704">
        <v>0.24779070163208869</v>
      </c>
      <c r="G1704" s="3">
        <f t="shared" si="26"/>
        <v>41243</v>
      </c>
    </row>
    <row r="1705" spans="1:7" x14ac:dyDescent="0.3">
      <c r="A1705" s="1">
        <v>1703</v>
      </c>
      <c r="B1705">
        <v>2012</v>
      </c>
      <c r="C1705">
        <v>12</v>
      </c>
      <c r="D1705" t="s">
        <v>34</v>
      </c>
      <c r="E1705">
        <v>1091149.382</v>
      </c>
      <c r="F1705">
        <v>0.2454379478543802</v>
      </c>
      <c r="G1705" s="3">
        <f t="shared" si="26"/>
        <v>41273</v>
      </c>
    </row>
    <row r="1706" spans="1:7" x14ac:dyDescent="0.3">
      <c r="A1706" s="1">
        <v>1704</v>
      </c>
      <c r="B1706">
        <v>2013</v>
      </c>
      <c r="C1706">
        <v>1</v>
      </c>
      <c r="D1706" t="s">
        <v>34</v>
      </c>
      <c r="E1706">
        <v>1167565.2339999999</v>
      </c>
      <c r="F1706">
        <v>0.27094519139767731</v>
      </c>
      <c r="G1706" s="3">
        <f t="shared" si="26"/>
        <v>41304</v>
      </c>
    </row>
    <row r="1707" spans="1:7" x14ac:dyDescent="0.3">
      <c r="A1707" s="1">
        <v>1705</v>
      </c>
      <c r="B1707">
        <v>2013</v>
      </c>
      <c r="C1707">
        <v>2</v>
      </c>
      <c r="D1707" t="s">
        <v>34</v>
      </c>
      <c r="E1707">
        <v>759592.97199999983</v>
      </c>
      <c r="F1707">
        <v>0.18886194338714279</v>
      </c>
      <c r="G1707" s="3">
        <f t="shared" si="26"/>
        <v>41335</v>
      </c>
    </row>
    <row r="1708" spans="1:7" x14ac:dyDescent="0.3">
      <c r="A1708" s="1">
        <v>1706</v>
      </c>
      <c r="B1708">
        <v>2013</v>
      </c>
      <c r="C1708">
        <v>3</v>
      </c>
      <c r="D1708" t="s">
        <v>34</v>
      </c>
      <c r="E1708">
        <v>1044129.04</v>
      </c>
      <c r="F1708">
        <v>0.24230058788019121</v>
      </c>
      <c r="G1708" s="3">
        <f t="shared" si="26"/>
        <v>41363</v>
      </c>
    </row>
    <row r="1709" spans="1:7" x14ac:dyDescent="0.3">
      <c r="A1709" s="1">
        <v>1707</v>
      </c>
      <c r="B1709">
        <v>2013</v>
      </c>
      <c r="C1709">
        <v>4</v>
      </c>
      <c r="D1709" t="s">
        <v>34</v>
      </c>
      <c r="E1709">
        <v>1249135.5129999991</v>
      </c>
      <c r="F1709">
        <v>0.28987439056567582</v>
      </c>
      <c r="G1709" s="3">
        <f t="shared" si="26"/>
        <v>41394</v>
      </c>
    </row>
    <row r="1710" spans="1:7" x14ac:dyDescent="0.3">
      <c r="A1710" s="1">
        <v>1708</v>
      </c>
      <c r="B1710">
        <v>2013</v>
      </c>
      <c r="C1710">
        <v>5</v>
      </c>
      <c r="D1710" t="s">
        <v>34</v>
      </c>
      <c r="E1710">
        <v>1111406.942</v>
      </c>
      <c r="F1710">
        <v>0.25791309800245149</v>
      </c>
      <c r="G1710" s="3">
        <f t="shared" si="26"/>
        <v>41424</v>
      </c>
    </row>
    <row r="1711" spans="1:7" x14ac:dyDescent="0.3">
      <c r="A1711" s="1">
        <v>1709</v>
      </c>
      <c r="B1711">
        <v>2013</v>
      </c>
      <c r="C1711">
        <v>6</v>
      </c>
      <c r="D1711" t="s">
        <v>34</v>
      </c>
      <c r="E1711">
        <v>1061933.5630000001</v>
      </c>
      <c r="F1711">
        <v>0.24643230553630249</v>
      </c>
      <c r="G1711" s="3">
        <f t="shared" si="26"/>
        <v>41455</v>
      </c>
    </row>
    <row r="1712" spans="1:7" x14ac:dyDescent="0.3">
      <c r="A1712" s="1">
        <v>1710</v>
      </c>
      <c r="B1712">
        <v>2013</v>
      </c>
      <c r="C1712">
        <v>7</v>
      </c>
      <c r="D1712" t="s">
        <v>34</v>
      </c>
      <c r="E1712">
        <v>1188131.9649999989</v>
      </c>
      <c r="F1712">
        <v>0.2757179070498284</v>
      </c>
      <c r="G1712" s="3">
        <f t="shared" si="26"/>
        <v>41485</v>
      </c>
    </row>
    <row r="1713" spans="1:7" x14ac:dyDescent="0.3">
      <c r="A1713" s="1">
        <v>1711</v>
      </c>
      <c r="B1713">
        <v>2013</v>
      </c>
      <c r="C1713">
        <v>8</v>
      </c>
      <c r="D1713" t="s">
        <v>34</v>
      </c>
      <c r="E1713">
        <v>1101537.9509999999</v>
      </c>
      <c r="F1713">
        <v>0.25562289992398007</v>
      </c>
      <c r="G1713" s="3">
        <f t="shared" si="26"/>
        <v>41516</v>
      </c>
    </row>
    <row r="1714" spans="1:7" x14ac:dyDescent="0.3">
      <c r="A1714" s="1">
        <v>1712</v>
      </c>
      <c r="B1714">
        <v>2013</v>
      </c>
      <c r="C1714">
        <v>9</v>
      </c>
      <c r="D1714" t="s">
        <v>34</v>
      </c>
      <c r="E1714">
        <v>1239057.2170000011</v>
      </c>
      <c r="F1714">
        <v>0.2875356211683317</v>
      </c>
      <c r="G1714" s="3">
        <f t="shared" si="26"/>
        <v>41547</v>
      </c>
    </row>
    <row r="1715" spans="1:7" x14ac:dyDescent="0.3">
      <c r="A1715" s="1">
        <v>1713</v>
      </c>
      <c r="B1715">
        <v>2013</v>
      </c>
      <c r="C1715">
        <v>10</v>
      </c>
      <c r="D1715" t="s">
        <v>34</v>
      </c>
      <c r="E1715">
        <v>921119.99199999985</v>
      </c>
      <c r="F1715">
        <v>0.21375510786463431</v>
      </c>
      <c r="G1715" s="3">
        <f t="shared" si="26"/>
        <v>41577</v>
      </c>
    </row>
    <row r="1716" spans="1:7" x14ac:dyDescent="0.3">
      <c r="A1716" s="1">
        <v>1714</v>
      </c>
      <c r="B1716">
        <v>2013</v>
      </c>
      <c r="C1716">
        <v>11</v>
      </c>
      <c r="D1716" t="s">
        <v>34</v>
      </c>
      <c r="E1716">
        <v>1052855.3289999999</v>
      </c>
      <c r="F1716">
        <v>0.24432561052941509</v>
      </c>
      <c r="G1716" s="3">
        <f t="shared" si="26"/>
        <v>41608</v>
      </c>
    </row>
    <row r="1717" spans="1:7" x14ac:dyDescent="0.3">
      <c r="A1717" s="1">
        <v>1715</v>
      </c>
      <c r="B1717">
        <v>2013</v>
      </c>
      <c r="C1717">
        <v>12</v>
      </c>
      <c r="D1717" t="s">
        <v>34</v>
      </c>
      <c r="E1717">
        <v>1129869.496999999</v>
      </c>
      <c r="F1717">
        <v>0.26219751856628348</v>
      </c>
      <c r="G1717" s="3">
        <f t="shared" si="26"/>
        <v>41638</v>
      </c>
    </row>
    <row r="1718" spans="1:7" x14ac:dyDescent="0.3">
      <c r="A1718" s="1">
        <v>1716</v>
      </c>
      <c r="B1718">
        <v>2014</v>
      </c>
      <c r="C1718">
        <v>1</v>
      </c>
      <c r="D1718" t="s">
        <v>34</v>
      </c>
      <c r="E1718">
        <v>1257175.189999999</v>
      </c>
      <c r="F1718">
        <v>0.30078542874940389</v>
      </c>
      <c r="G1718" s="3">
        <f t="shared" si="26"/>
        <v>41669</v>
      </c>
    </row>
    <row r="1719" spans="1:7" x14ac:dyDescent="0.3">
      <c r="A1719" s="1">
        <v>1717</v>
      </c>
      <c r="B1719">
        <v>2014</v>
      </c>
      <c r="C1719">
        <v>2</v>
      </c>
      <c r="D1719" t="s">
        <v>34</v>
      </c>
      <c r="E1719">
        <v>647230.15700000001</v>
      </c>
      <c r="F1719">
        <v>0.16591397167462599</v>
      </c>
      <c r="G1719" s="3">
        <f t="shared" si="26"/>
        <v>41700</v>
      </c>
    </row>
    <row r="1720" spans="1:7" x14ac:dyDescent="0.3">
      <c r="A1720" s="1">
        <v>1718</v>
      </c>
      <c r="B1720">
        <v>2014</v>
      </c>
      <c r="C1720">
        <v>3</v>
      </c>
      <c r="D1720" t="s">
        <v>34</v>
      </c>
      <c r="E1720">
        <v>1069107.777</v>
      </c>
      <c r="F1720">
        <v>0.25578936304356059</v>
      </c>
      <c r="G1720" s="3">
        <f t="shared" si="26"/>
        <v>41728</v>
      </c>
    </row>
    <row r="1721" spans="1:7" x14ac:dyDescent="0.3">
      <c r="A1721" s="1">
        <v>1719</v>
      </c>
      <c r="B1721">
        <v>2014</v>
      </c>
      <c r="C1721">
        <v>4</v>
      </c>
      <c r="D1721" t="s">
        <v>34</v>
      </c>
      <c r="E1721">
        <v>1245908.497</v>
      </c>
      <c r="F1721">
        <v>0.29808981630688303</v>
      </c>
      <c r="G1721" s="3">
        <f t="shared" si="26"/>
        <v>41759</v>
      </c>
    </row>
    <row r="1722" spans="1:7" x14ac:dyDescent="0.3">
      <c r="A1722" s="1">
        <v>1720</v>
      </c>
      <c r="B1722">
        <v>2014</v>
      </c>
      <c r="C1722">
        <v>5</v>
      </c>
      <c r="D1722" t="s">
        <v>34</v>
      </c>
      <c r="E1722">
        <v>1156527.1129999999</v>
      </c>
      <c r="F1722">
        <v>0.27670487479474959</v>
      </c>
      <c r="G1722" s="3">
        <f t="shared" si="26"/>
        <v>41789</v>
      </c>
    </row>
    <row r="1723" spans="1:7" x14ac:dyDescent="0.3">
      <c r="A1723" s="1">
        <v>1721</v>
      </c>
      <c r="B1723">
        <v>2014</v>
      </c>
      <c r="C1723">
        <v>6</v>
      </c>
      <c r="D1723" t="s">
        <v>34</v>
      </c>
      <c r="E1723">
        <v>1057798.2450000001</v>
      </c>
      <c r="F1723">
        <v>0.25308350115682138</v>
      </c>
      <c r="G1723" s="3">
        <f t="shared" si="26"/>
        <v>41820</v>
      </c>
    </row>
    <row r="1724" spans="1:7" x14ac:dyDescent="0.3">
      <c r="A1724" s="1">
        <v>1722</v>
      </c>
      <c r="B1724">
        <v>2014</v>
      </c>
      <c r="C1724">
        <v>7</v>
      </c>
      <c r="D1724" t="s">
        <v>34</v>
      </c>
      <c r="E1724">
        <v>1269534.952</v>
      </c>
      <c r="F1724">
        <v>0.30374256339697098</v>
      </c>
      <c r="G1724" s="3">
        <f t="shared" si="26"/>
        <v>41850</v>
      </c>
    </row>
    <row r="1725" spans="1:7" x14ac:dyDescent="0.3">
      <c r="A1725" s="1">
        <v>1723</v>
      </c>
      <c r="B1725">
        <v>2014</v>
      </c>
      <c r="C1725">
        <v>8</v>
      </c>
      <c r="D1725" t="s">
        <v>34</v>
      </c>
      <c r="E1725">
        <v>1157105.9469999999</v>
      </c>
      <c r="F1725">
        <v>0.2768433637135968</v>
      </c>
      <c r="G1725" s="3">
        <f t="shared" si="26"/>
        <v>41881</v>
      </c>
    </row>
    <row r="1726" spans="1:7" x14ac:dyDescent="0.3">
      <c r="A1726" s="1">
        <v>1724</v>
      </c>
      <c r="B1726">
        <v>2014</v>
      </c>
      <c r="C1726">
        <v>9</v>
      </c>
      <c r="D1726" t="s">
        <v>34</v>
      </c>
      <c r="E1726">
        <v>1419116.3389999999</v>
      </c>
      <c r="F1726">
        <v>0.33953065560528561</v>
      </c>
      <c r="G1726" s="3">
        <f t="shared" si="26"/>
        <v>41912</v>
      </c>
    </row>
    <row r="1727" spans="1:7" x14ac:dyDescent="0.3">
      <c r="A1727" s="1">
        <v>1725</v>
      </c>
      <c r="B1727">
        <v>2014</v>
      </c>
      <c r="C1727">
        <v>10</v>
      </c>
      <c r="D1727" t="s">
        <v>34</v>
      </c>
      <c r="E1727">
        <v>1012493.8149999999</v>
      </c>
      <c r="F1727">
        <v>0.24224419052597981</v>
      </c>
      <c r="G1727" s="3">
        <f t="shared" si="26"/>
        <v>41942</v>
      </c>
    </row>
    <row r="1728" spans="1:7" x14ac:dyDescent="0.3">
      <c r="A1728" s="1">
        <v>1726</v>
      </c>
      <c r="B1728">
        <v>2014</v>
      </c>
      <c r="C1728">
        <v>11</v>
      </c>
      <c r="D1728" t="s">
        <v>34</v>
      </c>
      <c r="E1728">
        <v>1094515.094000001</v>
      </c>
      <c r="F1728">
        <v>0.26186819024123797</v>
      </c>
      <c r="G1728" s="3">
        <f t="shared" si="26"/>
        <v>41973</v>
      </c>
    </row>
    <row r="1729" spans="1:7" x14ac:dyDescent="0.3">
      <c r="A1729" s="1">
        <v>1727</v>
      </c>
      <c r="B1729">
        <v>2014</v>
      </c>
      <c r="C1729">
        <v>12</v>
      </c>
      <c r="D1729" t="s">
        <v>34</v>
      </c>
      <c r="E1729">
        <v>1194009.4840000011</v>
      </c>
      <c r="F1729">
        <v>0.28567271883228529</v>
      </c>
      <c r="G1729" s="3">
        <f t="shared" si="26"/>
        <v>42003</v>
      </c>
    </row>
    <row r="1730" spans="1:7" x14ac:dyDescent="0.3">
      <c r="A1730" s="1">
        <v>1728</v>
      </c>
      <c r="B1730">
        <v>2015</v>
      </c>
      <c r="C1730">
        <v>1</v>
      </c>
      <c r="D1730" t="s">
        <v>34</v>
      </c>
      <c r="E1730">
        <v>1135168.1370000001</v>
      </c>
      <c r="F1730">
        <v>0.27919057419330412</v>
      </c>
      <c r="G1730" s="3">
        <f t="shared" si="26"/>
        <v>42034</v>
      </c>
    </row>
    <row r="1731" spans="1:7" x14ac:dyDescent="0.3">
      <c r="A1731" s="1">
        <v>1729</v>
      </c>
      <c r="B1731">
        <v>2015</v>
      </c>
      <c r="C1731">
        <v>2</v>
      </c>
      <c r="D1731" t="s">
        <v>34</v>
      </c>
      <c r="E1731">
        <v>1005516.867</v>
      </c>
      <c r="F1731">
        <v>0.26496782626469889</v>
      </c>
      <c r="G1731" s="3">
        <f t="shared" ref="G1731:G1794" si="27">DATE(B1731,C1731,30)</f>
        <v>42065</v>
      </c>
    </row>
    <row r="1732" spans="1:7" x14ac:dyDescent="0.3">
      <c r="A1732" s="1">
        <v>1730</v>
      </c>
      <c r="B1732">
        <v>2015</v>
      </c>
      <c r="C1732">
        <v>3</v>
      </c>
      <c r="D1732" t="s">
        <v>34</v>
      </c>
      <c r="E1732">
        <v>954463.41899999953</v>
      </c>
      <c r="F1732">
        <v>0.2347468901843516</v>
      </c>
      <c r="G1732" s="3">
        <f t="shared" si="27"/>
        <v>42093</v>
      </c>
    </row>
    <row r="1733" spans="1:7" x14ac:dyDescent="0.3">
      <c r="A1733" s="1">
        <v>1731</v>
      </c>
      <c r="B1733">
        <v>2015</v>
      </c>
      <c r="C1733">
        <v>4</v>
      </c>
      <c r="D1733" t="s">
        <v>34</v>
      </c>
      <c r="E1733">
        <v>1283671.118</v>
      </c>
      <c r="F1733">
        <v>0.31571435528213793</v>
      </c>
      <c r="G1733" s="3">
        <f t="shared" si="27"/>
        <v>42124</v>
      </c>
    </row>
    <row r="1734" spans="1:7" x14ac:dyDescent="0.3">
      <c r="A1734" s="1">
        <v>1732</v>
      </c>
      <c r="B1734">
        <v>2015</v>
      </c>
      <c r="C1734">
        <v>5</v>
      </c>
      <c r="D1734" t="s">
        <v>34</v>
      </c>
      <c r="E1734">
        <v>1151178.3269999989</v>
      </c>
      <c r="F1734">
        <v>0.28312822359813722</v>
      </c>
      <c r="G1734" s="3">
        <f t="shared" si="27"/>
        <v>42154</v>
      </c>
    </row>
    <row r="1735" spans="1:7" x14ac:dyDescent="0.3">
      <c r="A1735" s="1">
        <v>1733</v>
      </c>
      <c r="B1735">
        <v>2015</v>
      </c>
      <c r="C1735">
        <v>6</v>
      </c>
      <c r="D1735" t="s">
        <v>34</v>
      </c>
      <c r="E1735">
        <v>1175897.571999999</v>
      </c>
      <c r="F1735">
        <v>0.28920783416879142</v>
      </c>
      <c r="G1735" s="3">
        <f t="shared" si="27"/>
        <v>42185</v>
      </c>
    </row>
    <row r="1736" spans="1:7" x14ac:dyDescent="0.3">
      <c r="A1736" s="1">
        <v>1734</v>
      </c>
      <c r="B1736">
        <v>2015</v>
      </c>
      <c r="C1736">
        <v>7</v>
      </c>
      <c r="D1736" t="s">
        <v>34</v>
      </c>
      <c r="E1736">
        <v>1280491.2259999991</v>
      </c>
      <c r="F1736">
        <v>0.31493227213126718</v>
      </c>
      <c r="G1736" s="3">
        <f t="shared" si="27"/>
        <v>42215</v>
      </c>
    </row>
    <row r="1737" spans="1:7" x14ac:dyDescent="0.3">
      <c r="A1737" s="1">
        <v>1735</v>
      </c>
      <c r="B1737">
        <v>2015</v>
      </c>
      <c r="C1737">
        <v>8</v>
      </c>
      <c r="D1737" t="s">
        <v>34</v>
      </c>
      <c r="E1737">
        <v>1144664.121</v>
      </c>
      <c r="F1737">
        <v>0.2815260777535934</v>
      </c>
      <c r="G1737" s="3">
        <f t="shared" si="27"/>
        <v>42246</v>
      </c>
    </row>
    <row r="1738" spans="1:7" x14ac:dyDescent="0.3">
      <c r="A1738" s="1">
        <v>1736</v>
      </c>
      <c r="B1738">
        <v>2015</v>
      </c>
      <c r="C1738">
        <v>9</v>
      </c>
      <c r="D1738" t="s">
        <v>34</v>
      </c>
      <c r="E1738">
        <v>1271265.142999999</v>
      </c>
      <c r="F1738">
        <v>0.31266314976395659</v>
      </c>
      <c r="G1738" s="3">
        <f t="shared" si="27"/>
        <v>42277</v>
      </c>
    </row>
    <row r="1739" spans="1:7" x14ac:dyDescent="0.3">
      <c r="A1739" s="1">
        <v>1737</v>
      </c>
      <c r="B1739">
        <v>2015</v>
      </c>
      <c r="C1739">
        <v>10</v>
      </c>
      <c r="D1739" t="s">
        <v>34</v>
      </c>
      <c r="E1739">
        <v>917337.32999999949</v>
      </c>
      <c r="F1739">
        <v>0.22561586036805081</v>
      </c>
      <c r="G1739" s="3">
        <f t="shared" si="27"/>
        <v>42307</v>
      </c>
    </row>
    <row r="1740" spans="1:7" x14ac:dyDescent="0.3">
      <c r="A1740" s="1">
        <v>1738</v>
      </c>
      <c r="B1740">
        <v>2015</v>
      </c>
      <c r="C1740">
        <v>11</v>
      </c>
      <c r="D1740" t="s">
        <v>34</v>
      </c>
      <c r="E1740">
        <v>1130163.818999999</v>
      </c>
      <c r="F1740">
        <v>0.27795977994324828</v>
      </c>
      <c r="G1740" s="3">
        <f t="shared" si="27"/>
        <v>42338</v>
      </c>
    </row>
    <row r="1741" spans="1:7" x14ac:dyDescent="0.3">
      <c r="A1741" s="1">
        <v>1739</v>
      </c>
      <c r="B1741">
        <v>2015</v>
      </c>
      <c r="C1741">
        <v>12</v>
      </c>
      <c r="D1741" t="s">
        <v>34</v>
      </c>
      <c r="E1741">
        <v>1198702.0989999999</v>
      </c>
      <c r="F1741">
        <v>0.29481652664333802</v>
      </c>
      <c r="G1741" s="3">
        <f t="shared" si="27"/>
        <v>42368</v>
      </c>
    </row>
    <row r="1742" spans="1:7" x14ac:dyDescent="0.3">
      <c r="A1742" s="1">
        <v>1740</v>
      </c>
      <c r="B1742">
        <v>2011</v>
      </c>
      <c r="C1742">
        <v>1</v>
      </c>
      <c r="D1742" t="s">
        <v>35</v>
      </c>
      <c r="E1742">
        <v>141632.14499999999</v>
      </c>
      <c r="F1742">
        <v>2.989566091675433E-2</v>
      </c>
      <c r="G1742" s="3">
        <f t="shared" si="27"/>
        <v>40573</v>
      </c>
    </row>
    <row r="1743" spans="1:7" x14ac:dyDescent="0.3">
      <c r="A1743" s="1">
        <v>1741</v>
      </c>
      <c r="B1743">
        <v>2011</v>
      </c>
      <c r="C1743">
        <v>2</v>
      </c>
      <c r="D1743" t="s">
        <v>35</v>
      </c>
      <c r="E1743">
        <v>75703.572999999989</v>
      </c>
      <c r="F1743">
        <v>1.7120873850919201E-2</v>
      </c>
      <c r="G1743" s="3">
        <f t="shared" si="27"/>
        <v>40604</v>
      </c>
    </row>
    <row r="1744" spans="1:7" x14ac:dyDescent="0.3">
      <c r="A1744" s="1">
        <v>1742</v>
      </c>
      <c r="B1744">
        <v>2011</v>
      </c>
      <c r="C1744">
        <v>3</v>
      </c>
      <c r="D1744" t="s">
        <v>35</v>
      </c>
      <c r="E1744">
        <v>107942.85799999999</v>
      </c>
      <c r="F1744">
        <v>2.2784538645187941E-2</v>
      </c>
      <c r="G1744" s="3">
        <f t="shared" si="27"/>
        <v>40632</v>
      </c>
    </row>
    <row r="1745" spans="1:7" x14ac:dyDescent="0.3">
      <c r="A1745" s="1">
        <v>1743</v>
      </c>
      <c r="B1745">
        <v>2011</v>
      </c>
      <c r="C1745">
        <v>4</v>
      </c>
      <c r="D1745" t="s">
        <v>35</v>
      </c>
      <c r="E1745">
        <v>115657.148</v>
      </c>
      <c r="F1745">
        <v>2.4412868132491179E-2</v>
      </c>
      <c r="G1745" s="3">
        <f t="shared" si="27"/>
        <v>40663</v>
      </c>
    </row>
    <row r="1746" spans="1:7" x14ac:dyDescent="0.3">
      <c r="A1746" s="1">
        <v>1744</v>
      </c>
      <c r="B1746">
        <v>2011</v>
      </c>
      <c r="C1746">
        <v>5</v>
      </c>
      <c r="D1746" t="s">
        <v>35</v>
      </c>
      <c r="E1746">
        <v>94492.854999999996</v>
      </c>
      <c r="F1746">
        <v>1.9945516973819979E-2</v>
      </c>
      <c r="G1746" s="3">
        <f t="shared" si="27"/>
        <v>40693</v>
      </c>
    </row>
    <row r="1747" spans="1:7" x14ac:dyDescent="0.3">
      <c r="A1747" s="1">
        <v>1745</v>
      </c>
      <c r="B1747">
        <v>2011</v>
      </c>
      <c r="C1747">
        <v>6</v>
      </c>
      <c r="D1747" t="s">
        <v>35</v>
      </c>
      <c r="E1747">
        <v>133310.71299999999</v>
      </c>
      <c r="F1747">
        <v>2.8139176120073259E-2</v>
      </c>
      <c r="G1747" s="3">
        <f t="shared" si="27"/>
        <v>40724</v>
      </c>
    </row>
    <row r="1748" spans="1:7" x14ac:dyDescent="0.3">
      <c r="A1748" s="1">
        <v>1746</v>
      </c>
      <c r="B1748">
        <v>2011</v>
      </c>
      <c r="C1748">
        <v>7</v>
      </c>
      <c r="D1748" t="s">
        <v>35</v>
      </c>
      <c r="E1748">
        <v>118460.713</v>
      </c>
      <c r="F1748">
        <v>2.5004643598421469E-2</v>
      </c>
      <c r="G1748" s="3">
        <f t="shared" si="27"/>
        <v>40754</v>
      </c>
    </row>
    <row r="1749" spans="1:7" x14ac:dyDescent="0.3">
      <c r="A1749" s="1">
        <v>1747</v>
      </c>
      <c r="B1749">
        <v>2011</v>
      </c>
      <c r="C1749">
        <v>8</v>
      </c>
      <c r="D1749" t="s">
        <v>35</v>
      </c>
      <c r="E1749">
        <v>102889.28599999999</v>
      </c>
      <c r="F1749">
        <v>2.1717832531752999E-2</v>
      </c>
      <c r="G1749" s="3">
        <f t="shared" si="27"/>
        <v>40785</v>
      </c>
    </row>
    <row r="1750" spans="1:7" x14ac:dyDescent="0.3">
      <c r="A1750" s="1">
        <v>1748</v>
      </c>
      <c r="B1750">
        <v>2011</v>
      </c>
      <c r="C1750">
        <v>9</v>
      </c>
      <c r="D1750" t="s">
        <v>35</v>
      </c>
      <c r="E1750">
        <v>102757.143</v>
      </c>
      <c r="F1750">
        <v>2.168993983606218E-2</v>
      </c>
      <c r="G1750" s="3">
        <f t="shared" si="27"/>
        <v>40816</v>
      </c>
    </row>
    <row r="1751" spans="1:7" x14ac:dyDescent="0.3">
      <c r="A1751" s="1">
        <v>1749</v>
      </c>
      <c r="B1751">
        <v>2011</v>
      </c>
      <c r="C1751">
        <v>10</v>
      </c>
      <c r="D1751" t="s">
        <v>35</v>
      </c>
      <c r="E1751">
        <v>66189.284</v>
      </c>
      <c r="F1751">
        <v>1.3971209648676521E-2</v>
      </c>
      <c r="G1751" s="3">
        <f t="shared" si="27"/>
        <v>40846</v>
      </c>
    </row>
    <row r="1752" spans="1:7" x14ac:dyDescent="0.3">
      <c r="A1752" s="1">
        <v>1750</v>
      </c>
      <c r="B1752">
        <v>2011</v>
      </c>
      <c r="C1752">
        <v>11</v>
      </c>
      <c r="D1752" t="s">
        <v>35</v>
      </c>
      <c r="E1752">
        <v>77050.002999999997</v>
      </c>
      <c r="F1752">
        <v>1.626368620854329E-2</v>
      </c>
      <c r="G1752" s="3">
        <f t="shared" si="27"/>
        <v>40877</v>
      </c>
    </row>
    <row r="1753" spans="1:7" x14ac:dyDescent="0.3">
      <c r="A1753" s="1">
        <v>1751</v>
      </c>
      <c r="B1753">
        <v>2011</v>
      </c>
      <c r="C1753">
        <v>12</v>
      </c>
      <c r="D1753" t="s">
        <v>35</v>
      </c>
      <c r="E1753">
        <v>93764.284999999989</v>
      </c>
      <c r="F1753">
        <v>1.9791730686998441E-2</v>
      </c>
      <c r="G1753" s="3">
        <f t="shared" si="27"/>
        <v>40907</v>
      </c>
    </row>
    <row r="1754" spans="1:7" x14ac:dyDescent="0.3">
      <c r="A1754" s="1">
        <v>1752</v>
      </c>
      <c r="B1754">
        <v>2012</v>
      </c>
      <c r="C1754">
        <v>1</v>
      </c>
      <c r="D1754" t="s">
        <v>35</v>
      </c>
      <c r="E1754">
        <v>0</v>
      </c>
      <c r="F1754">
        <v>0</v>
      </c>
      <c r="G1754" s="3">
        <f t="shared" si="27"/>
        <v>40938</v>
      </c>
    </row>
    <row r="1755" spans="1:7" x14ac:dyDescent="0.3">
      <c r="A1755" s="1">
        <v>1753</v>
      </c>
      <c r="B1755">
        <v>2012</v>
      </c>
      <c r="C1755">
        <v>2</v>
      </c>
      <c r="D1755" t="s">
        <v>35</v>
      </c>
      <c r="E1755">
        <v>68072.857000000004</v>
      </c>
      <c r="F1755">
        <v>1.6405697582633379E-2</v>
      </c>
      <c r="G1755" s="3">
        <f t="shared" si="27"/>
        <v>40969</v>
      </c>
    </row>
    <row r="1756" spans="1:7" x14ac:dyDescent="0.3">
      <c r="A1756" s="1">
        <v>1754</v>
      </c>
      <c r="B1756">
        <v>2012</v>
      </c>
      <c r="C1756">
        <v>3</v>
      </c>
      <c r="D1756" t="s">
        <v>35</v>
      </c>
      <c r="E1756">
        <v>0</v>
      </c>
      <c r="F1756">
        <v>0</v>
      </c>
      <c r="G1756" s="3">
        <f t="shared" si="27"/>
        <v>40998</v>
      </c>
    </row>
    <row r="1757" spans="1:7" x14ac:dyDescent="0.3">
      <c r="A1757" s="1">
        <v>1755</v>
      </c>
      <c r="B1757">
        <v>2012</v>
      </c>
      <c r="C1757">
        <v>4</v>
      </c>
      <c r="D1757" t="s">
        <v>35</v>
      </c>
      <c r="E1757">
        <v>85516.666999999972</v>
      </c>
      <c r="F1757">
        <v>1.9235711995139439E-2</v>
      </c>
      <c r="G1757" s="3">
        <f t="shared" si="27"/>
        <v>41029</v>
      </c>
    </row>
    <row r="1758" spans="1:7" x14ac:dyDescent="0.3">
      <c r="A1758" s="1">
        <v>1756</v>
      </c>
      <c r="B1758">
        <v>2012</v>
      </c>
      <c r="C1758">
        <v>5</v>
      </c>
      <c r="D1758" t="s">
        <v>35</v>
      </c>
      <c r="E1758">
        <v>71561.908999999985</v>
      </c>
      <c r="F1758">
        <v>1.6096795158613671E-2</v>
      </c>
      <c r="G1758" s="3">
        <f t="shared" si="27"/>
        <v>41059</v>
      </c>
    </row>
    <row r="1759" spans="1:7" x14ac:dyDescent="0.3">
      <c r="A1759" s="1">
        <v>1757</v>
      </c>
      <c r="B1759">
        <v>2012</v>
      </c>
      <c r="C1759">
        <v>6</v>
      </c>
      <c r="D1759" t="s">
        <v>35</v>
      </c>
      <c r="E1759">
        <v>108796.427</v>
      </c>
      <c r="F1759">
        <v>2.4472150392299701E-2</v>
      </c>
      <c r="G1759" s="3">
        <f t="shared" si="27"/>
        <v>41090</v>
      </c>
    </row>
    <row r="1760" spans="1:7" x14ac:dyDescent="0.3">
      <c r="A1760" s="1">
        <v>1758</v>
      </c>
      <c r="B1760">
        <v>2012</v>
      </c>
      <c r="C1760">
        <v>7</v>
      </c>
      <c r="D1760" t="s">
        <v>35</v>
      </c>
      <c r="E1760">
        <v>159292.85500000001</v>
      </c>
      <c r="F1760">
        <v>3.583057653151412E-2</v>
      </c>
      <c r="G1760" s="3">
        <f t="shared" si="27"/>
        <v>41120</v>
      </c>
    </row>
    <row r="1761" spans="1:7" x14ac:dyDescent="0.3">
      <c r="A1761" s="1">
        <v>1759</v>
      </c>
      <c r="B1761">
        <v>2012</v>
      </c>
      <c r="C1761">
        <v>8</v>
      </c>
      <c r="D1761" t="s">
        <v>35</v>
      </c>
      <c r="E1761">
        <v>90657.138999999996</v>
      </c>
      <c r="F1761">
        <v>2.039198529694012E-2</v>
      </c>
      <c r="G1761" s="3">
        <f t="shared" si="27"/>
        <v>41151</v>
      </c>
    </row>
    <row r="1762" spans="1:7" x14ac:dyDescent="0.3">
      <c r="A1762" s="1">
        <v>1760</v>
      </c>
      <c r="B1762">
        <v>2012</v>
      </c>
      <c r="C1762">
        <v>9</v>
      </c>
      <c r="D1762" t="s">
        <v>35</v>
      </c>
      <c r="E1762">
        <v>88792.86</v>
      </c>
      <c r="F1762">
        <v>1.9972643253095189E-2</v>
      </c>
      <c r="G1762" s="3">
        <f t="shared" si="27"/>
        <v>41182</v>
      </c>
    </row>
    <row r="1763" spans="1:7" x14ac:dyDescent="0.3">
      <c r="A1763" s="1">
        <v>1761</v>
      </c>
      <c r="B1763">
        <v>2012</v>
      </c>
      <c r="C1763">
        <v>10</v>
      </c>
      <c r="D1763" t="s">
        <v>35</v>
      </c>
      <c r="E1763">
        <v>38246.428</v>
      </c>
      <c r="F1763">
        <v>8.6029694521517919E-3</v>
      </c>
      <c r="G1763" s="3">
        <f t="shared" si="27"/>
        <v>41212</v>
      </c>
    </row>
    <row r="1764" spans="1:7" x14ac:dyDescent="0.3">
      <c r="A1764" s="1">
        <v>1762</v>
      </c>
      <c r="B1764">
        <v>2012</v>
      </c>
      <c r="C1764">
        <v>11</v>
      </c>
      <c r="D1764" t="s">
        <v>35</v>
      </c>
      <c r="E1764">
        <v>81672.097999999998</v>
      </c>
      <c r="F1764">
        <v>1.837093294534976E-2</v>
      </c>
      <c r="G1764" s="3">
        <f t="shared" si="27"/>
        <v>41243</v>
      </c>
    </row>
    <row r="1765" spans="1:7" x14ac:dyDescent="0.3">
      <c r="A1765" s="1">
        <v>1763</v>
      </c>
      <c r="B1765">
        <v>2012</v>
      </c>
      <c r="C1765">
        <v>12</v>
      </c>
      <c r="D1765" t="s">
        <v>35</v>
      </c>
      <c r="E1765">
        <v>70964.28899999999</v>
      </c>
      <c r="F1765">
        <v>1.596236936062817E-2</v>
      </c>
      <c r="G1765" s="3">
        <f t="shared" si="27"/>
        <v>41273</v>
      </c>
    </row>
    <row r="1766" spans="1:7" x14ac:dyDescent="0.3">
      <c r="A1766" s="1">
        <v>1764</v>
      </c>
      <c r="B1766">
        <v>2013</v>
      </c>
      <c r="C1766">
        <v>1</v>
      </c>
      <c r="D1766" t="s">
        <v>35</v>
      </c>
      <c r="E1766">
        <v>113814.288</v>
      </c>
      <c r="F1766">
        <v>2.641174398479082E-2</v>
      </c>
      <c r="G1766" s="3">
        <f t="shared" si="27"/>
        <v>41304</v>
      </c>
    </row>
    <row r="1767" spans="1:7" x14ac:dyDescent="0.3">
      <c r="A1767" s="1">
        <v>1765</v>
      </c>
      <c r="B1767">
        <v>2013</v>
      </c>
      <c r="C1767">
        <v>2</v>
      </c>
      <c r="D1767" t="s">
        <v>35</v>
      </c>
      <c r="E1767">
        <v>36885.714999999997</v>
      </c>
      <c r="F1767">
        <v>9.1711062041320256E-3</v>
      </c>
      <c r="G1767" s="3">
        <f t="shared" si="27"/>
        <v>41335</v>
      </c>
    </row>
    <row r="1768" spans="1:7" x14ac:dyDescent="0.3">
      <c r="A1768" s="1">
        <v>1766</v>
      </c>
      <c r="B1768">
        <v>2013</v>
      </c>
      <c r="C1768">
        <v>3</v>
      </c>
      <c r="D1768" t="s">
        <v>35</v>
      </c>
      <c r="E1768">
        <v>70235.719000000012</v>
      </c>
      <c r="F1768">
        <v>1.629890114337584E-2</v>
      </c>
      <c r="G1768" s="3">
        <f t="shared" si="27"/>
        <v>41363</v>
      </c>
    </row>
    <row r="1769" spans="1:7" x14ac:dyDescent="0.3">
      <c r="A1769" s="1">
        <v>1767</v>
      </c>
      <c r="B1769">
        <v>2013</v>
      </c>
      <c r="C1769">
        <v>4</v>
      </c>
      <c r="D1769" t="s">
        <v>35</v>
      </c>
      <c r="E1769">
        <v>63607.143999999993</v>
      </c>
      <c r="F1769">
        <v>1.476067401073336E-2</v>
      </c>
      <c r="G1769" s="3">
        <f t="shared" si="27"/>
        <v>41394</v>
      </c>
    </row>
    <row r="1770" spans="1:7" x14ac:dyDescent="0.3">
      <c r="A1770" s="1">
        <v>1768</v>
      </c>
      <c r="B1770">
        <v>2013</v>
      </c>
      <c r="C1770">
        <v>5</v>
      </c>
      <c r="D1770" t="s">
        <v>35</v>
      </c>
      <c r="E1770">
        <v>89725.002000000022</v>
      </c>
      <c r="F1770">
        <v>2.08215842096982E-2</v>
      </c>
      <c r="G1770" s="3">
        <f t="shared" si="27"/>
        <v>41424</v>
      </c>
    </row>
    <row r="1771" spans="1:7" x14ac:dyDescent="0.3">
      <c r="A1771" s="1">
        <v>1769</v>
      </c>
      <c r="B1771">
        <v>2013</v>
      </c>
      <c r="C1771">
        <v>6</v>
      </c>
      <c r="D1771" t="s">
        <v>35</v>
      </c>
      <c r="E1771">
        <v>112714.284</v>
      </c>
      <c r="F1771">
        <v>2.615647705354009E-2</v>
      </c>
      <c r="G1771" s="3">
        <f t="shared" si="27"/>
        <v>41455</v>
      </c>
    </row>
    <row r="1772" spans="1:7" x14ac:dyDescent="0.3">
      <c r="A1772" s="1">
        <v>1770</v>
      </c>
      <c r="B1772">
        <v>2013</v>
      </c>
      <c r="C1772">
        <v>7</v>
      </c>
      <c r="D1772" t="s">
        <v>35</v>
      </c>
      <c r="E1772">
        <v>162707.14300000001</v>
      </c>
      <c r="F1772">
        <v>3.7757820049911017E-2</v>
      </c>
      <c r="G1772" s="3">
        <f t="shared" si="27"/>
        <v>41485</v>
      </c>
    </row>
    <row r="1773" spans="1:7" x14ac:dyDescent="0.3">
      <c r="A1773" s="1">
        <v>1771</v>
      </c>
      <c r="B1773">
        <v>2013</v>
      </c>
      <c r="C1773">
        <v>8</v>
      </c>
      <c r="D1773" t="s">
        <v>35</v>
      </c>
      <c r="E1773">
        <v>163967.85699999999</v>
      </c>
      <c r="F1773">
        <v>3.8050381344201613E-2</v>
      </c>
      <c r="G1773" s="3">
        <f t="shared" si="27"/>
        <v>41516</v>
      </c>
    </row>
    <row r="1774" spans="1:7" x14ac:dyDescent="0.3">
      <c r="A1774" s="1">
        <v>1772</v>
      </c>
      <c r="B1774">
        <v>2013</v>
      </c>
      <c r="C1774">
        <v>9</v>
      </c>
      <c r="D1774" t="s">
        <v>35</v>
      </c>
      <c r="E1774">
        <v>144471.43400000001</v>
      </c>
      <c r="F1774">
        <v>3.3526041369459712E-2</v>
      </c>
      <c r="G1774" s="3">
        <f t="shared" si="27"/>
        <v>41547</v>
      </c>
    </row>
    <row r="1775" spans="1:7" x14ac:dyDescent="0.3">
      <c r="A1775" s="1">
        <v>1773</v>
      </c>
      <c r="B1775">
        <v>2013</v>
      </c>
      <c r="C1775">
        <v>10</v>
      </c>
      <c r="D1775" t="s">
        <v>35</v>
      </c>
      <c r="E1775">
        <v>80646.429000000004</v>
      </c>
      <c r="F1775">
        <v>1.871481053447006E-2</v>
      </c>
      <c r="G1775" s="3">
        <f t="shared" si="27"/>
        <v>41577</v>
      </c>
    </row>
    <row r="1776" spans="1:7" x14ac:dyDescent="0.3">
      <c r="A1776" s="1">
        <v>1774</v>
      </c>
      <c r="B1776">
        <v>2013</v>
      </c>
      <c r="C1776">
        <v>11</v>
      </c>
      <c r="D1776" t="s">
        <v>35</v>
      </c>
      <c r="E1776">
        <v>155839.29699999999</v>
      </c>
      <c r="F1776">
        <v>3.6164067688353667E-2</v>
      </c>
      <c r="G1776" s="3">
        <f t="shared" si="27"/>
        <v>41608</v>
      </c>
    </row>
    <row r="1777" spans="1:7" x14ac:dyDescent="0.3">
      <c r="A1777" s="1">
        <v>1775</v>
      </c>
      <c r="B1777">
        <v>2013</v>
      </c>
      <c r="C1777">
        <v>12</v>
      </c>
      <c r="D1777" t="s">
        <v>35</v>
      </c>
      <c r="E1777">
        <v>141514.28</v>
      </c>
      <c r="F1777">
        <v>3.2839804204125959E-2</v>
      </c>
      <c r="G1777" s="3">
        <f t="shared" si="27"/>
        <v>41638</v>
      </c>
    </row>
    <row r="1778" spans="1:7" x14ac:dyDescent="0.3">
      <c r="A1778" s="1">
        <v>1776</v>
      </c>
      <c r="B1778">
        <v>2014</v>
      </c>
      <c r="C1778">
        <v>1</v>
      </c>
      <c r="D1778" t="s">
        <v>35</v>
      </c>
      <c r="E1778">
        <v>141924.99799999999</v>
      </c>
      <c r="F1778">
        <v>3.3956262988047277E-2</v>
      </c>
      <c r="G1778" s="3">
        <f t="shared" si="27"/>
        <v>41669</v>
      </c>
    </row>
    <row r="1779" spans="1:7" x14ac:dyDescent="0.3">
      <c r="A1779" s="1">
        <v>1777</v>
      </c>
      <c r="B1779">
        <v>2014</v>
      </c>
      <c r="C1779">
        <v>2</v>
      </c>
      <c r="D1779" t="s">
        <v>35</v>
      </c>
      <c r="E1779">
        <v>95549.998999999982</v>
      </c>
      <c r="F1779">
        <v>2.449372863136929E-2</v>
      </c>
      <c r="G1779" s="3">
        <f t="shared" si="27"/>
        <v>41700</v>
      </c>
    </row>
    <row r="1780" spans="1:7" x14ac:dyDescent="0.3">
      <c r="A1780" s="1">
        <v>1778</v>
      </c>
      <c r="B1780">
        <v>2014</v>
      </c>
      <c r="C1780">
        <v>3</v>
      </c>
      <c r="D1780" t="s">
        <v>35</v>
      </c>
      <c r="E1780">
        <v>122242.861</v>
      </c>
      <c r="F1780">
        <v>2.9247213634114751E-2</v>
      </c>
      <c r="G1780" s="3">
        <f t="shared" si="27"/>
        <v>41728</v>
      </c>
    </row>
    <row r="1781" spans="1:7" x14ac:dyDescent="0.3">
      <c r="A1781" s="1">
        <v>1779</v>
      </c>
      <c r="B1781">
        <v>2014</v>
      </c>
      <c r="C1781">
        <v>4</v>
      </c>
      <c r="D1781" t="s">
        <v>35</v>
      </c>
      <c r="E1781">
        <v>131322.427</v>
      </c>
      <c r="F1781">
        <v>3.1419545043366089E-2</v>
      </c>
      <c r="G1781" s="3">
        <f t="shared" si="27"/>
        <v>41759</v>
      </c>
    </row>
    <row r="1782" spans="1:7" x14ac:dyDescent="0.3">
      <c r="A1782" s="1">
        <v>1780</v>
      </c>
      <c r="B1782">
        <v>2014</v>
      </c>
      <c r="C1782">
        <v>5</v>
      </c>
      <c r="D1782" t="s">
        <v>35</v>
      </c>
      <c r="E1782">
        <v>152267.848</v>
      </c>
      <c r="F1782">
        <v>3.6430841389280912E-2</v>
      </c>
      <c r="G1782" s="3">
        <f t="shared" si="27"/>
        <v>41789</v>
      </c>
    </row>
    <row r="1783" spans="1:7" x14ac:dyDescent="0.3">
      <c r="A1783" s="1">
        <v>1781</v>
      </c>
      <c r="B1783">
        <v>2014</v>
      </c>
      <c r="C1783">
        <v>6</v>
      </c>
      <c r="D1783" t="s">
        <v>35</v>
      </c>
      <c r="E1783">
        <v>142278.573</v>
      </c>
      <c r="F1783">
        <v>3.404085756867218E-2</v>
      </c>
      <c r="G1783" s="3">
        <f t="shared" si="27"/>
        <v>41820</v>
      </c>
    </row>
    <row r="1784" spans="1:7" x14ac:dyDescent="0.3">
      <c r="A1784" s="1">
        <v>1782</v>
      </c>
      <c r="B1784">
        <v>2014</v>
      </c>
      <c r="C1784">
        <v>7</v>
      </c>
      <c r="D1784" t="s">
        <v>35</v>
      </c>
      <c r="E1784">
        <v>166614.28899999999</v>
      </c>
      <c r="F1784">
        <v>3.9863298887279297E-2</v>
      </c>
      <c r="G1784" s="3">
        <f t="shared" si="27"/>
        <v>41850</v>
      </c>
    </row>
    <row r="1785" spans="1:7" x14ac:dyDescent="0.3">
      <c r="A1785" s="1">
        <v>1783</v>
      </c>
      <c r="B1785">
        <v>2014</v>
      </c>
      <c r="C1785">
        <v>8</v>
      </c>
      <c r="D1785" t="s">
        <v>35</v>
      </c>
      <c r="E1785">
        <v>164064.291</v>
      </c>
      <c r="F1785">
        <v>3.9253199159062301E-2</v>
      </c>
      <c r="G1785" s="3">
        <f t="shared" si="27"/>
        <v>41881</v>
      </c>
    </row>
    <row r="1786" spans="1:7" x14ac:dyDescent="0.3">
      <c r="A1786" s="1">
        <v>1784</v>
      </c>
      <c r="B1786">
        <v>2014</v>
      </c>
      <c r="C1786">
        <v>9</v>
      </c>
      <c r="D1786" t="s">
        <v>35</v>
      </c>
      <c r="E1786">
        <v>140682.14600000001</v>
      </c>
      <c r="F1786">
        <v>3.3658904453878258E-2</v>
      </c>
      <c r="G1786" s="3">
        <f t="shared" si="27"/>
        <v>41912</v>
      </c>
    </row>
    <row r="1787" spans="1:7" x14ac:dyDescent="0.3">
      <c r="A1787" s="1">
        <v>1785</v>
      </c>
      <c r="B1787">
        <v>2014</v>
      </c>
      <c r="C1787">
        <v>10</v>
      </c>
      <c r="D1787" t="s">
        <v>35</v>
      </c>
      <c r="E1787">
        <v>93967.849000000002</v>
      </c>
      <c r="F1787">
        <v>2.2482276117876818E-2</v>
      </c>
      <c r="G1787" s="3">
        <f t="shared" si="27"/>
        <v>41942</v>
      </c>
    </row>
    <row r="1788" spans="1:7" x14ac:dyDescent="0.3">
      <c r="A1788" s="1">
        <v>1786</v>
      </c>
      <c r="B1788">
        <v>2014</v>
      </c>
      <c r="C1788">
        <v>11</v>
      </c>
      <c r="D1788" t="s">
        <v>35</v>
      </c>
      <c r="E1788">
        <v>92096.419999999984</v>
      </c>
      <c r="F1788">
        <v>2.203452740423964E-2</v>
      </c>
      <c r="G1788" s="3">
        <f t="shared" si="27"/>
        <v>41973</v>
      </c>
    </row>
    <row r="1789" spans="1:7" x14ac:dyDescent="0.3">
      <c r="A1789" s="1">
        <v>1787</v>
      </c>
      <c r="B1789">
        <v>2014</v>
      </c>
      <c r="C1789">
        <v>12</v>
      </c>
      <c r="D1789" t="s">
        <v>35</v>
      </c>
      <c r="E1789">
        <v>107849.999</v>
      </c>
      <c r="F1789">
        <v>2.5803649680549139E-2</v>
      </c>
      <c r="G1789" s="3">
        <f t="shared" si="27"/>
        <v>42003</v>
      </c>
    </row>
    <row r="1790" spans="1:7" x14ac:dyDescent="0.3">
      <c r="A1790" s="1">
        <v>1788</v>
      </c>
      <c r="B1790">
        <v>2015</v>
      </c>
      <c r="C1790">
        <v>1</v>
      </c>
      <c r="D1790" t="s">
        <v>35</v>
      </c>
      <c r="E1790">
        <v>368635.74300000002</v>
      </c>
      <c r="F1790">
        <v>9.066465257590757E-2</v>
      </c>
      <c r="G1790" s="3">
        <f t="shared" si="27"/>
        <v>42034</v>
      </c>
    </row>
    <row r="1791" spans="1:7" x14ac:dyDescent="0.3">
      <c r="A1791" s="1">
        <v>1789</v>
      </c>
      <c r="B1791">
        <v>2015</v>
      </c>
      <c r="C1791">
        <v>2</v>
      </c>
      <c r="D1791" t="s">
        <v>35</v>
      </c>
      <c r="E1791">
        <v>540946.39600000007</v>
      </c>
      <c r="F1791">
        <v>0.14254697795521221</v>
      </c>
      <c r="G1791" s="3">
        <f t="shared" si="27"/>
        <v>42065</v>
      </c>
    </row>
    <row r="1792" spans="1:7" x14ac:dyDescent="0.3">
      <c r="A1792" s="1">
        <v>1790</v>
      </c>
      <c r="B1792">
        <v>2015</v>
      </c>
      <c r="C1792">
        <v>3</v>
      </c>
      <c r="D1792" t="s">
        <v>35</v>
      </c>
      <c r="E1792">
        <v>62607.141999999993</v>
      </c>
      <c r="F1792">
        <v>1.53980043606366E-2</v>
      </c>
      <c r="G1792" s="3">
        <f t="shared" si="27"/>
        <v>42093</v>
      </c>
    </row>
    <row r="1793" spans="1:7" x14ac:dyDescent="0.3">
      <c r="A1793" s="1">
        <v>1791</v>
      </c>
      <c r="B1793">
        <v>2015</v>
      </c>
      <c r="C1793">
        <v>4</v>
      </c>
      <c r="D1793" t="s">
        <v>35</v>
      </c>
      <c r="E1793">
        <v>66950.000999999989</v>
      </c>
      <c r="F1793">
        <v>1.6466115117387471E-2</v>
      </c>
      <c r="G1793" s="3">
        <f t="shared" si="27"/>
        <v>42124</v>
      </c>
    </row>
    <row r="1794" spans="1:7" x14ac:dyDescent="0.3">
      <c r="A1794" s="1">
        <v>1792</v>
      </c>
      <c r="B1794">
        <v>2015</v>
      </c>
      <c r="C1794">
        <v>5</v>
      </c>
      <c r="D1794" t="s">
        <v>35</v>
      </c>
      <c r="E1794">
        <v>213767.87</v>
      </c>
      <c r="F1794">
        <v>5.2575448890862922E-2</v>
      </c>
      <c r="G1794" s="3">
        <f t="shared" si="27"/>
        <v>42154</v>
      </c>
    </row>
    <row r="1795" spans="1:7" x14ac:dyDescent="0.3">
      <c r="A1795" s="1">
        <v>1793</v>
      </c>
      <c r="B1795">
        <v>2015</v>
      </c>
      <c r="C1795">
        <v>6</v>
      </c>
      <c r="D1795" t="s">
        <v>35</v>
      </c>
      <c r="E1795">
        <v>201639.30499999999</v>
      </c>
      <c r="F1795">
        <v>4.9592471377558373E-2</v>
      </c>
      <c r="G1795" s="3">
        <f t="shared" ref="G1795:G1858" si="28">DATE(B1795,C1795,30)</f>
        <v>42185</v>
      </c>
    </row>
    <row r="1796" spans="1:7" x14ac:dyDescent="0.3">
      <c r="A1796" s="1">
        <v>1794</v>
      </c>
      <c r="B1796">
        <v>2015</v>
      </c>
      <c r="C1796">
        <v>7</v>
      </c>
      <c r="D1796" t="s">
        <v>35</v>
      </c>
      <c r="E1796">
        <v>249653.59099999999</v>
      </c>
      <c r="F1796">
        <v>6.1401414600056103E-2</v>
      </c>
      <c r="G1796" s="3">
        <f t="shared" si="28"/>
        <v>42215</v>
      </c>
    </row>
    <row r="1797" spans="1:7" x14ac:dyDescent="0.3">
      <c r="A1797" s="1">
        <v>1795</v>
      </c>
      <c r="B1797">
        <v>2015</v>
      </c>
      <c r="C1797">
        <v>8</v>
      </c>
      <c r="D1797" t="s">
        <v>35</v>
      </c>
      <c r="E1797">
        <v>231067.81400000001</v>
      </c>
      <c r="F1797">
        <v>5.683030871421612E-2</v>
      </c>
      <c r="G1797" s="3">
        <f t="shared" si="28"/>
        <v>42246</v>
      </c>
    </row>
    <row r="1798" spans="1:7" x14ac:dyDescent="0.3">
      <c r="A1798" s="1">
        <v>1796</v>
      </c>
      <c r="B1798">
        <v>2015</v>
      </c>
      <c r="C1798">
        <v>9</v>
      </c>
      <c r="D1798" t="s">
        <v>35</v>
      </c>
      <c r="E1798">
        <v>98460.713999999993</v>
      </c>
      <c r="F1798">
        <v>2.4216063137387629E-2</v>
      </c>
      <c r="G1798" s="3">
        <f t="shared" si="28"/>
        <v>42277</v>
      </c>
    </row>
    <row r="1799" spans="1:7" x14ac:dyDescent="0.3">
      <c r="A1799" s="1">
        <v>1797</v>
      </c>
      <c r="B1799">
        <v>2015</v>
      </c>
      <c r="C1799">
        <v>10</v>
      </c>
      <c r="D1799" t="s">
        <v>35</v>
      </c>
      <c r="E1799">
        <v>92935.712999999989</v>
      </c>
      <c r="F1799">
        <v>2.285720875156497E-2</v>
      </c>
      <c r="G1799" s="3">
        <f t="shared" si="28"/>
        <v>42307</v>
      </c>
    </row>
    <row r="1800" spans="1:7" x14ac:dyDescent="0.3">
      <c r="A1800" s="1">
        <v>1798</v>
      </c>
      <c r="B1800">
        <v>2015</v>
      </c>
      <c r="C1800">
        <v>11</v>
      </c>
      <c r="D1800" t="s">
        <v>35</v>
      </c>
      <c r="E1800">
        <v>103917.868</v>
      </c>
      <c r="F1800">
        <v>2.55582307943726E-2</v>
      </c>
      <c r="G1800" s="3">
        <f t="shared" si="28"/>
        <v>42338</v>
      </c>
    </row>
    <row r="1801" spans="1:7" x14ac:dyDescent="0.3">
      <c r="A1801" s="1">
        <v>1799</v>
      </c>
      <c r="B1801">
        <v>2015</v>
      </c>
      <c r="C1801">
        <v>12</v>
      </c>
      <c r="D1801" t="s">
        <v>35</v>
      </c>
      <c r="E1801">
        <v>85139.281000000017</v>
      </c>
      <c r="F1801">
        <v>2.0939703973381581E-2</v>
      </c>
      <c r="G1801" s="3">
        <f t="shared" si="28"/>
        <v>42368</v>
      </c>
    </row>
    <row r="1802" spans="1:7" x14ac:dyDescent="0.3">
      <c r="A1802" s="1">
        <v>1800</v>
      </c>
      <c r="B1802">
        <v>2011</v>
      </c>
      <c r="C1802">
        <v>1</v>
      </c>
      <c r="D1802" t="s">
        <v>36</v>
      </c>
      <c r="E1802">
        <v>3048642.6139999991</v>
      </c>
      <c r="F1802">
        <v>0.64350635828124692</v>
      </c>
      <c r="G1802" s="3">
        <f t="shared" si="28"/>
        <v>40573</v>
      </c>
    </row>
    <row r="1803" spans="1:7" x14ac:dyDescent="0.3">
      <c r="A1803" s="1">
        <v>1801</v>
      </c>
      <c r="B1803">
        <v>2011</v>
      </c>
      <c r="C1803">
        <v>2</v>
      </c>
      <c r="D1803" t="s">
        <v>36</v>
      </c>
      <c r="E1803">
        <v>1526624.5320000011</v>
      </c>
      <c r="F1803">
        <v>0.34525643895421659</v>
      </c>
      <c r="G1803" s="3">
        <f t="shared" si="28"/>
        <v>40604</v>
      </c>
    </row>
    <row r="1804" spans="1:7" x14ac:dyDescent="0.3">
      <c r="A1804" s="1">
        <v>1802</v>
      </c>
      <c r="B1804">
        <v>2011</v>
      </c>
      <c r="C1804">
        <v>3</v>
      </c>
      <c r="D1804" t="s">
        <v>36</v>
      </c>
      <c r="E1804">
        <v>1763186.5120000001</v>
      </c>
      <c r="F1804">
        <v>0.3721727584917025</v>
      </c>
      <c r="G1804" s="3">
        <f t="shared" si="28"/>
        <v>40632</v>
      </c>
    </row>
    <row r="1805" spans="1:7" x14ac:dyDescent="0.3">
      <c r="A1805" s="1">
        <v>1803</v>
      </c>
      <c r="B1805">
        <v>2011</v>
      </c>
      <c r="C1805">
        <v>4</v>
      </c>
      <c r="D1805" t="s">
        <v>36</v>
      </c>
      <c r="E1805">
        <v>2382097.6710000001</v>
      </c>
      <c r="F1805">
        <v>0.50281229760946011</v>
      </c>
      <c r="G1805" s="3">
        <f t="shared" si="28"/>
        <v>40663</v>
      </c>
    </row>
    <row r="1806" spans="1:7" x14ac:dyDescent="0.3">
      <c r="A1806" s="1">
        <v>1804</v>
      </c>
      <c r="B1806">
        <v>2011</v>
      </c>
      <c r="C1806">
        <v>5</v>
      </c>
      <c r="D1806" t="s">
        <v>36</v>
      </c>
      <c r="E1806">
        <v>2152837.9450000012</v>
      </c>
      <c r="F1806">
        <v>0.45442023922212182</v>
      </c>
      <c r="G1806" s="3">
        <f t="shared" si="28"/>
        <v>40693</v>
      </c>
    </row>
    <row r="1807" spans="1:7" x14ac:dyDescent="0.3">
      <c r="A1807" s="1">
        <v>1805</v>
      </c>
      <c r="B1807">
        <v>2011</v>
      </c>
      <c r="C1807">
        <v>6</v>
      </c>
      <c r="D1807" t="s">
        <v>36</v>
      </c>
      <c r="E1807">
        <v>2140478.361</v>
      </c>
      <c r="F1807">
        <v>0.45181138279100441</v>
      </c>
      <c r="G1807" s="3">
        <f t="shared" si="28"/>
        <v>40724</v>
      </c>
    </row>
    <row r="1808" spans="1:7" x14ac:dyDescent="0.3">
      <c r="A1808" s="1">
        <v>1806</v>
      </c>
      <c r="B1808">
        <v>2011</v>
      </c>
      <c r="C1808">
        <v>7</v>
      </c>
      <c r="D1808" t="s">
        <v>36</v>
      </c>
      <c r="E1808">
        <v>2451883.881000001</v>
      </c>
      <c r="F1808">
        <v>0.51754274507126641</v>
      </c>
      <c r="G1808" s="3">
        <f t="shared" si="28"/>
        <v>40754</v>
      </c>
    </row>
    <row r="1809" spans="1:7" x14ac:dyDescent="0.3">
      <c r="A1809" s="1">
        <v>1807</v>
      </c>
      <c r="B1809">
        <v>2011</v>
      </c>
      <c r="C1809">
        <v>8</v>
      </c>
      <c r="D1809" t="s">
        <v>36</v>
      </c>
      <c r="E1809">
        <v>2428115.3710000012</v>
      </c>
      <c r="F1809">
        <v>0.51252569674896287</v>
      </c>
      <c r="G1809" s="3">
        <f t="shared" si="28"/>
        <v>40785</v>
      </c>
    </row>
    <row r="1810" spans="1:7" x14ac:dyDescent="0.3">
      <c r="A1810" s="1">
        <v>1808</v>
      </c>
      <c r="B1810">
        <v>2011</v>
      </c>
      <c r="C1810">
        <v>9</v>
      </c>
      <c r="D1810" t="s">
        <v>36</v>
      </c>
      <c r="E1810">
        <v>2471260.5670000012</v>
      </c>
      <c r="F1810">
        <v>0.52163276880384779</v>
      </c>
      <c r="G1810" s="3">
        <f t="shared" si="28"/>
        <v>40816</v>
      </c>
    </row>
    <row r="1811" spans="1:7" x14ac:dyDescent="0.3">
      <c r="A1811" s="1">
        <v>1809</v>
      </c>
      <c r="B1811">
        <v>2011</v>
      </c>
      <c r="C1811">
        <v>10</v>
      </c>
      <c r="D1811" t="s">
        <v>36</v>
      </c>
      <c r="E1811">
        <v>1845664.746</v>
      </c>
      <c r="F1811">
        <v>0.38958223369718442</v>
      </c>
      <c r="G1811" s="3">
        <f t="shared" si="28"/>
        <v>40846</v>
      </c>
    </row>
    <row r="1812" spans="1:7" x14ac:dyDescent="0.3">
      <c r="A1812" s="1">
        <v>1810</v>
      </c>
      <c r="B1812">
        <v>2011</v>
      </c>
      <c r="C1812">
        <v>11</v>
      </c>
      <c r="D1812" t="s">
        <v>36</v>
      </c>
      <c r="E1812">
        <v>1979273.986</v>
      </c>
      <c r="F1812">
        <v>0.4177844227862873</v>
      </c>
      <c r="G1812" s="3">
        <f t="shared" si="28"/>
        <v>40877</v>
      </c>
    </row>
    <row r="1813" spans="1:7" x14ac:dyDescent="0.3">
      <c r="A1813" s="1">
        <v>1811</v>
      </c>
      <c r="B1813">
        <v>2011</v>
      </c>
      <c r="C1813">
        <v>12</v>
      </c>
      <c r="D1813" t="s">
        <v>36</v>
      </c>
      <c r="E1813">
        <v>2586054.7680000011</v>
      </c>
      <c r="F1813">
        <v>0.54586348640193083</v>
      </c>
      <c r="G1813" s="3">
        <f t="shared" si="28"/>
        <v>40907</v>
      </c>
    </row>
    <row r="1814" spans="1:7" x14ac:dyDescent="0.3">
      <c r="A1814" s="1">
        <v>1812</v>
      </c>
      <c r="B1814">
        <v>2012</v>
      </c>
      <c r="C1814">
        <v>1</v>
      </c>
      <c r="D1814" t="s">
        <v>36</v>
      </c>
      <c r="E1814">
        <v>2744670.996999999</v>
      </c>
      <c r="F1814">
        <v>0.61737322877310241</v>
      </c>
      <c r="G1814" s="3">
        <f t="shared" si="28"/>
        <v>40938</v>
      </c>
    </row>
    <row r="1815" spans="1:7" x14ac:dyDescent="0.3">
      <c r="A1815" s="1">
        <v>1813</v>
      </c>
      <c r="B1815">
        <v>2012</v>
      </c>
      <c r="C1815">
        <v>2</v>
      </c>
      <c r="D1815" t="s">
        <v>36</v>
      </c>
      <c r="E1815">
        <v>2095940.7949999999</v>
      </c>
      <c r="F1815">
        <v>0.50512601276415015</v>
      </c>
      <c r="G1815" s="3">
        <f t="shared" si="28"/>
        <v>40969</v>
      </c>
    </row>
    <row r="1816" spans="1:7" x14ac:dyDescent="0.3">
      <c r="A1816" s="1">
        <v>1814</v>
      </c>
      <c r="B1816">
        <v>2012</v>
      </c>
      <c r="C1816">
        <v>3</v>
      </c>
      <c r="D1816" t="s">
        <v>36</v>
      </c>
      <c r="E1816">
        <v>3023947.389</v>
      </c>
      <c r="F1816">
        <v>0.68019233096699061</v>
      </c>
      <c r="G1816" s="3">
        <f t="shared" si="28"/>
        <v>40998</v>
      </c>
    </row>
    <row r="1817" spans="1:7" x14ac:dyDescent="0.3">
      <c r="A1817" s="1">
        <v>1815</v>
      </c>
      <c r="B1817">
        <v>2012</v>
      </c>
      <c r="C1817">
        <v>4</v>
      </c>
      <c r="D1817" t="s">
        <v>36</v>
      </c>
      <c r="E1817">
        <v>2702469.9550000001</v>
      </c>
      <c r="F1817">
        <v>0.60788072727270182</v>
      </c>
      <c r="G1817" s="3">
        <f t="shared" si="28"/>
        <v>41029</v>
      </c>
    </row>
    <row r="1818" spans="1:7" x14ac:dyDescent="0.3">
      <c r="A1818" s="1">
        <v>1816</v>
      </c>
      <c r="B1818">
        <v>2012</v>
      </c>
      <c r="C1818">
        <v>5</v>
      </c>
      <c r="D1818" t="s">
        <v>36</v>
      </c>
      <c r="E1818">
        <v>2720219.4970000009</v>
      </c>
      <c r="F1818">
        <v>0.61187322475810613</v>
      </c>
      <c r="G1818" s="3">
        <f t="shared" si="28"/>
        <v>41059</v>
      </c>
    </row>
    <row r="1819" spans="1:7" x14ac:dyDescent="0.3">
      <c r="A1819" s="1">
        <v>1817</v>
      </c>
      <c r="B1819">
        <v>2012</v>
      </c>
      <c r="C1819">
        <v>6</v>
      </c>
      <c r="D1819" t="s">
        <v>36</v>
      </c>
      <c r="E1819">
        <v>2554085.5189999989</v>
      </c>
      <c r="F1819">
        <v>0.57450383858435738</v>
      </c>
      <c r="G1819" s="3">
        <f t="shared" si="28"/>
        <v>41090</v>
      </c>
    </row>
    <row r="1820" spans="1:7" x14ac:dyDescent="0.3">
      <c r="A1820" s="1">
        <v>1818</v>
      </c>
      <c r="B1820">
        <v>2012</v>
      </c>
      <c r="C1820">
        <v>7</v>
      </c>
      <c r="D1820" t="s">
        <v>36</v>
      </c>
      <c r="E1820">
        <v>3082678.188000001</v>
      </c>
      <c r="F1820">
        <v>0.69340295732136448</v>
      </c>
      <c r="G1820" s="3">
        <f t="shared" si="28"/>
        <v>41120</v>
      </c>
    </row>
    <row r="1821" spans="1:7" x14ac:dyDescent="0.3">
      <c r="A1821" s="1">
        <v>1819</v>
      </c>
      <c r="B1821">
        <v>2012</v>
      </c>
      <c r="C1821">
        <v>8</v>
      </c>
      <c r="D1821" t="s">
        <v>36</v>
      </c>
      <c r="E1821">
        <v>2785030.0819999999</v>
      </c>
      <c r="F1821">
        <v>0.62645140923408071</v>
      </c>
      <c r="G1821" s="3">
        <f t="shared" si="28"/>
        <v>41151</v>
      </c>
    </row>
    <row r="1822" spans="1:7" x14ac:dyDescent="0.3">
      <c r="A1822" s="1">
        <v>1820</v>
      </c>
      <c r="B1822">
        <v>2012</v>
      </c>
      <c r="C1822">
        <v>9</v>
      </c>
      <c r="D1822" t="s">
        <v>36</v>
      </c>
      <c r="E1822">
        <v>2473741.4200000009</v>
      </c>
      <c r="F1822">
        <v>0.55643161941247432</v>
      </c>
      <c r="G1822" s="3">
        <f t="shared" si="28"/>
        <v>41182</v>
      </c>
    </row>
    <row r="1823" spans="1:7" x14ac:dyDescent="0.3">
      <c r="A1823" s="1">
        <v>1821</v>
      </c>
      <c r="B1823">
        <v>2012</v>
      </c>
      <c r="C1823">
        <v>10</v>
      </c>
      <c r="D1823" t="s">
        <v>36</v>
      </c>
      <c r="E1823">
        <v>1787503.4669999999</v>
      </c>
      <c r="F1823">
        <v>0.40207252092186019</v>
      </c>
      <c r="G1823" s="3">
        <f t="shared" si="28"/>
        <v>41212</v>
      </c>
    </row>
    <row r="1824" spans="1:7" x14ac:dyDescent="0.3">
      <c r="A1824" s="1">
        <v>1822</v>
      </c>
      <c r="B1824">
        <v>2012</v>
      </c>
      <c r="C1824">
        <v>11</v>
      </c>
      <c r="D1824" t="s">
        <v>36</v>
      </c>
      <c r="E1824">
        <v>2234445.0900000008</v>
      </c>
      <c r="F1824">
        <v>0.50260544205018487</v>
      </c>
      <c r="G1824" s="3">
        <f t="shared" si="28"/>
        <v>41243</v>
      </c>
    </row>
    <row r="1825" spans="1:7" x14ac:dyDescent="0.3">
      <c r="A1825" s="1">
        <v>1823</v>
      </c>
      <c r="B1825">
        <v>2012</v>
      </c>
      <c r="C1825">
        <v>12</v>
      </c>
      <c r="D1825" t="s">
        <v>36</v>
      </c>
      <c r="E1825">
        <v>2739053.6030000011</v>
      </c>
      <c r="F1825">
        <v>0.61610967890688539</v>
      </c>
      <c r="G1825" s="3">
        <f t="shared" si="28"/>
        <v>41273</v>
      </c>
    </row>
    <row r="1826" spans="1:7" x14ac:dyDescent="0.3">
      <c r="A1826" s="1">
        <v>1824</v>
      </c>
      <c r="B1826">
        <v>2013</v>
      </c>
      <c r="C1826">
        <v>1</v>
      </c>
      <c r="D1826" t="s">
        <v>36</v>
      </c>
      <c r="E1826">
        <v>3279870.655999999</v>
      </c>
      <c r="F1826">
        <v>0.76112679340839751</v>
      </c>
      <c r="G1826" s="3">
        <f t="shared" si="28"/>
        <v>41304</v>
      </c>
    </row>
    <row r="1827" spans="1:7" x14ac:dyDescent="0.3">
      <c r="A1827" s="1">
        <v>1825</v>
      </c>
      <c r="B1827">
        <v>2013</v>
      </c>
      <c r="C1827">
        <v>2</v>
      </c>
      <c r="D1827" t="s">
        <v>36</v>
      </c>
      <c r="E1827">
        <v>2080802.6669999999</v>
      </c>
      <c r="F1827">
        <v>0.51736186349913971</v>
      </c>
      <c r="G1827" s="3">
        <f t="shared" si="28"/>
        <v>41335</v>
      </c>
    </row>
    <row r="1828" spans="1:7" x14ac:dyDescent="0.3">
      <c r="A1828" s="1">
        <v>1826</v>
      </c>
      <c r="B1828">
        <v>2013</v>
      </c>
      <c r="C1828">
        <v>3</v>
      </c>
      <c r="D1828" t="s">
        <v>36</v>
      </c>
      <c r="E1828">
        <v>2337488.821</v>
      </c>
      <c r="F1828">
        <v>0.54243766219898959</v>
      </c>
      <c r="G1828" s="3">
        <f t="shared" si="28"/>
        <v>41363</v>
      </c>
    </row>
    <row r="1829" spans="1:7" x14ac:dyDescent="0.3">
      <c r="A1829" s="1">
        <v>1827</v>
      </c>
      <c r="B1829">
        <v>2013</v>
      </c>
      <c r="C1829">
        <v>4</v>
      </c>
      <c r="D1829" t="s">
        <v>36</v>
      </c>
      <c r="E1829">
        <v>2775521.264</v>
      </c>
      <c r="F1829">
        <v>0.64408747212046857</v>
      </c>
      <c r="G1829" s="3">
        <f t="shared" si="28"/>
        <v>41394</v>
      </c>
    </row>
    <row r="1830" spans="1:7" x14ac:dyDescent="0.3">
      <c r="A1830" s="1">
        <v>1828</v>
      </c>
      <c r="B1830">
        <v>2013</v>
      </c>
      <c r="C1830">
        <v>5</v>
      </c>
      <c r="D1830" t="s">
        <v>36</v>
      </c>
      <c r="E1830">
        <v>2498944.1189999999</v>
      </c>
      <c r="F1830">
        <v>0.57990497909477423</v>
      </c>
      <c r="G1830" s="3">
        <f t="shared" si="28"/>
        <v>41424</v>
      </c>
    </row>
    <row r="1831" spans="1:7" x14ac:dyDescent="0.3">
      <c r="A1831" s="1">
        <v>1829</v>
      </c>
      <c r="B1831">
        <v>2013</v>
      </c>
      <c r="C1831">
        <v>6</v>
      </c>
      <c r="D1831" t="s">
        <v>36</v>
      </c>
      <c r="E1831">
        <v>2565621.75</v>
      </c>
      <c r="F1831">
        <v>0.59537819032713135</v>
      </c>
      <c r="G1831" s="3">
        <f t="shared" si="28"/>
        <v>41455</v>
      </c>
    </row>
    <row r="1832" spans="1:7" x14ac:dyDescent="0.3">
      <c r="A1832" s="1">
        <v>1830</v>
      </c>
      <c r="B1832">
        <v>2013</v>
      </c>
      <c r="C1832">
        <v>7</v>
      </c>
      <c r="D1832" t="s">
        <v>36</v>
      </c>
      <c r="E1832">
        <v>3371514.9130000002</v>
      </c>
      <c r="F1832">
        <v>0.78239375993864879</v>
      </c>
      <c r="G1832" s="3">
        <f t="shared" si="28"/>
        <v>41485</v>
      </c>
    </row>
    <row r="1833" spans="1:7" x14ac:dyDescent="0.3">
      <c r="A1833" s="1">
        <v>1831</v>
      </c>
      <c r="B1833">
        <v>2013</v>
      </c>
      <c r="C1833">
        <v>8</v>
      </c>
      <c r="D1833" t="s">
        <v>36</v>
      </c>
      <c r="E1833">
        <v>3083454.5019999999</v>
      </c>
      <c r="F1833">
        <v>0.71554646017356471</v>
      </c>
      <c r="G1833" s="3">
        <f t="shared" si="28"/>
        <v>41516</v>
      </c>
    </row>
    <row r="1834" spans="1:7" x14ac:dyDescent="0.3">
      <c r="A1834" s="1">
        <v>1832</v>
      </c>
      <c r="B1834">
        <v>2013</v>
      </c>
      <c r="C1834">
        <v>9</v>
      </c>
      <c r="D1834" t="s">
        <v>36</v>
      </c>
      <c r="E1834">
        <v>3034882.9360000012</v>
      </c>
      <c r="F1834">
        <v>0.70427494243466415</v>
      </c>
      <c r="G1834" s="3">
        <f t="shared" si="28"/>
        <v>41547</v>
      </c>
    </row>
    <row r="1835" spans="1:7" x14ac:dyDescent="0.3">
      <c r="A1835" s="1">
        <v>1833</v>
      </c>
      <c r="B1835">
        <v>2013</v>
      </c>
      <c r="C1835">
        <v>10</v>
      </c>
      <c r="D1835" t="s">
        <v>36</v>
      </c>
      <c r="E1835">
        <v>2246133.284</v>
      </c>
      <c r="F1835">
        <v>0.52123769603272851</v>
      </c>
      <c r="G1835" s="3">
        <f t="shared" si="28"/>
        <v>41577</v>
      </c>
    </row>
    <row r="1836" spans="1:7" x14ac:dyDescent="0.3">
      <c r="A1836" s="1">
        <v>1834</v>
      </c>
      <c r="B1836">
        <v>2013</v>
      </c>
      <c r="C1836">
        <v>11</v>
      </c>
      <c r="D1836" t="s">
        <v>36</v>
      </c>
      <c r="E1836">
        <v>2426641.9079999989</v>
      </c>
      <c r="F1836">
        <v>0.56312652781222217</v>
      </c>
      <c r="G1836" s="3">
        <f t="shared" si="28"/>
        <v>41608</v>
      </c>
    </row>
    <row r="1837" spans="1:7" x14ac:dyDescent="0.3">
      <c r="A1837" s="1">
        <v>1835</v>
      </c>
      <c r="B1837">
        <v>2013</v>
      </c>
      <c r="C1837">
        <v>12</v>
      </c>
      <c r="D1837" t="s">
        <v>36</v>
      </c>
      <c r="E1837">
        <v>2915238.564999999</v>
      </c>
      <c r="F1837">
        <v>0.6765102693729359</v>
      </c>
      <c r="G1837" s="3">
        <f t="shared" si="28"/>
        <v>41638</v>
      </c>
    </row>
    <row r="1838" spans="1:7" x14ac:dyDescent="0.3">
      <c r="A1838" s="1">
        <v>1836</v>
      </c>
      <c r="B1838">
        <v>2014</v>
      </c>
      <c r="C1838">
        <v>1</v>
      </c>
      <c r="D1838" t="s">
        <v>36</v>
      </c>
      <c r="E1838">
        <v>4037451.3960000002</v>
      </c>
      <c r="F1838">
        <v>0.96598036523512676</v>
      </c>
      <c r="G1838" s="3">
        <f t="shared" si="28"/>
        <v>41669</v>
      </c>
    </row>
    <row r="1839" spans="1:7" x14ac:dyDescent="0.3">
      <c r="A1839" s="1">
        <v>1837</v>
      </c>
      <c r="B1839">
        <v>2014</v>
      </c>
      <c r="C1839">
        <v>2</v>
      </c>
      <c r="D1839" t="s">
        <v>36</v>
      </c>
      <c r="E1839">
        <v>1925358.0889999999</v>
      </c>
      <c r="F1839">
        <v>0.49355519669003622</v>
      </c>
      <c r="G1839" s="3">
        <f t="shared" si="28"/>
        <v>41700</v>
      </c>
    </row>
    <row r="1840" spans="1:7" x14ac:dyDescent="0.3">
      <c r="A1840" s="1">
        <v>1838</v>
      </c>
      <c r="B1840">
        <v>2014</v>
      </c>
      <c r="C1840">
        <v>3</v>
      </c>
      <c r="D1840" t="s">
        <v>36</v>
      </c>
      <c r="E1840">
        <v>2141287.821</v>
      </c>
      <c r="F1840">
        <v>0.5123137812760703</v>
      </c>
      <c r="G1840" s="3">
        <f t="shared" si="28"/>
        <v>41728</v>
      </c>
    </row>
    <row r="1841" spans="1:7" x14ac:dyDescent="0.3">
      <c r="A1841" s="1">
        <v>1839</v>
      </c>
      <c r="B1841">
        <v>2014</v>
      </c>
      <c r="C1841">
        <v>4</v>
      </c>
      <c r="D1841" t="s">
        <v>36</v>
      </c>
      <c r="E1841">
        <v>2767681.5990000009</v>
      </c>
      <c r="F1841">
        <v>0.66218161400166631</v>
      </c>
      <c r="G1841" s="3">
        <f t="shared" si="28"/>
        <v>41759</v>
      </c>
    </row>
    <row r="1842" spans="1:7" x14ac:dyDescent="0.3">
      <c r="A1842" s="1">
        <v>1840</v>
      </c>
      <c r="B1842">
        <v>2014</v>
      </c>
      <c r="C1842">
        <v>5</v>
      </c>
      <c r="D1842" t="s">
        <v>36</v>
      </c>
      <c r="E1842">
        <v>2777543.6329999999</v>
      </c>
      <c r="F1842">
        <v>0.66454115477897902</v>
      </c>
      <c r="G1842" s="3">
        <f t="shared" si="28"/>
        <v>41789</v>
      </c>
    </row>
    <row r="1843" spans="1:7" x14ac:dyDescent="0.3">
      <c r="A1843" s="1">
        <v>1841</v>
      </c>
      <c r="B1843">
        <v>2014</v>
      </c>
      <c r="C1843">
        <v>6</v>
      </c>
      <c r="D1843" t="s">
        <v>36</v>
      </c>
      <c r="E1843">
        <v>2644505.0460000001</v>
      </c>
      <c r="F1843">
        <v>0.63271100990393592</v>
      </c>
      <c r="G1843" s="3">
        <f t="shared" si="28"/>
        <v>41820</v>
      </c>
    </row>
    <row r="1844" spans="1:7" x14ac:dyDescent="0.3">
      <c r="A1844" s="1">
        <v>1842</v>
      </c>
      <c r="B1844">
        <v>2014</v>
      </c>
      <c r="C1844">
        <v>7</v>
      </c>
      <c r="D1844" t="s">
        <v>36</v>
      </c>
      <c r="E1844">
        <v>3259421.003</v>
      </c>
      <c r="F1844">
        <v>0.77983271676095334</v>
      </c>
      <c r="G1844" s="3">
        <f t="shared" si="28"/>
        <v>41850</v>
      </c>
    </row>
    <row r="1845" spans="1:7" x14ac:dyDescent="0.3">
      <c r="A1845" s="1">
        <v>1843</v>
      </c>
      <c r="B1845">
        <v>2014</v>
      </c>
      <c r="C1845">
        <v>8</v>
      </c>
      <c r="D1845" t="s">
        <v>36</v>
      </c>
      <c r="E1845">
        <v>2810072.2209999999</v>
      </c>
      <c r="F1845">
        <v>0.67232378154891459</v>
      </c>
      <c r="G1845" s="3">
        <f t="shared" si="28"/>
        <v>41881</v>
      </c>
    </row>
    <row r="1846" spans="1:7" x14ac:dyDescent="0.3">
      <c r="A1846" s="1">
        <v>1844</v>
      </c>
      <c r="B1846">
        <v>2014</v>
      </c>
      <c r="C1846">
        <v>9</v>
      </c>
      <c r="D1846" t="s">
        <v>36</v>
      </c>
      <c r="E1846">
        <v>2941936.1150000002</v>
      </c>
      <c r="F1846">
        <v>0.70387287527017706</v>
      </c>
      <c r="G1846" s="3">
        <f t="shared" si="28"/>
        <v>41912</v>
      </c>
    </row>
    <row r="1847" spans="1:7" x14ac:dyDescent="0.3">
      <c r="A1847" s="1">
        <v>1845</v>
      </c>
      <c r="B1847">
        <v>2014</v>
      </c>
      <c r="C1847">
        <v>10</v>
      </c>
      <c r="D1847" t="s">
        <v>36</v>
      </c>
      <c r="E1847">
        <v>2193126.8420000002</v>
      </c>
      <c r="F1847">
        <v>0.52471652536572611</v>
      </c>
      <c r="G1847" s="3">
        <f t="shared" si="28"/>
        <v>41942</v>
      </c>
    </row>
    <row r="1848" spans="1:7" x14ac:dyDescent="0.3">
      <c r="A1848" s="1">
        <v>1846</v>
      </c>
      <c r="B1848">
        <v>2014</v>
      </c>
      <c r="C1848">
        <v>11</v>
      </c>
      <c r="D1848" t="s">
        <v>36</v>
      </c>
      <c r="E1848">
        <v>2303047.27</v>
      </c>
      <c r="F1848">
        <v>0.55101553550153559</v>
      </c>
      <c r="G1848" s="3">
        <f t="shared" si="28"/>
        <v>41973</v>
      </c>
    </row>
    <row r="1849" spans="1:7" x14ac:dyDescent="0.3">
      <c r="A1849" s="1">
        <v>1847</v>
      </c>
      <c r="B1849">
        <v>2014</v>
      </c>
      <c r="C1849">
        <v>12</v>
      </c>
      <c r="D1849" t="s">
        <v>36</v>
      </c>
      <c r="E1849">
        <v>3099571.3160000001</v>
      </c>
      <c r="F1849">
        <v>0.74158788261038977</v>
      </c>
      <c r="G1849" s="3">
        <f t="shared" si="28"/>
        <v>42003</v>
      </c>
    </row>
    <row r="1850" spans="1:7" x14ac:dyDescent="0.3">
      <c r="A1850" s="1">
        <v>1848</v>
      </c>
      <c r="B1850">
        <v>2015</v>
      </c>
      <c r="C1850">
        <v>1</v>
      </c>
      <c r="D1850" t="s">
        <v>36</v>
      </c>
      <c r="E1850">
        <v>3218985.8849999998</v>
      </c>
      <c r="F1850">
        <v>0.79169815312856251</v>
      </c>
      <c r="G1850" s="3">
        <f t="shared" si="28"/>
        <v>42034</v>
      </c>
    </row>
    <row r="1851" spans="1:7" x14ac:dyDescent="0.3">
      <c r="A1851" s="1">
        <v>1849</v>
      </c>
      <c r="B1851">
        <v>2015</v>
      </c>
      <c r="C1851">
        <v>2</v>
      </c>
      <c r="D1851" t="s">
        <v>36</v>
      </c>
      <c r="E1851">
        <v>2789515.7880000011</v>
      </c>
      <c r="F1851">
        <v>0.73507661475898345</v>
      </c>
      <c r="G1851" s="3">
        <f t="shared" si="28"/>
        <v>42065</v>
      </c>
    </row>
    <row r="1852" spans="1:7" x14ac:dyDescent="0.3">
      <c r="A1852" s="1">
        <v>1850</v>
      </c>
      <c r="B1852">
        <v>2015</v>
      </c>
      <c r="C1852">
        <v>3</v>
      </c>
      <c r="D1852" t="s">
        <v>36</v>
      </c>
      <c r="E1852">
        <v>2036531.7640000009</v>
      </c>
      <c r="F1852">
        <v>0.50087775900466691</v>
      </c>
      <c r="G1852" s="3">
        <f t="shared" si="28"/>
        <v>42093</v>
      </c>
    </row>
    <row r="1853" spans="1:7" x14ac:dyDescent="0.3">
      <c r="A1853" s="1">
        <v>1851</v>
      </c>
      <c r="B1853">
        <v>2015</v>
      </c>
      <c r="C1853">
        <v>4</v>
      </c>
      <c r="D1853" t="s">
        <v>36</v>
      </c>
      <c r="E1853">
        <v>2926803.8710000021</v>
      </c>
      <c r="F1853">
        <v>0.71983702383964598</v>
      </c>
      <c r="G1853" s="3">
        <f t="shared" si="28"/>
        <v>42124</v>
      </c>
    </row>
    <row r="1854" spans="1:7" x14ac:dyDescent="0.3">
      <c r="A1854" s="1">
        <v>1852</v>
      </c>
      <c r="B1854">
        <v>2015</v>
      </c>
      <c r="C1854">
        <v>5</v>
      </c>
      <c r="D1854" t="s">
        <v>36</v>
      </c>
      <c r="E1854">
        <v>2407700.5189999999</v>
      </c>
      <c r="F1854">
        <v>0.59216539689144421</v>
      </c>
      <c r="G1854" s="3">
        <f t="shared" si="28"/>
        <v>42154</v>
      </c>
    </row>
    <row r="1855" spans="1:7" x14ac:dyDescent="0.3">
      <c r="A1855" s="1">
        <v>1853</v>
      </c>
      <c r="B1855">
        <v>2015</v>
      </c>
      <c r="C1855">
        <v>6</v>
      </c>
      <c r="D1855" t="s">
        <v>36</v>
      </c>
      <c r="E1855">
        <v>3115474.2689999989</v>
      </c>
      <c r="F1855">
        <v>0.76623983857166167</v>
      </c>
      <c r="G1855" s="3">
        <f t="shared" si="28"/>
        <v>42185</v>
      </c>
    </row>
    <row r="1856" spans="1:7" x14ac:dyDescent="0.3">
      <c r="A1856" s="1">
        <v>1854</v>
      </c>
      <c r="B1856">
        <v>2015</v>
      </c>
      <c r="C1856">
        <v>7</v>
      </c>
      <c r="D1856" t="s">
        <v>36</v>
      </c>
      <c r="E1856">
        <v>3500718.2750000008</v>
      </c>
      <c r="F1856">
        <v>0.86098923448398657</v>
      </c>
      <c r="G1856" s="3">
        <f t="shared" si="28"/>
        <v>42215</v>
      </c>
    </row>
    <row r="1857" spans="1:7" x14ac:dyDescent="0.3">
      <c r="A1857" s="1">
        <v>1855</v>
      </c>
      <c r="B1857">
        <v>2015</v>
      </c>
      <c r="C1857">
        <v>8</v>
      </c>
      <c r="D1857" t="s">
        <v>36</v>
      </c>
      <c r="E1857">
        <v>3195654.284</v>
      </c>
      <c r="F1857">
        <v>0.78595982867448289</v>
      </c>
      <c r="G1857" s="3">
        <f t="shared" si="28"/>
        <v>42246</v>
      </c>
    </row>
    <row r="1858" spans="1:7" x14ac:dyDescent="0.3">
      <c r="A1858" s="1">
        <v>1856</v>
      </c>
      <c r="B1858">
        <v>2015</v>
      </c>
      <c r="C1858">
        <v>9</v>
      </c>
      <c r="D1858" t="s">
        <v>36</v>
      </c>
      <c r="E1858">
        <v>3008060.5049999999</v>
      </c>
      <c r="F1858">
        <v>0.73982180456422564</v>
      </c>
      <c r="G1858" s="3">
        <f t="shared" si="28"/>
        <v>42277</v>
      </c>
    </row>
    <row r="1859" spans="1:7" x14ac:dyDescent="0.3">
      <c r="A1859" s="1">
        <v>1857</v>
      </c>
      <c r="B1859">
        <v>2015</v>
      </c>
      <c r="C1859">
        <v>10</v>
      </c>
      <c r="D1859" t="s">
        <v>36</v>
      </c>
      <c r="E1859">
        <v>2425091.7439999999</v>
      </c>
      <c r="F1859">
        <v>0.59644270695275969</v>
      </c>
      <c r="G1859" s="3">
        <f t="shared" ref="G1859:G1861" si="29">DATE(B1859,C1859,30)</f>
        <v>42307</v>
      </c>
    </row>
    <row r="1860" spans="1:7" x14ac:dyDescent="0.3">
      <c r="A1860" s="1">
        <v>1858</v>
      </c>
      <c r="B1860">
        <v>2015</v>
      </c>
      <c r="C1860">
        <v>11</v>
      </c>
      <c r="D1860" t="s">
        <v>36</v>
      </c>
      <c r="E1860">
        <v>3173443.2829999998</v>
      </c>
      <c r="F1860">
        <v>0.78049711181300874</v>
      </c>
      <c r="G1860" s="3">
        <f t="shared" si="29"/>
        <v>42338</v>
      </c>
    </row>
    <row r="1861" spans="1:7" x14ac:dyDescent="0.3">
      <c r="A1861" s="1">
        <v>1859</v>
      </c>
      <c r="B1861">
        <v>2015</v>
      </c>
      <c r="C1861">
        <v>12</v>
      </c>
      <c r="D1861" t="s">
        <v>36</v>
      </c>
      <c r="E1861">
        <v>3501452.3280000002</v>
      </c>
      <c r="F1861">
        <v>0.86116977221392987</v>
      </c>
      <c r="G1861" s="3">
        <f t="shared" si="29"/>
        <v>42368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2022-08-27T09:09:45Z</dcterms:created>
  <dcterms:modified xsi:type="dcterms:W3CDTF">2022-08-27T09:11:24Z</dcterms:modified>
</cp:coreProperties>
</file>