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hokawahayato/Desktop/【細川颯斗】/newstandard/"/>
    </mc:Choice>
  </mc:AlternateContent>
  <xr:revisionPtr revIDLastSave="0" documentId="13_ncr:1_{F6F79F5F-9931-8942-9EF8-516A2C64E2EB}" xr6:coauthVersionLast="47" xr6:coauthVersionMax="47" xr10:uidLastSave="{00000000-0000-0000-0000-000000000000}"/>
  <bookViews>
    <workbookView xWindow="980" yWindow="500" windowWidth="27500" windowHeight="15240" activeTab="1" xr2:uid="{ED61D1C3-0682-9E46-9BEF-72F006B687A2}"/>
  </bookViews>
  <sheets>
    <sheet name="influencer_list" sheetId="1" r:id="rId1"/>
    <sheet name="【追加】influencer_list" sheetId="3" r:id="rId2"/>
    <sheet name="起用例" sheetId="2" r:id="rId3"/>
  </sheets>
  <definedNames>
    <definedName name="_xlnm._FilterDatabase" localSheetId="1" hidden="1">【追加】influencer_list!$A$2:$K$2</definedName>
    <definedName name="_xlnm._FilterDatabase" localSheetId="0" hidden="1">influencer_list!$A$2:$O$2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<sst xmlns="http://schemas.openxmlformats.org/spreadsheetml/2006/main" count="387" uniqueCount="237">
  <si>
    <t>No.</t>
  </si>
  <si>
    <t>名前</t>
  </si>
  <si>
    <t>Campus_インフルエンサー施策_listup</t>
    <rPh sb="15" eb="17">
      <t>シサク</t>
    </rPh>
    <phoneticPr fontId="4"/>
  </si>
  <si>
    <t>プロフィール</t>
    <phoneticPr fontId="4"/>
  </si>
  <si>
    <t>https://www.instagram.com/kikichiaki/</t>
    <phoneticPr fontId="4"/>
  </si>
  <si>
    <t>2017年にAAAを卒業、2018年よりソロ活動を始動。
アーティスト、モデル、タレントとして多方面で活躍し、
美容・ファッションに関する豊富な知識で同世代の女性からの支持も高い。
ご自身,小学生のお子様もいらっしゃる事から本案件との親和性◎</t>
    <rPh sb="97" eb="100">
      <t>ショウガク</t>
    </rPh>
    <rPh sb="111" eb="112">
      <t xml:space="preserve">コト </t>
    </rPh>
    <rPh sb="114" eb="117">
      <t>ホンアンケn</t>
    </rPh>
    <rPh sb="119" eb="121">
      <t xml:space="preserve">シンワ </t>
    </rPh>
    <rPh sb="121" eb="122">
      <t>セイ</t>
    </rPh>
    <phoneticPr fontId="4"/>
  </si>
  <si>
    <t>伊藤 千晃</t>
    <phoneticPr fontId="4"/>
  </si>
  <si>
    <t>https://www.instagram.com/elina_arai/</t>
    <phoneticPr fontId="4"/>
  </si>
  <si>
    <t>新井恵理那</t>
    <phoneticPr fontId="4"/>
  </si>
  <si>
    <t>https://www.instagram.com/mai_miyagi/</t>
    <phoneticPr fontId="4"/>
  </si>
  <si>
    <t>宮城舞</t>
    <phoneticPr fontId="4"/>
  </si>
  <si>
    <t>辻元 舞</t>
    <phoneticPr fontId="4"/>
  </si>
  <si>
    <t>https://www.instagram.com/mai_tsujimoto</t>
    <phoneticPr fontId="4"/>
  </si>
  <si>
    <t>https://www.instagram.com/sanomaisanomai/</t>
    <phoneticPr fontId="4"/>
  </si>
  <si>
    <t>佐野真依子</t>
    <phoneticPr fontId="4"/>
  </si>
  <si>
    <t>https://www.instagram.com/hiroyuki_kubota_/</t>
    <phoneticPr fontId="4"/>
  </si>
  <si>
    <t>久保田 裕之</t>
    <phoneticPr fontId="4"/>
  </si>
  <si>
    <t>https://www.instagram.com/mami_ishioka/</t>
    <phoneticPr fontId="4"/>
  </si>
  <si>
    <t>石岡真実</t>
    <phoneticPr fontId="4"/>
  </si>
  <si>
    <t>あきとんとん</t>
    <phoneticPr fontId="4"/>
  </si>
  <si>
    <t>『ミス青山コンテスト2009』でグランプリを獲得。
報道番組『新・情報7daysニュースキャスター』の気象コーナー、
報道番組『グッド！モーニング』のMCなどを務める。二児の母として子育て奮闘中。</t>
    <phoneticPr fontId="4"/>
  </si>
  <si>
    <t>ファッション雑誌「JELLY」「ViVi」の専属モデルを経て、
現在は「CLACCY.」レギュラーモデルとして活躍中。
2018年に一般男性と結婚、第１子を出産。
ママ雑誌の表紙や特集に多数出演するなど、おしゃれママとしての地位を確立している。</t>
    <phoneticPr fontId="4"/>
  </si>
  <si>
    <t>https://www.youtube.com/@BreakthroughSSK</t>
    <phoneticPr fontId="4"/>
  </si>
  <si>
    <t>SNSリンク</t>
    <phoneticPr fontId="4"/>
  </si>
  <si>
    <t>フォロワー/登録者数</t>
    <rPh sb="6" eb="10">
      <t>トウロク</t>
    </rPh>
    <phoneticPr fontId="6"/>
  </si>
  <si>
    <t>ブレイクスルー佐々木</t>
    <phoneticPr fontId="4"/>
  </si>
  <si>
    <t>Instagram</t>
    <phoneticPr fontId="4"/>
  </si>
  <si>
    <t>YouTube</t>
    <phoneticPr fontId="4"/>
  </si>
  <si>
    <t>https://www.youtube.com/@akitonton/</t>
    <phoneticPr fontId="4"/>
  </si>
  <si>
    <t>あきとんとんさんは、YouTubeを中心に中高生向けの数学や理科の授業動画を投稿。
動画では、難しい内容をわかりやすく解説。専門用語を避け、誰でも理解できる言葉で
説明することで学習のハードルを下げて発信している。Instagramのフォロワーは12万人程。
『ぴったりな学び方が見つかるブランド』というコンセプトに適任。</t>
    <rPh sb="100" eb="102">
      <t>ハッシンス</t>
    </rPh>
    <rPh sb="125" eb="127">
      <t>マンニn</t>
    </rPh>
    <rPh sb="127" eb="128">
      <t>ホド</t>
    </rPh>
    <rPh sb="136" eb="137">
      <t>マナビ</t>
    </rPh>
    <rPh sb="140" eb="141">
      <t>ミツカル</t>
    </rPh>
    <rPh sb="158" eb="160">
      <t>テキ</t>
    </rPh>
    <phoneticPr fontId="4"/>
  </si>
  <si>
    <t>https://www.youtube.com/@alternachannel</t>
    <phoneticPr fontId="4"/>
  </si>
  <si>
    <t>おるたなChannel</t>
    <phoneticPr fontId="4"/>
  </si>
  <si>
    <t>https://www.instagram.com/mari____home</t>
    <phoneticPr fontId="4"/>
  </si>
  <si>
    <t>整理収納アドバイザー　まり</t>
    <phoneticPr fontId="4"/>
  </si>
  <si>
    <t>https://www.instagram.com/nanael.ns</t>
    <phoneticPr fontId="4"/>
  </si>
  <si>
    <t>ななえる｜がんばる看護学生の応援</t>
    <phoneticPr fontId="4"/>
  </si>
  <si>
    <t>https://www.instagram.com/mommy_web</t>
    <phoneticPr fontId="4"/>
  </si>
  <si>
    <t>アキ｜ストレスフリーな子育て術</t>
    <phoneticPr fontId="4"/>
  </si>
  <si>
    <t>https://www.instagram.com/ssshinako/</t>
    <phoneticPr fontId="4"/>
  </si>
  <si>
    <t>しなこ</t>
    <phoneticPr fontId="4"/>
  </si>
  <si>
    <t>https://www.instagram.com/iyupi__20</t>
    <phoneticPr fontId="4"/>
  </si>
  <si>
    <t>いゆぴ￤勉強じかんを楽しくデザイン</t>
    <phoneticPr fontId="4"/>
  </si>
  <si>
    <t>https://www.instagram.com/study_labo</t>
    <phoneticPr fontId="4"/>
  </si>
  <si>
    <t>study LABO 【スタディラボ】</t>
    <phoneticPr fontId="4"/>
  </si>
  <si>
    <t>https://www.instagram.com/pg_marumaru</t>
    <phoneticPr fontId="4"/>
  </si>
  <si>
    <t>まるまる / 知育・おうち遊び・絵本・幼児教育</t>
    <phoneticPr fontId="4"/>
  </si>
  <si>
    <t>https://www.instagram.com/MIYU11_20</t>
    <phoneticPr fontId="4"/>
  </si>
  <si>
    <t>美優</t>
    <phoneticPr fontId="4"/>
  </si>
  <si>
    <t>その他参考リンク</t>
    <rPh sb="3" eb="5">
      <t>サンコウ</t>
    </rPh>
    <phoneticPr fontId="4"/>
  </si>
  <si>
    <t>https://www.instagram.com/sakura_0808_/</t>
    <phoneticPr fontId="4"/>
  </si>
  <si>
    <t>桜</t>
    <phoneticPr fontId="4"/>
  </si>
  <si>
    <t>https://www.youtube.com/@osakinikki</t>
  </si>
  <si>
    <t>おさき</t>
    <phoneticPr fontId="4"/>
  </si>
  <si>
    <t>https://www.instagram.com/yuna_hoshino_official/</t>
    <phoneticPr fontId="4"/>
  </si>
  <si>
    <t>星乃夢奈</t>
    <phoneticPr fontId="4"/>
  </si>
  <si>
    <t>https://www.instagram.com/aaaisa.d.r.chihuahua/</t>
    <phoneticPr fontId="4"/>
  </si>
  <si>
    <t>あいさ</t>
    <phoneticPr fontId="4"/>
  </si>
  <si>
    <t>https://www.instagram.com/yamat_o828/</t>
    <phoneticPr fontId="4"/>
  </si>
  <si>
    <t>須藤大和</t>
    <phoneticPr fontId="4"/>
  </si>
  <si>
    <t>https://www.instagram.com/torokero/
https://www.instagram.com/shibuya_japan/
https://x.com/torokeroo
https://x.com/udegejapan</t>
    <phoneticPr fontId="4"/>
  </si>
  <si>
    <t>教育系YouTuberで勉強法や学習効率化に関するコンテンツを発信。
動画のタイトルやサムネ、テロップなどがキャッチーでYouTube Shortsも再生回数が多い。
企業とのタイアップやコラボレーションも行っており、動画内で製品やサービスを紹介している。</t>
    <phoneticPr fontId="4"/>
  </si>
  <si>
    <t>インフルエンサーのないとーと渋谷ジャパンからなるコンビチャンネル。
ないとーのXは31.3万フォロワー、渋谷ジャパンは22.8.万程で1児のパパでもある。
普段から良い意味で馬鹿らしくYouTuberらしい動画が多く、学生から人気。
先日新メンバーを迎え3名体制。少しおバカな観点から、ある種逆張りの企画などに向いている。</t>
    <rPh sb="14" eb="16">
      <t>シブヤ</t>
    </rPh>
    <rPh sb="45" eb="46">
      <t xml:space="preserve">マン </t>
    </rPh>
    <rPh sb="52" eb="54">
      <t>シブヤ</t>
    </rPh>
    <rPh sb="64" eb="65">
      <t>Mann</t>
    </rPh>
    <rPh sb="65" eb="66">
      <t>ホド</t>
    </rPh>
    <rPh sb="68" eb="69">
      <t xml:space="preserve">ジ </t>
    </rPh>
    <rPh sb="78" eb="80">
      <t>フダn</t>
    </rPh>
    <rPh sb="82" eb="83">
      <t>イイイミデ</t>
    </rPh>
    <rPh sb="87" eb="89">
      <t>バカラシク</t>
    </rPh>
    <rPh sb="103" eb="105">
      <t>ドウガ</t>
    </rPh>
    <rPh sb="106" eb="107">
      <t>オオク</t>
    </rPh>
    <rPh sb="109" eb="111">
      <t>ガクセイ</t>
    </rPh>
    <rPh sb="113" eb="115">
      <t>ニンキ</t>
    </rPh>
    <rPh sb="117" eb="119">
      <t>センジテゥ</t>
    </rPh>
    <rPh sb="119" eb="120">
      <t>シn</t>
    </rPh>
    <rPh sb="125" eb="126">
      <t>ムカエ</t>
    </rPh>
    <rPh sb="128" eb="129">
      <t>メイ</t>
    </rPh>
    <rPh sb="129" eb="131">
      <t>タイセイ</t>
    </rPh>
    <rPh sb="137" eb="139">
      <t>カンテn</t>
    </rPh>
    <rPh sb="145" eb="147">
      <t>ギャク</t>
    </rPh>
    <rPh sb="149" eb="151">
      <t>キカク</t>
    </rPh>
    <rPh sb="154" eb="155">
      <t>ムイテ</t>
    </rPh>
    <phoneticPr fontId="4"/>
  </si>
  <si>
    <t>instagram.com/breakthroughssk
https://x.com/BreakthroughSSK</t>
    <phoneticPr fontId="4"/>
  </si>
  <si>
    <t>宮崎県出身の現役女子高生で、モデルやYouTuberとして幅広く活躍する人気インフルエンサー。
特にZ世代（10〜20代）を中心に絶大な支持を集めています。Instagramでは、日常のコーディネートやヘアスタイル、旅行の様子などを投稿。フォロワーからは「かわいすぎる」「スタイルが良すぎる」といった声が多数寄せられています。特に、ピンクパープルに染めた髪色やミニ丈コーデなど、ファッションのセンスも注目</t>
    <phoneticPr fontId="4"/>
  </si>
  <si>
    <t>https://www.instagram.com/akitonton5
https://x.com/akitonton5</t>
    <phoneticPr fontId="4"/>
  </si>
  <si>
    <t>明るく元気なキャラクターで友人や家族へのドッキリを仕掛ける動画など人気。
弟のはるおくんや妹のうーちゃんと一緒に、日常の出来事や家族との交流を発信、
【兄弟】【家族】【友人】などキーワード的にも親和性が高く、
現在若者からも絶大な人気を誇り、彼女自身も年齢は18歳。フォロワー的にも発信力は十分。</t>
    <rPh sb="0" eb="1">
      <t>アカルク</t>
    </rPh>
    <rPh sb="3" eb="5">
      <t>ゲンキ</t>
    </rPh>
    <rPh sb="13" eb="15">
      <t>ユウジn</t>
    </rPh>
    <rPh sb="16" eb="18">
      <t>カゾク</t>
    </rPh>
    <rPh sb="25" eb="27">
      <t>シカケ</t>
    </rPh>
    <rPh sb="29" eb="31">
      <t>ドウガ</t>
    </rPh>
    <rPh sb="33" eb="35">
      <t>ニンキ</t>
    </rPh>
    <rPh sb="71" eb="73">
      <t>ハッシn</t>
    </rPh>
    <rPh sb="76" eb="78">
      <t>キョウ</t>
    </rPh>
    <rPh sb="80" eb="82">
      <t>カゾク</t>
    </rPh>
    <rPh sb="84" eb="86">
      <t>ユウジn</t>
    </rPh>
    <rPh sb="97" eb="100">
      <t>シンワ</t>
    </rPh>
    <rPh sb="101" eb="102">
      <t>タカク</t>
    </rPh>
    <rPh sb="105" eb="107">
      <t>ゲンザイ</t>
    </rPh>
    <rPh sb="107" eb="109">
      <t>ワカ</t>
    </rPh>
    <rPh sb="112" eb="114">
      <t>ゼツダイ</t>
    </rPh>
    <rPh sb="115" eb="117">
      <t>ニn</t>
    </rPh>
    <rPh sb="118" eb="119">
      <t>ホコリ</t>
    </rPh>
    <rPh sb="121" eb="125">
      <t>カノジョ</t>
    </rPh>
    <rPh sb="126" eb="128">
      <t>ネンレイ</t>
    </rPh>
    <rPh sb="131" eb="132">
      <t>サイ</t>
    </rPh>
    <rPh sb="132" eb="133">
      <t>ジュウブn</t>
    </rPh>
    <rPh sb="141" eb="144">
      <t>ハッシn</t>
    </rPh>
    <rPh sb="145" eb="147">
      <t>ジュウブn</t>
    </rPh>
    <phoneticPr fontId="4"/>
  </si>
  <si>
    <t>京都府出身。レギュラーモデルを務める『ＶＥＲＹ』を始め、
多くの美容雑誌やファッション誌で活躍。ＣＭやテレビ、映画にも出演。
3人の子供を育てる母親でもあり、家庭と仕事を両立させるため、
効率的な家事やリラックスできる空間作りを心がけているママインフルエンサー。</t>
    <phoneticPr fontId="4"/>
  </si>
  <si>
    <t>https://www.youtube.com/@shinakoasmr475</t>
  </si>
  <si>
    <t>大学時代から「ベビタピトーキョー原宿店」の店長を務め、タピオカドリンクや竜巻ポテトなどの人気メニューを手掛ける。また、「Sweet XO Good Grief」でオリジナルスイーツのプロデュースも行い、SNSで注目を集める。
小中学生向けファッション誌『Cuugal』のアンバサダーモデルに就任し、TGCや『ViVi』にも出演して若者に大人気。
今Z世代から最も注目を集めているインフルエンサーと言える。</t>
    <phoneticPr fontId="4"/>
  </si>
  <si>
    <t>36歳東京出身。アパレルブランドとコスメブランドのディレクター,５歳と３歳の兄弟のママでもある。
子育てのことやお出かけVLOGファッションや美容のことなどYouTubeでも発信中。
Instagramでは、育児やライフスタイルに関する投稿を中心に、約26万人のフォロワーを持っています。</t>
    <phoneticPr fontId="4"/>
  </si>
  <si>
    <t>https://www.youtube.com/@sanomaisanomai</t>
    <phoneticPr fontId="4"/>
  </si>
  <si>
    <t>普段モデルとして活躍しており、TV番組『プレバト』にて色鉛筆、水彩画名人として出演。
三児の父親でもあり、双子の兄弟は現在7歳、長男は10歳ですでにモデル活動を始めています。
家族との時間を大切にし、SNSでも親子の交流も発信中。
TV出演もあり家族想いの点からママ層のファンも多い為、親世代への発信は適任と考えます。</t>
    <rPh sb="0" eb="2">
      <t>フダn</t>
    </rPh>
    <rPh sb="8" eb="10">
      <t>カツヤク</t>
    </rPh>
    <rPh sb="17" eb="19">
      <t>バングミ</t>
    </rPh>
    <rPh sb="27" eb="28">
      <t xml:space="preserve">サンジ </t>
    </rPh>
    <rPh sb="39" eb="41">
      <t>シュテゥ</t>
    </rPh>
    <rPh sb="109" eb="112">
      <t>ハッシn</t>
    </rPh>
    <rPh sb="118" eb="120">
      <t>シュテゥ</t>
    </rPh>
    <rPh sb="123" eb="126">
      <t>カゾク</t>
    </rPh>
    <rPh sb="128" eb="129">
      <t xml:space="preserve">テン </t>
    </rPh>
    <rPh sb="133" eb="134">
      <t xml:space="preserve">ソウノ </t>
    </rPh>
    <rPh sb="139" eb="140">
      <t>オオク</t>
    </rPh>
    <rPh sb="141" eb="142">
      <t xml:space="preserve">タメ </t>
    </rPh>
    <rPh sb="143" eb="146">
      <t>オヤセダイ</t>
    </rPh>
    <rPh sb="148" eb="150">
      <t>ハッシn</t>
    </rPh>
    <rPh sb="151" eb="153">
      <t>テキ</t>
    </rPh>
    <rPh sb="154" eb="155">
      <t>カンガエ</t>
    </rPh>
    <phoneticPr fontId="4"/>
  </si>
  <si>
    <t>Xアカウント有無</t>
    <rPh sb="6" eb="8">
      <t xml:space="preserve">ウム </t>
    </rPh>
    <phoneticPr fontId="4"/>
  </si>
  <si>
    <t>有</t>
    <phoneticPr fontId="4"/>
  </si>
  <si>
    <t>https://www.youtube.com/@SAKURA_Channel0808/
https://www.tiktok.com/@0808sakura
https://x.com/saku__ra__0808</t>
    <phoneticPr fontId="4"/>
  </si>
  <si>
    <t>https://www.youtube.com/@-chiakiito-323
https://x.com/chiakiki_ito</t>
    <phoneticPr fontId="4"/>
  </si>
  <si>
    <t>https://www.youtube.com/@yunachannnel
https://x.com/yuna__hoshino</t>
    <phoneticPr fontId="4"/>
  </si>
  <si>
    <t>https://www.youtube.com/@elina_arai-channel</t>
    <phoneticPr fontId="4"/>
  </si>
  <si>
    <t>https://www.youtube.com/@maifamtv2095
https://x.com/tsujimoto_mai</t>
    <phoneticPr fontId="4"/>
  </si>
  <si>
    <t>https://www.tiktok.com/@aisa.1029
https://x.com/aaaisa1029/</t>
    <phoneticPr fontId="4"/>
  </si>
  <si>
    <t>https://www.instagram.com/fuyuno_mio/</t>
    <phoneticPr fontId="4"/>
  </si>
  <si>
    <t>冬野心央</t>
    <phoneticPr fontId="4"/>
  </si>
  <si>
    <t>https://x.com/fuyuno_mio</t>
    <phoneticPr fontId="4"/>
  </si>
  <si>
    <t>https://www.tiktok.com/@yama_828
https://x.com/yama_to0828</t>
    <phoneticPr fontId="4"/>
  </si>
  <si>
    <t>整理収納アドバイザーとして活動する日本のインフルエンサーで、特に子育て中のママ層を中心に人気。
Instagramでは、収納術やライフハック、育児に役立つ情報を発信し、約18万人のフォロワーを誇る。
中でも子育て中のママ向けに、時短術や便利グッズの紹介など、育児を楽にするためのアイデアをシェアしており、
日常生活をより快適にするための工夫や、家族との時間を大切にするためのアドバイスを日々提示。
講談社のSNSメディア「with class mama」の第4期メンバーとしても活動しており、子育てや教育にも特化されています。</t>
    <rPh sb="100" eb="101">
      <t>ナカデ</t>
    </rPh>
    <rPh sb="193" eb="194">
      <t>_x0000_d_x0001__x0003_Á_x0001__x0005_Á_x0001__x0007_Ã_x0002__x000B_Ã_x0002__x000F_þ_x0002__x0012_þ_x0002__x0015_þ_x0002__x0018_þ_x0002__x001B_þ_x0002__x001E_þ_x0002_!þ_x0002_$þ_x0002_'þ_x0002_*þ_x0002_-þ_x0002_</t>
    </rPh>
    <phoneticPr fontId="4"/>
  </si>
  <si>
    <t>https://x.com/hls_mari</t>
    <phoneticPr fontId="4"/>
  </si>
  <si>
    <t>Instagramでは日常のコーディネートやライフスタイル、子育てに関する投稿が多く、
ブログ「AVERY MANA」では、ファッションや美容、子育てに関する情報を発信。
普段は自身で立ち上げたブランドディレクターとして活躍しており、コラボアイテムなども作成している。</t>
    <rPh sb="37" eb="39">
      <t>トウコウ</t>
    </rPh>
    <rPh sb="40" eb="41">
      <t>オオク</t>
    </rPh>
    <rPh sb="84" eb="86">
      <t>フダn</t>
    </rPh>
    <rPh sb="87" eb="89">
      <t>ジシn</t>
    </rPh>
    <rPh sb="90" eb="91">
      <t>タチアゲ</t>
    </rPh>
    <rPh sb="108" eb="110">
      <t>カツヤク</t>
    </rPh>
    <rPh sb="124" eb="126">
      <t>サクセイ</t>
    </rPh>
    <phoneticPr fontId="4"/>
  </si>
  <si>
    <t>雑賀さくら</t>
    <rPh sb="0" eb="2">
      <t>サイガサ</t>
    </rPh>
    <phoneticPr fontId="4"/>
  </si>
  <si>
    <t>https://www.instagram.com/aoki.genta/</t>
    <phoneticPr fontId="4"/>
  </si>
  <si>
    <t>青木源太</t>
    <phoneticPr fontId="4"/>
  </si>
  <si>
    <t>https://x.com/Aoki_Genta</t>
    <phoneticPr fontId="4"/>
  </si>
  <si>
    <t>主に育児、知育、絵本、家庭教育に関する情報を発信。特に、幼児向けの通信教材や知育玩具、
手作り教材などのレビューが豊富で、実際の体験に基づいた内容が多くの読者から支持を受けています。
学習について、文房具についてなどの発信も豊富な為、幼児層へのアプローチが可能。</t>
    <phoneticPr fontId="4"/>
  </si>
  <si>
    <t>https://x.com/mami_ishioka</t>
    <phoneticPr fontId="4"/>
  </si>
  <si>
    <t>https://www.youtube.com/@kangokatei-com</t>
  </si>
  <si>
    <t>日本の看護学生や看護師へ実習ノート術や勉強法、効率的な学習方法などを発信する人気のSNSインフルエンサーです。
Instagramでは約14万人のフォロワーを持ち、YouTube channelも運営。
看護学生や看護師以外でも役立つ勉強方法などを多く発信している為、商品紹介やタイアップ企画も実施しやすい。</t>
    <phoneticPr fontId="4"/>
  </si>
  <si>
    <t>授業の工夫や教材の紹介、子どもの学習支援に関する情報を提供している。
勉強に特化したアカウントで、教育や育児もテーマとして発信することも。
フォロワー数も12万を超えるので、文房具という観点から親和性は◎</t>
    <phoneticPr fontId="4"/>
  </si>
  <si>
    <t>https://x.com/iyupi__20</t>
    <phoneticPr fontId="4"/>
  </si>
  <si>
    <t>大学生でありながら、勉強法やノート術、モチベーションアップに関する情報をSNSで発信しているインフルエンサー。
Instagramを中心に活動し、特に学生や若年層から高い支持を受けています。
勉強法やノート術、モチベーションアップに関する投稿やお気に入りの文房具、勉強に役立つアイテムを紹介している。</t>
    <phoneticPr fontId="4"/>
  </si>
  <si>
    <t>勉強法や学習管理、モチベーション維持に関する情報を発信する日本のSNSアカウントで、
特に大学受験や学習効率化に関心のある学生層から高い支持を受けている。
勉強に関する情報を視覚的に分かりやすく提供しており、学生たちの学習をサポートする情報源にもなっている。</t>
    <phoneticPr fontId="4"/>
  </si>
  <si>
    <t>https://www.instagram.com/sakura_saiga/</t>
    <phoneticPr fontId="4"/>
  </si>
  <si>
    <t>https://www.ameba.jp/profile/ameba/miyu-blog-official/
https://x.com/MIYU11_20</t>
    <phoneticPr fontId="4"/>
  </si>
  <si>
    <t>雑誌「CLASSY.Wedding」や「Domani」などに出演し、テレビ番組「マサカメTV」や「今ちゃんの実は…」にも
登場した経験有。普段はSNS、ブログを通して日常のコーディネートや育児、睡眠改善に関する情報などを発信。
パレルブランド「miilean」のディレクターとして、自身がディレクションを手掛けるブランド「miilean」で、
スタイリングや商品企画も行っている、ママインフルエンサー。</t>
    <phoneticPr fontId="4"/>
  </si>
  <si>
    <t>『ナンバーワン戦隊ゴジュウジャー』では、主人公・ゴジュウウルフ／遠野吠役を演じている。
その他、役者としてドラマやCMにも出演している、今後が注目の俳優。
フォロワーは少ないものの、子供からの認知度はあるので、販売促進の起爆剤となるのでは。</t>
    <phoneticPr fontId="4"/>
  </si>
  <si>
    <t>女子学生から圧倒的支持を誇るViViの専属モデルとして活躍中。0歳からモデル活動を開始し、長いキャリアを持つ。
姉の雑賀カアネもモデル活動を行っており、姉妹での共演やSNSでの交流が話題。
二人はTIKTOKアカウントも運営し、ダンス動画をアップしている、次世代モデル。</t>
    <rPh sb="0" eb="2">
      <t>ジョセィ</t>
    </rPh>
    <rPh sb="2" eb="4">
      <t>ガク</t>
    </rPh>
    <rPh sb="6" eb="11">
      <t>アットウ</t>
    </rPh>
    <rPh sb="12" eb="13">
      <t>ホコル</t>
    </rPh>
    <rPh sb="19" eb="21">
      <t>センゾク</t>
    </rPh>
    <rPh sb="27" eb="30">
      <t>カツヤク</t>
    </rPh>
    <rPh sb="128" eb="131">
      <t>_x0000__x0000__x0002__x0004_</t>
    </rPh>
    <phoneticPr fontId="4"/>
  </si>
  <si>
    <t>https://x.com/sakura_saiga
https://www.tiktok.com/@sakura_saiga</t>
    <phoneticPr fontId="4"/>
  </si>
  <si>
    <t>元日本テレビのアナウンサーで現在はフリーにて活躍中。「日本一のイベント司会者」を目指し、
テレビ、ラジオ、WEB配信など幅広く取り組んでいます。また、地元・岡崎市への思いも強く、
イベントの司会などで郷土愛を発信しています。
現在関西では自身が司会を務める【旬感LIVE とれたてっ！】で大御所タレントもまとめる。</t>
    <rPh sb="0" eb="1">
      <t>モト</t>
    </rPh>
    <rPh sb="1" eb="3">
      <t>ニホn</t>
    </rPh>
    <rPh sb="14" eb="16">
      <t>ゲンザイ</t>
    </rPh>
    <rPh sb="22" eb="25">
      <t>カツヤク</t>
    </rPh>
    <rPh sb="112" eb="114">
      <t>_x0000__x0000__x0001__x0002__x0001__x0002__x0005__x000E__x0002_	_x0016__x0003__x000D_p_x0002__x0011_p_x0002__x0015_r_x0001__x0017_r_x0001__x0019_r_x0001__x001B_r_x0002__x001F_r_x0002_#r_x0002_'r_x0002_+v_x0002_.v_x0002_1v_x0002_4v_x0002_7v_x0002_:v_x0002_=y_x0002_@y_x0002_Cy_x0002_Fy_x0002_I|</t>
    </rPh>
    <phoneticPr fontId="4"/>
  </si>
  <si>
    <t>『Popteen』専属モデルだった星乃は、12歳からYouTubeチャンネルを始める。
ABEMAの人気番組『彼とオオカミちゃんには騙されない』で注目を集め、
昨年は『仮面ライダーギーツ』ではヒロインの鞍馬祢音として活躍。4月に配信された1stシングル
『男の子のために可愛いわけじゃない！』がTikTokで10億再生を突破するなど、若者から絶大な人気。</t>
    <rPh sb="108" eb="110">
      <t>カツヤク</t>
    </rPh>
    <rPh sb="167" eb="169">
      <t>ワカモノ</t>
    </rPh>
    <rPh sb="171" eb="173">
      <t>ゼツダイ</t>
    </rPh>
    <phoneticPr fontId="4"/>
  </si>
  <si>
    <t>ジャンル</t>
    <phoneticPr fontId="4"/>
  </si>
  <si>
    <t>勉強系</t>
    <rPh sb="0" eb="3">
      <t>ベンキョウ</t>
    </rPh>
    <phoneticPr fontId="4"/>
  </si>
  <si>
    <t>学生人気</t>
    <rPh sb="0" eb="2">
      <t>ガクセイ</t>
    </rPh>
    <rPh sb="2" eb="4">
      <t>ニn</t>
    </rPh>
    <phoneticPr fontId="4"/>
  </si>
  <si>
    <t>ママ、主婦層</t>
    <rPh sb="3" eb="6">
      <t>シュフ</t>
    </rPh>
    <phoneticPr fontId="4"/>
  </si>
  <si>
    <t>勉強系</t>
    <rPh sb="0" eb="1">
      <t>ベンキョウ</t>
    </rPh>
    <phoneticPr fontId="4"/>
  </si>
  <si>
    <t>Z世代を中心に人気のインフルエンサーで、特に原宿系ファッションやギャルスタイルで知られている。
リストにも入れております、No.15の須藤大和とABEMAの恋リア番組『今日、好きになりました。』をきっかけに交際。
egg専属モデルで17歳のギャル系キャラと【勉強】について発信することで、普段勉強嫌いの層に刺さる施策を実施できれば。</t>
    <rPh sb="78" eb="79">
      <t>レンアイ</t>
    </rPh>
    <rPh sb="81" eb="83">
      <t>バングミ</t>
    </rPh>
    <rPh sb="84" eb="86">
      <t>キョウ</t>
    </rPh>
    <rPh sb="87" eb="88">
      <t>スキ</t>
    </rPh>
    <rPh sb="103" eb="105">
      <t>コウサイ</t>
    </rPh>
    <rPh sb="118" eb="119">
      <t>サイ</t>
    </rPh>
    <rPh sb="123" eb="124">
      <t>ケイ</t>
    </rPh>
    <rPh sb="129" eb="131">
      <t>ベンキョウ</t>
    </rPh>
    <rPh sb="136" eb="138">
      <t>ハッシn</t>
    </rPh>
    <rPh sb="144" eb="146">
      <t>フダn</t>
    </rPh>
    <rPh sb="146" eb="149">
      <t>ベンキョウ</t>
    </rPh>
    <rPh sb="151" eb="152">
      <t xml:space="preserve">ソウニ </t>
    </rPh>
    <rPh sb="153" eb="154">
      <t>ササル</t>
    </rPh>
    <rPh sb="156" eb="158">
      <t>シサク</t>
    </rPh>
    <rPh sb="159" eb="161">
      <t>ジッセィ</t>
    </rPh>
    <phoneticPr fontId="4"/>
  </si>
  <si>
    <t>Z世代を中心に人気のメンズインフルエンサーで現在19歳。リストにも入れておりますNo.12のあいさと
ABEMAの恋リア番組『今日、好きになりました。』をきっかけに交際。
「TGCteen」や「関西コレクション」などのファッションイベントに出演し、モデルとしても活動している。</t>
    <rPh sb="22" eb="24">
      <t>ゲンザイ</t>
    </rPh>
    <rPh sb="26" eb="27">
      <t>サイ</t>
    </rPh>
    <rPh sb="33" eb="34">
      <t>イレテ</t>
    </rPh>
    <rPh sb="56" eb="57">
      <t>レンアイ</t>
    </rPh>
    <rPh sb="59" eb="61">
      <t>バングミ</t>
    </rPh>
    <rPh sb="62" eb="64">
      <t>キョウ</t>
    </rPh>
    <rPh sb="65" eb="66">
      <t>スキ</t>
    </rPh>
    <rPh sb="133" eb="135">
      <t>コウサシテイシテイシテイイ</t>
    </rPh>
    <phoneticPr fontId="4"/>
  </si>
  <si>
    <t>PIK SNS</t>
    <phoneticPr fontId="4"/>
  </si>
  <si>
    <t>▶今日好き@ABEMA</t>
  </si>
  <si>
    <t>10代から圧倒的人気を誇るABEMAの恋愛リアリティショー『今日、好きになりました。』</t>
  </si>
  <si>
    <t>私自身、TGCのイベントに参加した際も、今日好きのメンバーの歓声が凄かった事を覚えております。</t>
  </si>
  <si>
    <t>今日好きメンバーは基本的に10代の学生が出演。</t>
  </si>
  <si>
    <t>学生の間では今日好き出演者の認知度は高い為、</t>
  </si>
  <si>
    <t>複数名のメンバーを起用して、メンバー同士で各々の【学び方】について語っていただきます。</t>
  </si>
  <si>
    <t>そちらを記事にしてWEBやPOPなど指定の媒体で発信、</t>
  </si>
  <si>
    <t>もしくは対談自体をイベントにして集客し、話題性を呼びます。</t>
  </si>
  <si>
    <t>※ギャランティについては、組み合わせ次第になると思われます。</t>
  </si>
  <si>
    <t>①『今日、好きになりました。』メンバー対談企画。</t>
    <phoneticPr fontId="4"/>
  </si>
  <si>
    <t>https://www.instagram.com/kyousuki_official/</t>
    <phoneticPr fontId="4"/>
  </si>
  <si>
    <t>ママ、主婦のインフルエンサーをゲストに招いて、</t>
  </si>
  <si>
    <t>商業施設などでトークショーのイベントを行います。</t>
  </si>
  <si>
    <t>お子さんの【学び方】や親の目線でみた新たなCampusについて語っていただきます。</t>
  </si>
  <si>
    <t>また、親から見たあったらいいなを形にすべく、</t>
  </si>
  <si>
    <t>Campusさんとのコラボ商品を制作。</t>
  </si>
  <si>
    <t>ご予算次第ですが複数名に商品を制作いただき、</t>
  </si>
  <si>
    <t>『自分にぴったりなまなびかたが見つかるブランド』</t>
  </si>
  <si>
    <t>に適したそれぞれの個性的な商品を販売します。</t>
  </si>
  <si>
    <t>②ママインフルエンサー、店舗トークショー。コラボ商品制作。</t>
    <phoneticPr fontId="4"/>
  </si>
  <si>
    <t>コンテンツ制作チームも抱え、バズらせる事で有名なViViとタイアップ。</t>
  </si>
  <si>
    <t>ちょうどターゲットと思われる10代の女子学生へ、</t>
  </si>
  <si>
    <t>ピンポイントで直接アプローチいたします。</t>
  </si>
  <si>
    <t>▶ViVi 公式アカウント</t>
  </si>
  <si>
    <t>投稿のみならず、タイアップ企画などの相談も視野に入れたいと思います。</t>
  </si>
  <si>
    <t>※弊社ViVi側と強いパイプがございますので金額感も交渉いたします。</t>
  </si>
  <si>
    <t>③ViVi Instagramとのタイアップ</t>
    <phoneticPr fontId="4"/>
  </si>
  <si>
    <t>https://www.instagram.com/vivi_mag_official/</t>
    <phoneticPr fontId="4"/>
  </si>
  <si>
    <t>『自分にぴったりなまなびかたが見つかるブランド』という観点から、</t>
    <phoneticPr fontId="4"/>
  </si>
  <si>
    <t>【勉強】【子育て】などから外れた、おしゃれに興味を持つ10代女子へアプローチいたします。</t>
  </si>
  <si>
    <t>ViVi専属モデルである雑賀さくらさん、或いは他モデルなどを起用して、</t>
    <phoneticPr fontId="4"/>
  </si>
  <si>
    <t>ViViのInstagramアカウントでタイアップ投稿を行います。</t>
  </si>
  <si>
    <t>▶旬感LIVE とれたてっ！</t>
  </si>
  <si>
    <t>https://www.ktv.jp/toretate/</t>
  </si>
  <si>
    <t>コクヨさんが関西ということもあり、本社へ直接お伺いして、Campusの今後の在り方を発信。</t>
  </si>
  <si>
    <t>関西圏のみとなりますが、ママ、主婦層へのアプローチは抜群です。</t>
  </si>
  <si>
    <t>※時期にもよりますが、概算150〜250万円程で実施可能。</t>
  </si>
  <si>
    <t>④TV番組とのタイアップ</t>
    <phoneticPr fontId="4"/>
  </si>
  <si>
    <r>
      <t>ViViのアカウントもフォロワーが</t>
    </r>
    <r>
      <rPr>
        <b/>
        <sz val="12"/>
        <color rgb="FFFF0000"/>
        <rFont val="游ゴシック"/>
        <family val="3"/>
        <charset val="128"/>
      </rPr>
      <t>70万超え</t>
    </r>
    <r>
      <rPr>
        <sz val="12"/>
        <color theme="1"/>
        <rFont val="游ゴシック"/>
        <family val="2"/>
        <charset val="128"/>
        <scheme val="minor"/>
      </rPr>
      <t>ということもあり、影響力は抜群かと思われます。</t>
    </r>
    <phoneticPr fontId="4"/>
  </si>
  <si>
    <t>リスト内に含んでおります元日本テレビアナウンサーの青木源太さんですが、</t>
    <phoneticPr fontId="4"/>
  </si>
  <si>
    <t>現在関西お昼の番組【旬感LIVE とれたてっ！】の司会進行を行っております。</t>
  </si>
  <si>
    <t>時間帯的にもママ、主婦層の視聴率が高く、スタジオには週替わりで</t>
    <phoneticPr fontId="4"/>
  </si>
  <si>
    <t>小籔千豊、ブラックマヨネーズ吉田、ハイヒールりんご、メッセンジャー黒田など多くの有名人も出演中。</t>
  </si>
  <si>
    <t>※＋αでInstagram投稿はマストで行っていただく想定です。</t>
    <rPh sb="13" eb="15">
      <t>トウコウ</t>
    </rPh>
    <rPh sb="20" eb="21">
      <t>オコナッテ</t>
    </rPh>
    <phoneticPr fontId="4"/>
  </si>
  <si>
    <t>https://www.youtube.com/@misaki_igaku</t>
    <phoneticPr fontId="4"/>
  </si>
  <si>
    <t>地方住み研修医みさき</t>
    <phoneticPr fontId="4"/>
  </si>
  <si>
    <t>https://www.instagram.com/misaki_5757/
https://www.tiktok.com/@misaki5757</t>
    <phoneticPr fontId="4"/>
  </si>
  <si>
    <t>医学生の日常や勉強法、サッカー観戦VLOGなどを投稿。
特に一緒に勉強する【Stay with me】企画や、合格発表の瞬間など自身のリアルを発信中。
元々医学生として活動されておりましたが、現在は国家試験にも合格して研修医として活動中。</t>
    <phoneticPr fontId="4"/>
  </si>
  <si>
    <t>https://www.youtube.com/@ban_chan21</t>
    <phoneticPr fontId="4"/>
  </si>
  <si>
    <t>ばんちゃん / banchan</t>
    <phoneticPr fontId="4"/>
  </si>
  <si>
    <t>https://www.instagram.com/studney_land/</t>
    <phoneticPr fontId="4"/>
  </si>
  <si>
    <t>獣医学に関する情報や勉強法、日常生活などを発信。
実際の勉強内容や試験対策、実習の様子などを共有しており、動画の多くを【Stay with me】で占めております。
ラジオ感覚で視聴しながら勉強されている方も多いと思われますので、ターゲットがピンポイントで発信が可能。
またInstagramでは自身のノートのまとめ方なども投稿しているマイクロインフルエンサーです。</t>
    <rPh sb="53" eb="55">
      <t>ドウガ</t>
    </rPh>
    <rPh sb="56" eb="57">
      <t>オ_x0000_5</t>
    </rPh>
    <rPh sb="74" eb="75">
      <t>_x0002__x0003_8_x0001__x0006_J_x0001__x000E_</t>
    </rPh>
    <rPh sb="94" eb="96">
      <t>^_x0002__x0012_l</t>
    </rPh>
    <rPh sb="108" eb="110">
      <t>_x0002__x0016__x0002_</t>
    </rPh>
    <rPh sb="131" eb="133">
      <t>_x001A__x0004__x001E_</t>
    </rPh>
    <rPh sb="134" eb="138">
      <t>_x0002_#</t>
    </rPh>
    <rPh sb="142" eb="144">
      <t>_x0001_%_x0001_(</t>
    </rPh>
    <rPh sb="149" eb="150">
      <t>_x0001_</t>
    </rPh>
    <rPh sb="151" eb="152">
      <t>,¯_x0002_</t>
    </rPh>
    <rPh sb="154" eb="155">
      <t>0²_x0002__x0000_</t>
    </rPh>
    <rPh sb="175" eb="177">
      <t>_x0000__x0000__x0000_#</t>
    </rPh>
    <rPh sb="178" eb="180">
      <t/>
    </rPh>
    <phoneticPr fontId="4"/>
  </si>
  <si>
    <t>agumo.</t>
    <phoneticPr fontId="4"/>
  </si>
  <si>
    <t>【追加】Campus_インフルエンサー施策_listup</t>
    <rPh sb="1" eb="3">
      <t>ツイカ</t>
    </rPh>
    <rPh sb="19" eb="21">
      <t>シサク</t>
    </rPh>
    <phoneticPr fontId="4"/>
  </si>
  <si>
    <t>勉強Vlogを中心に活動しており、公認会計士試験の合格を目指して日々勉強。
その勉強過程をSNSでシェアすることで、多くのフォロワーに影響を与えています。
【Stay with me】シリーズを中心に、無音やカフェBGMを背景にした2時間の勉強動画を投稿している。
今年の目標として公認会計士試験の合格、TikTokフォロワー50万人、YouTube登録者10万人、Instagramフォロワー5万人を掲げている</t>
    <rPh sb="133" eb="135">
      <t>コトセィ</t>
    </rPh>
    <rPh sb="136" eb="138">
      <t>モクヒョウ</t>
    </rPh>
    <phoneticPr fontId="4"/>
  </si>
  <si>
    <t>https://www.tiktok.com/@agumokamo</t>
    <phoneticPr fontId="4"/>
  </si>
  <si>
    <t>https://www.instagram.com/agumo_kamo/
https://www.youtube.com/@agumo_kamo</t>
    <phoneticPr fontId="4"/>
  </si>
  <si>
    <t>TikTok</t>
    <phoneticPr fontId="4"/>
  </si>
  <si>
    <t>https://www.youtube.com/@lovna02</t>
    <phoneticPr fontId="4"/>
  </si>
  <si>
    <t>https://www.instagram.com/lovna02
https://www.tiktok.com/@lovna02s</t>
    <phoneticPr fontId="4"/>
  </si>
  <si>
    <t>naco</t>
    <phoneticPr fontId="4"/>
  </si>
  <si>
    <t>医療系学生でありながら、韓国アイドルのファン活動も中心に活動。
YouTubeでは医療学生としての勉強風景【Stay with me】や、韓国語の学習過程などを発信し勉強関連の動画に重点を置いている。
時には美容やダイエットなど、ビジュアルに関する事柄も投稿している。</t>
    <rPh sb="74" eb="76">
      <t>カテイ</t>
    </rPh>
    <rPh sb="79" eb="81">
      <t>ハッシn</t>
    </rPh>
    <rPh sb="83" eb="84">
      <t>ベンキョウ</t>
    </rPh>
    <rPh sb="84" eb="86">
      <t>カンレn</t>
    </rPh>
    <rPh sb="87" eb="89">
      <t>ドウガ</t>
    </rPh>
    <rPh sb="90" eb="92">
      <t>ジュウテn</t>
    </rPh>
    <rPh sb="93" eb="94">
      <t>オイテ</t>
    </rPh>
    <rPh sb="101" eb="102">
      <t>トキ</t>
    </rPh>
    <rPh sb="104" eb="106">
      <t>ビヨウ</t>
    </rPh>
    <rPh sb="121" eb="122">
      <t>カンス</t>
    </rPh>
    <rPh sb="124" eb="126">
      <t>コトガ</t>
    </rPh>
    <rPh sb="127" eb="129">
      <t>トウコウシテ</t>
    </rPh>
    <phoneticPr fontId="4"/>
  </si>
  <si>
    <t>https://www.instagram.com/mizutamahanco</t>
    <phoneticPr fontId="4"/>
  </si>
  <si>
    <t>mizutama</t>
    <phoneticPr fontId="4"/>
  </si>
  <si>
    <t>https://x.com/mizutamahanco
https://www.youtube.com/@mizutamahanco</t>
    <phoneticPr fontId="4"/>
  </si>
  <si>
    <t>山形県米沢市在住のイラストレーターで、消しゴムはんこ作家としても活動中。
書籍の執筆や文房具メーカーとのコラボレーションなど、多岐にわたって活動しています。
競合の確認は必要にはなりますが、文房具界のインフルエンサーとしてはトップのフォロワー数を誇る。</t>
    <phoneticPr fontId="4"/>
  </si>
  <si>
    <t>https://www.instagram.com/mamacarrie_ai</t>
    <phoneticPr fontId="4"/>
  </si>
  <si>
    <t>https://www.youtube.com/@techoutime/
https://x.com/techo_time</t>
    <phoneticPr fontId="4"/>
  </si>
  <si>
    <t>手帳のじかん</t>
    <phoneticPr fontId="4"/>
  </si>
  <si>
    <t>手帳や文房具を活用したライフスタイルを提案するインフルエンサー。
Instagramは21万フォロワー、YouTubeでは16万をも超えるチャンネル登録者で、
文房具のアレンジや活用方法、商品紹介などを発信している。</t>
    <rPh sb="45" eb="46">
      <t>Mann</t>
    </rPh>
    <rPh sb="63" eb="64">
      <t>Mann</t>
    </rPh>
    <rPh sb="66" eb="67">
      <t>コエ</t>
    </rPh>
    <rPh sb="79" eb="80">
      <t/>
    </rPh>
    <rPh sb="80" eb="83">
      <t>ブンボウ</t>
    </rPh>
    <rPh sb="89" eb="93">
      <t>カツヨウ</t>
    </rPh>
    <rPh sb="94" eb="98">
      <t>ショウヒn</t>
    </rPh>
    <rPh sb="101" eb="103">
      <t>ハッシンスルコテ</t>
    </rPh>
    <phoneticPr fontId="4"/>
  </si>
  <si>
    <t>https://www.instagram.com/bisucoco1/</t>
    <phoneticPr fontId="4"/>
  </si>
  <si>
    <t>びす子⌇小学生ママの暮らしを快適に</t>
    <phoneticPr fontId="4"/>
  </si>
  <si>
    <t>https://www.youtube.com/@%E3%81%B3%E3%81%99%E5%AD%90</t>
    <phoneticPr fontId="4"/>
  </si>
  <si>
    <t>小学生の娘を持つママインフルエンサー。
普段は子育てや暮らしを快適に過ごす為の便利グッズやお役立ち情報を発信。
お子さんが小学生ということもあり、文房具の発信も多い。『自分のお子さんに合った勉強方法』などの切り口でのPR。</t>
    <rPh sb="0" eb="3">
      <t>ショウガク</t>
    </rPh>
    <rPh sb="4" eb="5">
      <t>ムスメ</t>
    </rPh>
    <rPh sb="6" eb="7">
      <t>モテゥ</t>
    </rPh>
    <rPh sb="19" eb="21">
      <t>フダn</t>
    </rPh>
    <rPh sb="22" eb="24">
      <t>ベンリ</t>
    </rPh>
    <rPh sb="33" eb="34">
      <t>スゴス</t>
    </rPh>
    <rPh sb="36" eb="37">
      <t xml:space="preserve">タメノ </t>
    </rPh>
    <rPh sb="38" eb="40">
      <t>ベンリ</t>
    </rPh>
    <rPh sb="48" eb="50">
      <t>ジョウホウ</t>
    </rPh>
    <rPh sb="51" eb="53">
      <t>ハッシn</t>
    </rPh>
    <rPh sb="60" eb="63">
      <t>ショウ</t>
    </rPh>
    <rPh sb="72" eb="75">
      <t>ブンボウグノ</t>
    </rPh>
    <rPh sb="76" eb="78">
      <t>ハッシn</t>
    </rPh>
    <rPh sb="79" eb="80">
      <t>オオイ</t>
    </rPh>
    <rPh sb="83" eb="85">
      <t>ジブn</t>
    </rPh>
    <rPh sb="91" eb="92">
      <t>アウ</t>
    </rPh>
    <rPh sb="94" eb="98">
      <t>ベンキョウ</t>
    </rPh>
    <rPh sb="102" eb="103">
      <t>キリクティ</t>
    </rPh>
    <phoneticPr fontId="4"/>
  </si>
  <si>
    <t>https://www.instagram.com/hoikuno_hondana</t>
    <phoneticPr fontId="4"/>
  </si>
  <si>
    <t>保育士や保育関係者を対象に、子ども向けの工作アイデアや製作活動のヒントをInstagramより発信。
幼児向けの商品、学びの商材であれば大きなPR源になると考えられる。
またご自身が3姉妹の母でもあるので、びす子さん同様に『自分のお子さんに合った勉強方法』などの切り口でのPR。</t>
    <phoneticPr fontId="4"/>
  </si>
  <si>
    <t>たここ | 工作好きな岡山県民</t>
    <phoneticPr fontId="4"/>
  </si>
  <si>
    <t>https://www.youtube.com/@seasar04/</t>
  </si>
  <si>
    <t>しーさー 文房具 / Seasar Stationery</t>
    <phoneticPr fontId="4"/>
  </si>
  <si>
    <t>https://www.instagram.com/seasar04
https://www.tiktok.com/@seasar04
https://x.com/Seasar04</t>
    <phoneticPr fontId="4"/>
  </si>
  <si>
    <t>多機能ペンの詳細なレビューから、初心者向けのおすすめシャーペン紹介、
買って良かった文房具のランキングなど、常に文房具の発信をしているインフルエンサー。
また、自身で文房具のブランドも立ち上げており、タイアップ企画も面白いのでは。</t>
    <rPh sb="54" eb="55">
      <t>ツネ</t>
    </rPh>
    <rPh sb="56" eb="59">
      <t>ブンボウ</t>
    </rPh>
    <rPh sb="60" eb="62">
      <t>ハッシn</t>
    </rPh>
    <rPh sb="80" eb="82">
      <t>ジシn</t>
    </rPh>
    <rPh sb="83" eb="86">
      <t>ブンボウ</t>
    </rPh>
    <rPh sb="92" eb="93">
      <t>タチアゲ</t>
    </rPh>
    <rPh sb="105" eb="107">
      <t>キカク</t>
    </rPh>
    <rPh sb="108" eb="110">
      <t>オモシロソ</t>
    </rPh>
    <phoneticPr fontId="4"/>
  </si>
  <si>
    <t>https://www.instagram.com/serinyangram</t>
    <phoneticPr fontId="4"/>
  </si>
  <si>
    <t>カジュアルからフォーマルまで幅広いファッションの発信をしながら、サンリオキャラクターやおぱんちゅうさぎなど、
日本の様々なキャラクターのイベントや施設などに足を運んでいる姿が見受けられます。</t>
    <rPh sb="14" eb="16">
      <t>ハバ</t>
    </rPh>
    <rPh sb="24" eb="26">
      <t>ハッシn</t>
    </rPh>
    <rPh sb="54" eb="56">
      <t>ニホn</t>
    </rPh>
    <rPh sb="57" eb="58">
      <t xml:space="preserve">サマザマナ </t>
    </rPh>
    <rPh sb="72" eb="74">
      <t>シセツナド</t>
    </rPh>
    <rPh sb="79" eb="80">
      <t>アシヲ</t>
    </rPh>
    <phoneticPr fontId="4"/>
  </si>
  <si>
    <t>Serinyan</t>
    <phoneticPr fontId="4"/>
  </si>
  <si>
    <t>https://www.instagram.com/mai__29xx</t>
    <phoneticPr fontId="4"/>
  </si>
  <si>
    <t>まいち</t>
    <phoneticPr fontId="4"/>
  </si>
  <si>
    <t>元CAのインフルエンサーで、自身のプロフィールに記載している程、おぱんちゅうさぎのオタク。
他にも様々なアイテムのPRを行っている為、キャラクター系のPRはもちろん文房具と絡めた企画の発信も可能。</t>
    <rPh sb="0" eb="1">
      <t>モト</t>
    </rPh>
    <rPh sb="14" eb="16">
      <t>ジシンノ</t>
    </rPh>
    <rPh sb="24" eb="26">
      <t>キサイ</t>
    </rPh>
    <rPh sb="30" eb="31">
      <t>ホド</t>
    </rPh>
    <rPh sb="46" eb="47">
      <t>ホカ</t>
    </rPh>
    <rPh sb="49" eb="50">
      <t>サマ</t>
    </rPh>
    <rPh sb="60" eb="61">
      <t>オコナッテ</t>
    </rPh>
    <rPh sb="65" eb="66">
      <t>タメ</t>
    </rPh>
    <rPh sb="73" eb="74">
      <t>ケイノ</t>
    </rPh>
    <rPh sb="82" eb="85">
      <t>ブンボウグ</t>
    </rPh>
    <rPh sb="86" eb="87">
      <t>カラメ</t>
    </rPh>
    <rPh sb="89" eb="91">
      <t>キカク</t>
    </rPh>
    <rPh sb="92" eb="94">
      <t>ハッシn</t>
    </rPh>
    <rPh sb="95" eb="97">
      <t>カノウ</t>
    </rPh>
    <phoneticPr fontId="4"/>
  </si>
  <si>
    <t xml:space="preserve">
hurikake.</t>
    <phoneticPr fontId="4"/>
  </si>
  <si>
    <t>https://www.youtube.com/@%E3%82%82%E3%82%82%E3%81%8B%E3%82%8D%E3%82%8A%E3%83%BC%E3%81%9F%E3%82%89%E3%82%93%E3%81%A9</t>
    <phoneticPr fontId="4"/>
  </si>
  <si>
    <t>https://x.com/momoka_lolita
https://www.instagram.com/momoka_lolita/</t>
    <phoneticPr fontId="4"/>
  </si>
  <si>
    <t>サンリオの世界観やロリータファッションを熱く発信しているYouTuber。
ロリータファッションをテーマにしたオリジナルブランド「ロリミィ」も立ち上げている。
普段PR系の案件も受けている為、キャラクター系の発信と登録者へのリーチもターゲットに的にしていると考えられる。</t>
    <rPh sb="80" eb="82">
      <t>フダn</t>
    </rPh>
    <rPh sb="84" eb="85">
      <t>ケイ</t>
    </rPh>
    <rPh sb="86" eb="88">
      <t>アンケn</t>
    </rPh>
    <rPh sb="89" eb="90">
      <t>ウケ</t>
    </rPh>
    <rPh sb="94" eb="95">
      <t xml:space="preserve">タメ </t>
    </rPh>
    <rPh sb="104" eb="106">
      <t>ハッシn</t>
    </rPh>
    <rPh sb="107" eb="110">
      <t>トウロク</t>
    </rPh>
    <rPh sb="122" eb="123">
      <t>テキニ</t>
    </rPh>
    <rPh sb="129" eb="130">
      <t>カンガエ</t>
    </rPh>
    <phoneticPr fontId="4"/>
  </si>
  <si>
    <t>勉強/作業動画系</t>
    <phoneticPr fontId="4"/>
  </si>
  <si>
    <t>文房具紹介系</t>
    <phoneticPr fontId="4"/>
  </si>
  <si>
    <t>中高生人気IP系</t>
    <phoneticPr fontId="4"/>
  </si>
  <si>
    <t>性別</t>
    <rPh sb="0" eb="2">
      <t>セイベテゥ</t>
    </rPh>
    <phoneticPr fontId="4"/>
  </si>
  <si>
    <t>男性</t>
    <rPh sb="0" eb="2">
      <t>ダンセイ</t>
    </rPh>
    <phoneticPr fontId="4"/>
  </si>
  <si>
    <t>20-30代</t>
    <rPh sb="5" eb="6">
      <t>ダイ</t>
    </rPh>
    <phoneticPr fontId="4"/>
  </si>
  <si>
    <t>女性</t>
    <rPh sb="0" eb="2">
      <t>ジョセイ</t>
    </rPh>
    <phoneticPr fontId="4"/>
  </si>
  <si>
    <t>20代</t>
    <rPh sb="2" eb="3">
      <t>ダイ</t>
    </rPh>
    <phoneticPr fontId="4"/>
  </si>
  <si>
    <t>30-40代</t>
    <rPh sb="5" eb="6">
      <t>ダイ</t>
    </rPh>
    <phoneticPr fontId="4"/>
  </si>
  <si>
    <t>10-20代</t>
    <rPh sb="5" eb="6">
      <t>ダイ</t>
    </rPh>
    <phoneticPr fontId="4"/>
  </si>
  <si>
    <t>20-30代 女性</t>
    <rPh sb="5" eb="6">
      <t>ダイ</t>
    </rPh>
    <rPh sb="7" eb="9">
      <t>ジョセイ</t>
    </rPh>
    <phoneticPr fontId="4"/>
  </si>
  <si>
    <t>20-30代 女性</t>
    <rPh sb="5" eb="6">
      <t>ダイ</t>
    </rPh>
    <phoneticPr fontId="4"/>
  </si>
  <si>
    <t>10-30代 女性</t>
    <rPh sb="5" eb="6">
      <t>ダイ</t>
    </rPh>
    <phoneticPr fontId="4"/>
  </si>
  <si>
    <t>20代 女性</t>
    <rPh sb="2" eb="3">
      <t>ダイ</t>
    </rPh>
    <rPh sb="4" eb="6">
      <t>ジョセイ</t>
    </rPh>
    <phoneticPr fontId="4"/>
  </si>
  <si>
    <t>10-20代 女性</t>
    <rPh sb="5" eb="6">
      <t>ダイ</t>
    </rPh>
    <phoneticPr fontId="4"/>
  </si>
  <si>
    <t>20-30代 男性</t>
    <rPh sb="5" eb="6">
      <t>ダイ</t>
    </rPh>
    <rPh sb="7" eb="9">
      <t>ダンセイ</t>
    </rPh>
    <phoneticPr fontId="4"/>
  </si>
  <si>
    <t>20-40代 女性</t>
    <rPh sb="5" eb="6">
      <t>ダイ</t>
    </rPh>
    <rPh sb="7" eb="9">
      <t>ジョセイ</t>
    </rPh>
    <phoneticPr fontId="4"/>
  </si>
  <si>
    <t>20-40代 女性</t>
    <rPh sb="5" eb="6">
      <t>ダイ</t>
    </rPh>
    <rPh sb="7" eb="8">
      <t>ジョセイ</t>
    </rPh>
    <phoneticPr fontId="4"/>
  </si>
  <si>
    <t>20-30代 女性</t>
    <rPh sb="5" eb="6">
      <t>ダイ</t>
    </rPh>
    <rPh sb="7" eb="8">
      <t>ジョセイ</t>
    </rPh>
    <phoneticPr fontId="4"/>
  </si>
  <si>
    <t>10-30代 女性</t>
    <rPh sb="5" eb="6">
      <t>ダイ</t>
    </rPh>
    <rPh sb="7" eb="9">
      <t>ジョセイ</t>
    </rPh>
    <phoneticPr fontId="4"/>
  </si>
  <si>
    <t>性年代</t>
    <rPh sb="0" eb="1">
      <t xml:space="preserve">セイ </t>
    </rPh>
    <rPh sb="1" eb="3">
      <t>ネn</t>
    </rPh>
    <phoneticPr fontId="4"/>
  </si>
  <si>
    <t>10-30代</t>
    <rPh sb="5" eb="6">
      <t>ダイ</t>
    </rPh>
    <phoneticPr fontId="4"/>
  </si>
  <si>
    <t>10代 女性</t>
    <rPh sb="2" eb="3">
      <t>ダイ</t>
    </rPh>
    <rPh sb="4" eb="6">
      <t>ジョセイ</t>
    </rPh>
    <phoneticPr fontId="4"/>
  </si>
  <si>
    <t>30代-40代</t>
    <rPh sb="2" eb="3">
      <t>ダイ</t>
    </rPh>
    <rPh sb="6" eb="7">
      <t>ダイ</t>
    </rPh>
    <phoneticPr fontId="4"/>
  </si>
  <si>
    <t>10代-20代</t>
    <rPh sb="2" eb="3">
      <t>ダイ</t>
    </rPh>
    <rPh sb="6" eb="7">
      <t>ダイ</t>
    </rPh>
    <phoneticPr fontId="4"/>
  </si>
  <si>
    <t>https://www.instagram.com/sakichanman_you
https://x.com/tiktok_osaki
https://www.tiktok.com/@osaki_tiktok</t>
    <phoneticPr fontId="4"/>
  </si>
  <si>
    <t>10-20代 女性</t>
    <rPh sb="5" eb="6">
      <t>ダイ</t>
    </rPh>
    <rPh sb="7" eb="9">
      <t>ジョセイ</t>
    </rPh>
    <phoneticPr fontId="4"/>
  </si>
  <si>
    <t>20-40代</t>
    <rPh sb="2" eb="3">
      <t>ダイ</t>
    </rPh>
    <phoneticPr fontId="4"/>
  </si>
  <si>
    <t>10代 女性</t>
    <rPh sb="2" eb="3">
      <t>ダイ</t>
    </rPh>
    <rPh sb="4" eb="5">
      <t>ジョセイ</t>
    </rPh>
    <phoneticPr fontId="4"/>
  </si>
  <si>
    <t>10-20代 男性</t>
    <rPh sb="5" eb="6">
      <t>ダイ</t>
    </rPh>
    <rPh sb="7" eb="9">
      <t>ダンセイ</t>
    </rPh>
    <phoneticPr fontId="4"/>
  </si>
  <si>
    <t>10-20代 女性</t>
    <rPh sb="5" eb="6">
      <t>ダイ</t>
    </rPh>
    <rPh sb="7" eb="8">
      <t>ジョセイ</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</si>
</sst>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23">
    <font>
      <sz val="12"/>
      <color theme="1"/>
      <name val="游ゴシック"/>
      <family val="2"/>
      <charset val="128"/>
      <scheme val="minor"/>
    </font>
    <font>
      <sz val="12"/>
      <color theme="1"/>
      <name val="游ゴシック"/>
      <family val="2"/>
      <charset val="128"/>
      <scheme val="minor"/>
    </font>
    <font>
      <u/>
      <sz val="12"/>
      <color theme="10"/>
      <name val="游ゴシック"/>
      <family val="2"/>
      <charset val="128"/>
      <scheme val="minor"/>
    </font>
    <font>
      <b/>
      <sz val="20"/>
      <color theme="0"/>
      <name val="游ゴシック"/>
      <family val="3"/>
      <charset val="128"/>
      <scheme val="minor"/>
    </font>
    <font>
      <sz val="6"/>
      <name val="游ゴシック"/>
      <family val="2"/>
      <charset val="128"/>
      <scheme val="minor"/>
    </font>
    <font>
      <b/>
      <sz val="10"/>
      <color rgb="FFFFFFFF"/>
      <name val="游ゴシック"/>
      <family val="2"/>
      <scheme val="minor"/>
    </font>
    <font>
      <sz val="6"/>
      <name val="游ゴシック"/>
      <family val="3"/>
      <charset val="128"/>
      <scheme val="minor"/>
    </font>
    <font>
      <b/>
      <sz val="10"/>
      <color theme="1"/>
      <name val="游ゴシック"/>
      <family val="2"/>
      <scheme val="minor"/>
    </font>
    <font>
      <b/>
      <sz val="12"/>
      <color theme="1"/>
      <name val="游ゴシック"/>
      <family val="3"/>
      <charset val="128"/>
      <scheme val="minor"/>
    </font>
    <font>
      <sz val="12"/>
      <color theme="1"/>
      <name val="游ゴシック"/>
      <family val="3"/>
      <charset val="128"/>
      <scheme val="minor"/>
    </font>
    <font>
      <u/>
      <sz val="10"/>
      <color theme="10"/>
      <name val="游ゴシック"/>
      <family val="3"/>
      <charset val="128"/>
      <scheme val="minor"/>
    </font>
    <font>
      <b/>
      <sz val="12"/>
      <color rgb="FFFF0000"/>
      <name val="游ゴシック"/>
      <family val="3"/>
      <charset val="128"/>
      <scheme val="minor"/>
    </font>
    <font>
      <sz val="10"/>
      <color theme="1"/>
      <name val="游ゴシック"/>
      <family val="3"/>
      <charset val="128"/>
      <scheme val="minor"/>
    </font>
    <font>
      <sz val="10"/>
      <color rgb="FF000000"/>
      <name val="游ゴシック"/>
      <family val="3"/>
      <charset val="128"/>
      <scheme val="minor"/>
    </font>
    <font>
      <b/>
      <sz val="12"/>
      <color rgb="FFFF87EF"/>
      <name val="游ゴシック"/>
      <family val="3"/>
      <charset val="128"/>
      <scheme val="minor"/>
    </font>
    <font>
      <b/>
      <sz val="10"/>
      <color rgb="FFFFFFFF"/>
      <name val="游ゴシック"/>
      <family val="3"/>
      <charset val="128"/>
      <scheme val="minor"/>
    </font>
    <font>
      <b/>
      <sz val="12"/>
      <color rgb="FF000000"/>
      <name val="游ゴシック"/>
      <family val="3"/>
      <charset val="128"/>
      <scheme val="minor"/>
    </font>
    <font>
      <b/>
      <sz val="10"/>
      <color theme="1"/>
      <name val="游ゴシック"/>
      <family val="3"/>
      <charset val="128"/>
      <scheme val="minor"/>
    </font>
    <font>
      <b/>
      <sz val="10"/>
      <color rgb="FF000000"/>
      <name val="游ゴシック"/>
      <family val="3"/>
      <charset val="128"/>
      <scheme val="minor"/>
    </font>
    <font>
      <b/>
      <sz val="12"/>
      <color rgb="FFFF0000"/>
      <name val="游ゴシック"/>
      <family val="3"/>
      <charset val="128"/>
    </font>
    <font>
      <b/>
      <sz val="12"/>
      <color rgb="FF7030A0"/>
      <name val="游ゴシック"/>
      <family val="3"/>
      <charset val="128"/>
      <scheme val="minor"/>
    </font>
    <font>
      <b/>
      <sz val="12"/>
      <color rgb="FF0070C0"/>
      <name val="游ゴシック"/>
      <family val="3"/>
      <charset val="128"/>
      <scheme val="minor"/>
    </font>
    <font>
      <b/>
      <sz val="12"/>
      <color rgb="FFFF85D5"/>
      <name val="游ゴシック"/>
      <family val="3"/>
      <charset val="128"/>
      <scheme val="minor"/>
    </font>
  </fonts>
  <fills count="15">
    <fill>
      <patternFill patternType="none"/>
    </fill>
    <fill>
      <patternFill patternType="gray125"/>
    </fill>
    <fill>
      <patternFill patternType="solid">
        <fgColor theme="5"/>
        <bgColor indexed="64"/>
      </patternFill>
    </fill>
    <fill>
      <patternFill patternType="solid">
        <fgColor rgb="FF999999"/>
        <bgColor rgb="FF999999"/>
      </patternFill>
    </fill>
    <fill>
      <patternFill patternType="solid">
        <fgColor theme="1"/>
        <bgColor rgb="FF999999"/>
      </patternFill>
    </fill>
    <fill>
      <patternFill patternType="solid">
        <fgColor rgb="FFFCE5CD"/>
        <bgColor rgb="FFFCE5CD"/>
      </patternFill>
    </fill>
    <fill>
      <patternFill patternType="solid">
        <fgColor rgb="FF7030A0"/>
        <bgColor indexed="64"/>
      </patternFill>
    </fill>
    <fill>
      <patternFill patternType="solid">
        <fgColor theme="4" tint="0.39997558519241921"/>
        <bgColor rgb="FF999999"/>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3">
    <xf numFmtId="0" fontId="0" fillId="0" borderId="0">
      <alignment vertical="center"/>
    </xf>
    <xf numFmtId="38" fontId="1"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44">
    <xf numFmtId="0" fontId="0" fillId="0" borderId="0" xfId="0">
      <alignment vertical="center"/>
    </xf>
    <xf numFmtId="0" fontId="5" fillId="3" borderId="1" xfId="0" applyFont="1" applyFill="1" applyBorder="1" applyAlignment="1"/>
    <xf numFmtId="0" fontId="5" fillId="4" borderId="1" xfId="0" applyFont="1" applyFill="1" applyBorder="1" applyAlignment="1"/>
    <xf numFmtId="0" fontId="7" fillId="5" borderId="1" xfId="0" applyFont="1" applyFill="1" applyBorder="1" applyAlignment="1">
      <alignment horizontal="center"/>
    </xf>
    <xf numFmtId="0" fontId="10" fillId="0" borderId="1" xfId="2" applyFont="1" applyBorder="1" applyAlignment="1"/>
    <xf numFmtId="0" fontId="2" fillId="0" borderId="1" xfId="2" applyBorder="1" applyAlignment="1"/>
    <xf numFmtId="0" fontId="11" fillId="0" borderId="0" xfId="0" applyFont="1">
      <alignment vertical="center"/>
    </xf>
    <xf numFmtId="38" fontId="12" fillId="0" borderId="1" xfId="1" applyFont="1" applyBorder="1" applyAlignment="1">
      <alignment wrapText="1"/>
    </xf>
    <xf numFmtId="38" fontId="13" fillId="0" borderId="1" xfId="1" applyFont="1" applyBorder="1" applyAlignment="1">
      <alignment wrapText="1"/>
    </xf>
    <xf numFmtId="38" fontId="12" fillId="0" borderId="1" xfId="1" applyFont="1" applyBorder="1" applyAlignment="1"/>
    <xf numFmtId="0" fontId="8" fillId="0" borderId="1" xfId="0" applyFont="1" applyBorder="1" applyAlignment="1"/>
    <xf numFmtId="0" fontId="5" fillId="6" borderId="1" xfId="0" applyFont="1" applyFill="1" applyBorder="1" applyAlignment="1"/>
    <xf numFmtId="0" fontId="5" fillId="7" borderId="1" xfId="0" applyFont="1" applyFill="1" applyBorder="1" applyAlignment="1"/>
    <xf numFmtId="0" fontId="2" fillId="0" borderId="1" xfId="2" applyBorder="1" applyAlignment="1">
      <alignment wrapText="1"/>
    </xf>
    <xf numFmtId="0" fontId="8" fillId="0" borderId="0" xfId="0" applyFont="1">
      <alignment vertical="center"/>
    </xf>
    <xf numFmtId="0" fontId="1" fillId="0" borderId="1" xfId="2" applyFont="1" applyBorder="1" applyAlignment="1">
      <alignment wrapText="1"/>
    </xf>
    <xf numFmtId="0" fontId="9" fillId="0" borderId="1" xfId="0" applyFont="1" applyBorder="1" applyAlignment="1">
      <alignment horizontal="center" vertical="center" wrapText="1"/>
    </xf>
    <xf numFmtId="0" fontId="8" fillId="8" borderId="1" xfId="0" applyFont="1" applyFill="1" applyBorder="1" applyAlignment="1"/>
    <xf numFmtId="0" fontId="8" fillId="9" borderId="1" xfId="0" applyFont="1" applyFill="1" applyBorder="1" applyAlignment="1"/>
    <xf numFmtId="0" fontId="8" fillId="10" borderId="1" xfId="0" applyFont="1" applyFill="1" applyBorder="1" applyAlignment="1"/>
    <xf numFmtId="0" fontId="15" fillId="6" borderId="1" xfId="0" applyFont="1" applyFill="1" applyBorder="1" applyAlignment="1"/>
    <xf numFmtId="38" fontId="8" fillId="0" borderId="1" xfId="1" applyFont="1" applyBorder="1" applyAlignment="1"/>
    <xf numFmtId="38" fontId="16" fillId="0" borderId="1" xfId="1" applyFont="1" applyBorder="1" applyAlignment="1"/>
    <xf numFmtId="0" fontId="17" fillId="0" borderId="1" xfId="0" applyFont="1" applyBorder="1" applyAlignment="1">
      <alignment vertical="center" wrapText="1"/>
    </xf>
    <xf numFmtId="0" fontId="17" fillId="0" borderId="1" xfId="2" applyFont="1" applyBorder="1" applyAlignment="1">
      <alignment wrapText="1"/>
    </xf>
    <xf numFmtId="38" fontId="17" fillId="0" borderId="1" xfId="1" applyFont="1" applyBorder="1" applyAlignment="1">
      <alignment wrapText="1"/>
    </xf>
    <xf numFmtId="38" fontId="18" fillId="0" borderId="1" xfId="1" applyFont="1" applyBorder="1" applyAlignment="1">
      <alignment wrapText="1"/>
    </xf>
    <xf numFmtId="38" fontId="17" fillId="0" borderId="1" xfId="1" applyFont="1" applyFill="1" applyBorder="1" applyAlignment="1">
      <alignment wrapText="1"/>
    </xf>
    <xf numFmtId="6" fontId="11" fillId="0" borderId="1" xfId="0" applyNumberFormat="1" applyFont="1" applyBorder="1" applyAlignment="1">
      <alignment horizontal="center"/>
    </xf>
    <xf numFmtId="6" fontId="14" fillId="0" borderId="1" xfId="0" applyNumberFormat="1" applyFont="1" applyBorder="1" applyAlignment="1">
      <alignment horizontal="center"/>
    </xf>
    <xf numFmtId="0" fontId="0" fillId="0" borderId="0" xfId="0" applyAlignment="1">
      <alignment horizontal="center" vertical="center"/>
    </xf>
    <xf numFmtId="0" fontId="5" fillId="6" borderId="1" xfId="0" applyFont="1" applyFill="1" applyBorder="1" applyAlignment="1">
      <alignment horizontal="left" wrapText="1"/>
    </xf>
    <xf numFmtId="0" fontId="2" fillId="0" borderId="0" xfId="2">
      <alignment vertical="center"/>
    </xf>
    <xf numFmtId="0" fontId="0" fillId="0" borderId="2" xfId="0" applyBorder="1">
      <alignment vertical="center"/>
    </xf>
    <xf numFmtId="0" fontId="17" fillId="0" borderId="1" xfId="0" applyFont="1" applyBorder="1" applyAlignment="1">
      <alignment wrapText="1"/>
    </xf>
    <xf numFmtId="6" fontId="20" fillId="0" borderId="1" xfId="0" applyNumberFormat="1" applyFont="1" applyBorder="1" applyAlignment="1">
      <alignment horizontal="center"/>
    </xf>
    <xf numFmtId="0" fontId="8" fillId="0" borderId="1" xfId="0" applyFont="1" applyBorder="1" applyAlignment="1">
      <alignment wrapText="1"/>
    </xf>
    <xf numFmtId="0" fontId="8" fillId="12" borderId="1" xfId="0" applyFont="1" applyFill="1" applyBorder="1" applyAlignment="1"/>
    <xf numFmtId="0" fontId="8" fillId="13" borderId="1" xfId="0" applyFont="1" applyFill="1" applyBorder="1" applyAlignment="1"/>
    <xf numFmtId="0" fontId="8" fillId="14" borderId="1" xfId="0" applyFont="1" applyFill="1" applyBorder="1" applyAlignment="1"/>
    <xf numFmtId="0" fontId="21" fillId="0" borderId="1" xfId="0" applyFont="1" applyBorder="1" applyAlignment="1"/>
    <xf numFmtId="0" fontId="22" fillId="0" borderId="1" xfId="0" applyFont="1" applyBorder="1" applyAlignment="1"/>
    <xf numFmtId="0" fontId="3" fillId="2" borderId="1" xfId="0" applyFont="1" applyFill="1" applyBorder="1" applyAlignment="1">
      <alignment horizontal="center" vertical="center"/>
    </xf>
    <xf numFmtId="0" fontId="3" fillId="11" borderId="1" xfId="0" applyFont="1" applyFill="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2" defaultPivotStyle="PivotStyleLight16"/>
  <colors>
    <mruColors>
      <color rgb="FFFF85D5"/>
      <color rgb="FFFF87EF"/>
      <color rgb="FFF8AB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instagram.com/iyupi__20" TargetMode="External"/><Relationship Id="rId18" Type="http://schemas.openxmlformats.org/officeDocument/2006/relationships/hyperlink" Target="https://www.instagram.com/sakura_0808_/" TargetMode="External"/><Relationship Id="rId26" Type="http://schemas.openxmlformats.org/officeDocument/2006/relationships/hyperlink" Target="https://x.com/BreakthroughSSK" TargetMode="External"/><Relationship Id="rId39" Type="http://schemas.openxmlformats.org/officeDocument/2006/relationships/hyperlink" Target="https://www.instagram.com/aoki.genta/" TargetMode="External"/><Relationship Id="rId21" Type="http://schemas.openxmlformats.org/officeDocument/2006/relationships/hyperlink" Target="https://www.instagram.com/yuna_hoshino_official/" TargetMode="External"/><Relationship Id="rId34" Type="http://schemas.openxmlformats.org/officeDocument/2006/relationships/hyperlink" Target="https://www.youtube.com/@elina_arai-channel" TargetMode="External"/><Relationship Id="rId42" Type="http://schemas.openxmlformats.org/officeDocument/2006/relationships/hyperlink" Target="https://x.com/iyupi__20" TargetMode="External"/><Relationship Id="rId7" Type="http://schemas.openxmlformats.org/officeDocument/2006/relationships/hyperlink" Target="https://www.youtube.com/@akitonton/" TargetMode="External"/><Relationship Id="rId2" Type="http://schemas.openxmlformats.org/officeDocument/2006/relationships/hyperlink" Target="https://www.instagram.com/elina_arai/" TargetMode="External"/><Relationship Id="rId16" Type="http://schemas.openxmlformats.org/officeDocument/2006/relationships/hyperlink" Target="https://www.instagram.com/MIYU11_20" TargetMode="External"/><Relationship Id="rId29" Type="http://schemas.openxmlformats.org/officeDocument/2006/relationships/hyperlink" Target="https://www.instagram.com/mai_miyagi/" TargetMode="External"/><Relationship Id="rId1" Type="http://schemas.openxmlformats.org/officeDocument/2006/relationships/hyperlink" Target="https://www.instagram.com/kikichiaki/" TargetMode="External"/><Relationship Id="rId6" Type="http://schemas.openxmlformats.org/officeDocument/2006/relationships/hyperlink" Target="https://www.instagram.com/mami_ishioka/" TargetMode="External"/><Relationship Id="rId11" Type="http://schemas.openxmlformats.org/officeDocument/2006/relationships/hyperlink" Target="https://www.instagram.com/nanael.ns" TargetMode="External"/><Relationship Id="rId24" Type="http://schemas.openxmlformats.org/officeDocument/2006/relationships/hyperlink" Target="https://www.instagram.com/yamat_o828/" TargetMode="External"/><Relationship Id="rId32" Type="http://schemas.openxmlformats.org/officeDocument/2006/relationships/hyperlink" Target="https://www.tiktok.com/@yama_828" TargetMode="External"/><Relationship Id="rId37" Type="http://schemas.openxmlformats.org/officeDocument/2006/relationships/hyperlink" Target="https://x.com/fuyuno_mio" TargetMode="External"/><Relationship Id="rId40" Type="http://schemas.openxmlformats.org/officeDocument/2006/relationships/hyperlink" Target="https://x.com/Aoki_Genta" TargetMode="External"/><Relationship Id="rId45" Type="http://schemas.openxmlformats.org/officeDocument/2006/relationships/hyperlink" Target="https://www.instagram.com/mai_miyagi/" TargetMode="External"/><Relationship Id="rId5" Type="http://schemas.openxmlformats.org/officeDocument/2006/relationships/hyperlink" Target="https://www.instagram.com/hiroyuki_kubota_/" TargetMode="External"/><Relationship Id="rId15" Type="http://schemas.openxmlformats.org/officeDocument/2006/relationships/hyperlink" Target="https://www.instagram.com/pg_marumaru" TargetMode="External"/><Relationship Id="rId23" Type="http://schemas.openxmlformats.org/officeDocument/2006/relationships/hyperlink" Target="https://www.instagram.com/aaaisa.d.r.chihuahua/" TargetMode="External"/><Relationship Id="rId28" Type="http://schemas.openxmlformats.org/officeDocument/2006/relationships/hyperlink" Target="https://x.com/akitonton5" TargetMode="External"/><Relationship Id="rId36" Type="http://schemas.openxmlformats.org/officeDocument/2006/relationships/hyperlink" Target="https://www.instagram.com/fuyuno_mio/" TargetMode="External"/><Relationship Id="rId10" Type="http://schemas.openxmlformats.org/officeDocument/2006/relationships/hyperlink" Target="https://www.instagram.com/mari____home" TargetMode="External"/><Relationship Id="rId19" Type="http://schemas.openxmlformats.org/officeDocument/2006/relationships/hyperlink" Target="https://www.youtube.com/@SAKURA_Channel0808/" TargetMode="External"/><Relationship Id="rId31" Type="http://schemas.openxmlformats.org/officeDocument/2006/relationships/hyperlink" Target="https://www.youtube.com/@sanomaisanomai" TargetMode="External"/><Relationship Id="rId44" Type="http://schemas.openxmlformats.org/officeDocument/2006/relationships/hyperlink" Target="https://x.com/sakura_saiga" TargetMode="External"/><Relationship Id="rId4" Type="http://schemas.openxmlformats.org/officeDocument/2006/relationships/hyperlink" Target="https://www.instagram.com/sanomaisanomai/" TargetMode="External"/><Relationship Id="rId9" Type="http://schemas.openxmlformats.org/officeDocument/2006/relationships/hyperlink" Target="https://www.youtube.com/@alternachannel" TargetMode="External"/><Relationship Id="rId14" Type="http://schemas.openxmlformats.org/officeDocument/2006/relationships/hyperlink" Target="https://www.instagram.com/study_labo" TargetMode="External"/><Relationship Id="rId22" Type="http://schemas.openxmlformats.org/officeDocument/2006/relationships/hyperlink" Target="https://www.youtube.com/@yunachannnel" TargetMode="External"/><Relationship Id="rId27" Type="http://schemas.openxmlformats.org/officeDocument/2006/relationships/hyperlink" Target="https://www.youtube.com/@-chiakiito-323" TargetMode="External"/><Relationship Id="rId30" Type="http://schemas.openxmlformats.org/officeDocument/2006/relationships/hyperlink" Target="https://www.instagram.com/ssshinako/" TargetMode="External"/><Relationship Id="rId35" Type="http://schemas.openxmlformats.org/officeDocument/2006/relationships/hyperlink" Target="https://www.youtube.com/@maifamtv2095" TargetMode="External"/><Relationship Id="rId43" Type="http://schemas.openxmlformats.org/officeDocument/2006/relationships/hyperlink" Target="https://www.instagram.com/sakura_saiga/" TargetMode="External"/><Relationship Id="rId8" Type="http://schemas.openxmlformats.org/officeDocument/2006/relationships/hyperlink" Target="https://www.youtube.com/@BreakthroughSSK" TargetMode="External"/><Relationship Id="rId3" Type="http://schemas.openxmlformats.org/officeDocument/2006/relationships/hyperlink" Target="https://www.instagram.com/mai_tsujimoto" TargetMode="External"/><Relationship Id="rId12" Type="http://schemas.openxmlformats.org/officeDocument/2006/relationships/hyperlink" Target="https://www.instagram.com/mommy_web" TargetMode="External"/><Relationship Id="rId17" Type="http://schemas.openxmlformats.org/officeDocument/2006/relationships/hyperlink" Target="https://www.ameba.jp/profile/ameba/miyu-blog-official/" TargetMode="External"/><Relationship Id="rId25" Type="http://schemas.openxmlformats.org/officeDocument/2006/relationships/hyperlink" Target="https://www.instagram.com/torokero/" TargetMode="External"/><Relationship Id="rId33" Type="http://schemas.openxmlformats.org/officeDocument/2006/relationships/hyperlink" Target="https://www.tiktok.com/@aisa.1029" TargetMode="External"/><Relationship Id="rId38" Type="http://schemas.openxmlformats.org/officeDocument/2006/relationships/hyperlink" Target="https://x.com/hls_mari" TargetMode="External"/><Relationship Id="rId20" Type="http://schemas.openxmlformats.org/officeDocument/2006/relationships/hyperlink" Target="https://www.youtube.com/@osakinikki" TargetMode="External"/><Relationship Id="rId41" Type="http://schemas.openxmlformats.org/officeDocument/2006/relationships/hyperlink" Target="https://x.com/mami_ishioka"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instagram.com/mizutamahanco" TargetMode="External"/><Relationship Id="rId13" Type="http://schemas.openxmlformats.org/officeDocument/2006/relationships/hyperlink" Target="https://www.youtube.com/@%E3%81%B3%E3%81%99%E5%AD%90" TargetMode="External"/><Relationship Id="rId18" Type="http://schemas.openxmlformats.org/officeDocument/2006/relationships/hyperlink" Target="https://www.instagram.com/hurikake_channel" TargetMode="External"/><Relationship Id="rId3" Type="http://schemas.openxmlformats.org/officeDocument/2006/relationships/hyperlink" Target="https://www.instagram.com/studney_land/" TargetMode="External"/><Relationship Id="rId7" Type="http://schemas.openxmlformats.org/officeDocument/2006/relationships/hyperlink" Target="https://www.instagram.com/lovna02" TargetMode="External"/><Relationship Id="rId12" Type="http://schemas.openxmlformats.org/officeDocument/2006/relationships/hyperlink" Target="https://www.instagram.com/bisucoco1/" TargetMode="External"/><Relationship Id="rId17" Type="http://schemas.openxmlformats.org/officeDocument/2006/relationships/hyperlink" Target="https://www.instagram.com/mai__29xx" TargetMode="External"/><Relationship Id="rId2" Type="http://schemas.openxmlformats.org/officeDocument/2006/relationships/hyperlink" Target="https://www.youtube.com/@ban_chan21" TargetMode="External"/><Relationship Id="rId16" Type="http://schemas.openxmlformats.org/officeDocument/2006/relationships/hyperlink" Target="https://www.instagram.com/serinyangram" TargetMode="External"/><Relationship Id="rId1" Type="http://schemas.openxmlformats.org/officeDocument/2006/relationships/hyperlink" Target="https://www.youtube.com/@misaki_igaku" TargetMode="External"/><Relationship Id="rId6" Type="http://schemas.openxmlformats.org/officeDocument/2006/relationships/hyperlink" Target="https://www.youtube.com/@lovna02" TargetMode="External"/><Relationship Id="rId11" Type="http://schemas.openxmlformats.org/officeDocument/2006/relationships/hyperlink" Target="https://www.youtube.com/@techoutime/" TargetMode="External"/><Relationship Id="rId5" Type="http://schemas.openxmlformats.org/officeDocument/2006/relationships/hyperlink" Target="https://www.instagram.com/agumo_kamo/" TargetMode="External"/><Relationship Id="rId15" Type="http://schemas.openxmlformats.org/officeDocument/2006/relationships/hyperlink" Target="https://www.instagram.com/seasar04" TargetMode="External"/><Relationship Id="rId10" Type="http://schemas.openxmlformats.org/officeDocument/2006/relationships/hyperlink" Target="https://www.instagram.com/mamacarrie_ai" TargetMode="External"/><Relationship Id="rId19" Type="http://schemas.openxmlformats.org/officeDocument/2006/relationships/hyperlink" Target="https://www.youtube.com/@%E3%82%82%E3%82%82%E3%81%8B%E3%82%8D%E3%82%8A%E3%83%BC%E3%81%9F%E3%82%89%E3%82%93%E3%81%A9" TargetMode="External"/><Relationship Id="rId4" Type="http://schemas.openxmlformats.org/officeDocument/2006/relationships/hyperlink" Target="https://www.tiktok.com/@agumokamo" TargetMode="External"/><Relationship Id="rId9" Type="http://schemas.openxmlformats.org/officeDocument/2006/relationships/hyperlink" Target="https://x.com/mizutamahanco" TargetMode="External"/><Relationship Id="rId14" Type="http://schemas.openxmlformats.org/officeDocument/2006/relationships/hyperlink" Target="https://www.instagram.com/hoikuno_hondana"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instagram.com/vivi_mag_official/" TargetMode="External"/><Relationship Id="rId1" Type="http://schemas.openxmlformats.org/officeDocument/2006/relationships/hyperlink" Target="https://www.instagram.com/kyousuki_offici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A1AA3-9540-1149-AB6B-180241C97F46}">
  <dimension ref="A1:K28"/>
  <sheetViews>
    <sheetView zoomScale="58" zoomScaleNormal="58" workbookViewId="0">
      <selection activeCell="G34" sqref="G34"/>
    </sheetView>
  </sheetViews>
  <sheetFormatPr baseColWidth="10" defaultRowHeight="20"/>
  <cols>
    <col min="1" max="1" width="4.140625" bestFit="1" customWidth="1"/>
    <col min="2" max="2" width="41.85546875" bestFit="1" customWidth="1"/>
    <col min="3" max="3" width="5.28515625" bestFit="1" customWidth="1"/>
    <col min="4" max="4" width="12.7109375" bestFit="1" customWidth="1"/>
    <col min="5" max="5" width="13.28515625" bestFit="1" customWidth="1"/>
    <col min="6" max="6" width="11.28515625" style="30" bestFit="1" customWidth="1"/>
    <col min="7" max="7" width="15.85546875" style="14" bestFit="1" customWidth="1"/>
    <col min="8" max="8" width="42.42578125" bestFit="1" customWidth="1"/>
    <col min="9" max="9" width="88.85546875" bestFit="1" customWidth="1"/>
    <col min="10" max="10" width="13.28515625" bestFit="1" customWidth="1"/>
    <col min="11" max="11" width="51" bestFit="1" customWidth="1"/>
  </cols>
  <sheetData>
    <row r="1" spans="1:11" ht="33">
      <c r="A1" s="42" t="s">
        <v>2</v>
      </c>
      <c r="B1" s="42"/>
      <c r="C1" s="42"/>
      <c r="D1" s="42"/>
      <c r="E1" s="42"/>
      <c r="F1" s="42"/>
      <c r="G1" s="42"/>
      <c r="H1" s="42"/>
      <c r="I1" s="42"/>
      <c r="J1" s="42"/>
      <c r="K1" s="42"/>
    </row>
    <row r="2" spans="1:11">
      <c r="A2" s="1" t="s">
        <v>0</v>
      </c>
      <c r="B2" s="1" t="s">
        <v>1</v>
      </c>
      <c r="C2" s="1" t="s">
        <v>209</v>
      </c>
      <c r="D2" s="1" t="s">
        <v>226</v>
      </c>
      <c r="E2" s="1" t="s">
        <v>107</v>
      </c>
      <c r="F2" s="31" t="s">
        <v>114</v>
      </c>
      <c r="G2" s="20" t="s">
        <v>24</v>
      </c>
      <c r="H2" s="11" t="s">
        <v>23</v>
      </c>
      <c r="I2" s="2" t="s">
        <v>3</v>
      </c>
      <c r="J2" s="2" t="s">
        <v>72</v>
      </c>
      <c r="K2" s="12" t="s">
        <v>48</v>
      </c>
    </row>
    <row r="3" spans="1:11" ht="80" customHeight="1">
      <c r="A3" s="3">
        <v>1</v>
      </c>
      <c r="B3" s="10" t="s">
        <v>31</v>
      </c>
      <c r="C3" s="40" t="s">
        <v>210</v>
      </c>
      <c r="D3" s="10" t="s">
        <v>211</v>
      </c>
      <c r="E3" s="17" t="s">
        <v>109</v>
      </c>
      <c r="F3" s="28" t="s">
        <v>27</v>
      </c>
      <c r="G3" s="21">
        <v>2770000</v>
      </c>
      <c r="H3" s="5" t="s">
        <v>30</v>
      </c>
      <c r="I3" s="23" t="s">
        <v>61</v>
      </c>
      <c r="J3" s="16" t="s">
        <v>73</v>
      </c>
      <c r="K3" s="13" t="s">
        <v>59</v>
      </c>
    </row>
    <row r="4" spans="1:11" ht="80" customHeight="1">
      <c r="A4" s="3">
        <v>2</v>
      </c>
      <c r="B4" s="10" t="s">
        <v>39</v>
      </c>
      <c r="C4" s="41" t="s">
        <v>212</v>
      </c>
      <c r="D4" s="10" t="s">
        <v>225</v>
      </c>
      <c r="E4" s="17" t="s">
        <v>109</v>
      </c>
      <c r="F4" s="28" t="s">
        <v>27</v>
      </c>
      <c r="G4" s="21">
        <v>1270000</v>
      </c>
      <c r="H4" s="5" t="s">
        <v>67</v>
      </c>
      <c r="I4" s="24" t="s">
        <v>68</v>
      </c>
      <c r="J4" s="15"/>
      <c r="K4" s="5" t="s">
        <v>38</v>
      </c>
    </row>
    <row r="5" spans="1:11" ht="80" customHeight="1">
      <c r="A5" s="3">
        <v>3</v>
      </c>
      <c r="B5" s="10" t="s">
        <v>25</v>
      </c>
      <c r="C5" s="40" t="s">
        <v>210</v>
      </c>
      <c r="D5" s="10" t="s">
        <v>227</v>
      </c>
      <c r="E5" s="18" t="s">
        <v>108</v>
      </c>
      <c r="F5" s="28" t="s">
        <v>27</v>
      </c>
      <c r="G5" s="21">
        <v>1250000</v>
      </c>
      <c r="H5" s="5" t="s">
        <v>22</v>
      </c>
      <c r="I5" s="25" t="s">
        <v>60</v>
      </c>
      <c r="J5" s="16" t="s">
        <v>73</v>
      </c>
      <c r="K5" s="13" t="s">
        <v>62</v>
      </c>
    </row>
    <row r="6" spans="1:11" ht="80" customHeight="1">
      <c r="A6" s="3">
        <v>4</v>
      </c>
      <c r="B6" s="10" t="s">
        <v>50</v>
      </c>
      <c r="C6" s="41" t="s">
        <v>212</v>
      </c>
      <c r="D6" s="10" t="s">
        <v>228</v>
      </c>
      <c r="E6" s="17" t="s">
        <v>109</v>
      </c>
      <c r="F6" s="29" t="s">
        <v>26</v>
      </c>
      <c r="G6" s="21">
        <v>966651</v>
      </c>
      <c r="H6" s="5" t="s">
        <v>49</v>
      </c>
      <c r="I6" s="25" t="s">
        <v>63</v>
      </c>
      <c r="J6" s="16" t="s">
        <v>73</v>
      </c>
      <c r="K6" s="13" t="s">
        <v>74</v>
      </c>
    </row>
    <row r="7" spans="1:11" ht="80" customHeight="1">
      <c r="A7" s="3">
        <v>5</v>
      </c>
      <c r="B7" s="10" t="s">
        <v>10</v>
      </c>
      <c r="C7" s="41" t="s">
        <v>212</v>
      </c>
      <c r="D7" s="10" t="s">
        <v>216</v>
      </c>
      <c r="E7" s="19" t="s">
        <v>110</v>
      </c>
      <c r="F7" s="29" t="s">
        <v>26</v>
      </c>
      <c r="G7" s="21">
        <v>461000</v>
      </c>
      <c r="H7" s="5" t="s">
        <v>9</v>
      </c>
      <c r="I7" s="26" t="s">
        <v>21</v>
      </c>
      <c r="J7" s="8"/>
      <c r="K7" s="5" t="s">
        <v>9</v>
      </c>
    </row>
    <row r="8" spans="1:11" ht="73">
      <c r="A8" s="3">
        <v>6</v>
      </c>
      <c r="B8" s="10" t="s">
        <v>19</v>
      </c>
      <c r="C8" s="40" t="s">
        <v>210</v>
      </c>
      <c r="D8" s="10" t="s">
        <v>221</v>
      </c>
      <c r="E8" s="18" t="s">
        <v>111</v>
      </c>
      <c r="F8" s="28" t="s">
        <v>27</v>
      </c>
      <c r="G8" s="21">
        <v>569000</v>
      </c>
      <c r="H8" s="5" t="s">
        <v>28</v>
      </c>
      <c r="I8" s="25" t="s">
        <v>29</v>
      </c>
      <c r="J8" s="16" t="s">
        <v>73</v>
      </c>
      <c r="K8" s="13" t="s">
        <v>64</v>
      </c>
    </row>
    <row r="9" spans="1:11" ht="80" customHeight="1">
      <c r="A9" s="3">
        <v>7</v>
      </c>
      <c r="B9" s="10" t="s">
        <v>6</v>
      </c>
      <c r="C9" s="41" t="s">
        <v>212</v>
      </c>
      <c r="D9" s="10" t="s">
        <v>224</v>
      </c>
      <c r="E9" s="19" t="s">
        <v>110</v>
      </c>
      <c r="F9" s="29" t="s">
        <v>26</v>
      </c>
      <c r="G9" s="21">
        <v>566288</v>
      </c>
      <c r="H9" s="5" t="s">
        <v>4</v>
      </c>
      <c r="I9" s="25" t="s">
        <v>5</v>
      </c>
      <c r="J9" s="16" t="s">
        <v>73</v>
      </c>
      <c r="K9" s="13" t="s">
        <v>75</v>
      </c>
    </row>
    <row r="10" spans="1:11" ht="80" customHeight="1">
      <c r="A10" s="3">
        <v>8</v>
      </c>
      <c r="B10" s="10" t="s">
        <v>54</v>
      </c>
      <c r="C10" s="41" t="s">
        <v>212</v>
      </c>
      <c r="D10" s="10" t="s">
        <v>213</v>
      </c>
      <c r="E10" s="17" t="s">
        <v>109</v>
      </c>
      <c r="F10" s="29" t="s">
        <v>26</v>
      </c>
      <c r="G10" s="21">
        <v>542830</v>
      </c>
      <c r="H10" s="5" t="s">
        <v>53</v>
      </c>
      <c r="I10" s="25" t="s">
        <v>106</v>
      </c>
      <c r="J10" s="16" t="s">
        <v>73</v>
      </c>
      <c r="K10" s="13" t="s">
        <v>76</v>
      </c>
    </row>
    <row r="11" spans="1:11" ht="80" customHeight="1">
      <c r="A11" s="3">
        <v>9</v>
      </c>
      <c r="B11" s="10" t="s">
        <v>8</v>
      </c>
      <c r="C11" s="41" t="s">
        <v>212</v>
      </c>
      <c r="D11" s="10" t="s">
        <v>229</v>
      </c>
      <c r="E11" s="19" t="s">
        <v>110</v>
      </c>
      <c r="F11" s="29" t="s">
        <v>26</v>
      </c>
      <c r="G11" s="21">
        <v>529495</v>
      </c>
      <c r="H11" s="5" t="s">
        <v>7</v>
      </c>
      <c r="I11" s="25" t="s">
        <v>20</v>
      </c>
      <c r="J11" s="7"/>
      <c r="K11" s="5" t="s">
        <v>77</v>
      </c>
    </row>
    <row r="12" spans="1:11" ht="80" customHeight="1">
      <c r="A12" s="3">
        <v>10</v>
      </c>
      <c r="B12" s="10" t="s">
        <v>52</v>
      </c>
      <c r="C12" s="41" t="s">
        <v>212</v>
      </c>
      <c r="D12" s="10" t="s">
        <v>230</v>
      </c>
      <c r="E12" s="17" t="s">
        <v>109</v>
      </c>
      <c r="F12" s="28" t="s">
        <v>27</v>
      </c>
      <c r="G12" s="21">
        <v>905000</v>
      </c>
      <c r="H12" s="5" t="s">
        <v>51</v>
      </c>
      <c r="I12" s="25" t="s">
        <v>65</v>
      </c>
      <c r="J12" s="16" t="s">
        <v>73</v>
      </c>
      <c r="K12" s="13" t="s">
        <v>231</v>
      </c>
    </row>
    <row r="13" spans="1:11" ht="80" customHeight="1">
      <c r="A13" s="3">
        <v>11</v>
      </c>
      <c r="B13" s="10" t="s">
        <v>11</v>
      </c>
      <c r="C13" s="41" t="s">
        <v>212</v>
      </c>
      <c r="D13" s="10" t="s">
        <v>216</v>
      </c>
      <c r="E13" s="19" t="s">
        <v>110</v>
      </c>
      <c r="F13" s="29" t="s">
        <v>26</v>
      </c>
      <c r="G13" s="22">
        <v>443493</v>
      </c>
      <c r="H13" s="5" t="s">
        <v>12</v>
      </c>
      <c r="I13" s="25" t="s">
        <v>66</v>
      </c>
      <c r="J13" s="16" t="s">
        <v>73</v>
      </c>
      <c r="K13" s="13" t="s">
        <v>78</v>
      </c>
    </row>
    <row r="14" spans="1:11" ht="80" customHeight="1">
      <c r="A14" s="3">
        <v>12</v>
      </c>
      <c r="B14" s="10" t="s">
        <v>56</v>
      </c>
      <c r="C14" s="41" t="s">
        <v>212</v>
      </c>
      <c r="D14" s="10" t="s">
        <v>232</v>
      </c>
      <c r="E14" s="17" t="s">
        <v>109</v>
      </c>
      <c r="F14" s="29" t="s">
        <v>26</v>
      </c>
      <c r="G14" s="21">
        <v>311770</v>
      </c>
      <c r="H14" s="5" t="s">
        <v>55</v>
      </c>
      <c r="I14" s="27" t="s">
        <v>112</v>
      </c>
      <c r="J14" s="16" t="s">
        <v>73</v>
      </c>
      <c r="K14" s="13" t="s">
        <v>79</v>
      </c>
    </row>
    <row r="15" spans="1:11" ht="80" customHeight="1">
      <c r="A15" s="3">
        <v>13</v>
      </c>
      <c r="B15" s="10" t="s">
        <v>14</v>
      </c>
      <c r="C15" s="41" t="s">
        <v>212</v>
      </c>
      <c r="D15" s="10" t="s">
        <v>216</v>
      </c>
      <c r="E15" s="19" t="s">
        <v>110</v>
      </c>
      <c r="F15" s="29" t="s">
        <v>26</v>
      </c>
      <c r="G15" s="21">
        <v>259454</v>
      </c>
      <c r="H15" s="5" t="s">
        <v>13</v>
      </c>
      <c r="I15" s="25" t="s">
        <v>69</v>
      </c>
      <c r="J15" s="7"/>
      <c r="K15" s="5" t="s">
        <v>70</v>
      </c>
    </row>
    <row r="16" spans="1:11" ht="80" customHeight="1">
      <c r="A16" s="3">
        <v>14</v>
      </c>
      <c r="B16" s="10" t="s">
        <v>16</v>
      </c>
      <c r="C16" s="40" t="s">
        <v>210</v>
      </c>
      <c r="D16" s="10" t="s">
        <v>233</v>
      </c>
      <c r="E16" s="19" t="s">
        <v>110</v>
      </c>
      <c r="F16" s="29" t="s">
        <v>26</v>
      </c>
      <c r="G16" s="21">
        <v>238342</v>
      </c>
      <c r="H16" s="5" t="s">
        <v>15</v>
      </c>
      <c r="I16" s="25" t="s">
        <v>71</v>
      </c>
      <c r="J16" s="7"/>
      <c r="K16" s="4"/>
    </row>
    <row r="17" spans="1:11" ht="80" customHeight="1">
      <c r="A17" s="3">
        <v>15</v>
      </c>
      <c r="B17" s="10" t="s">
        <v>58</v>
      </c>
      <c r="C17" s="40" t="s">
        <v>210</v>
      </c>
      <c r="D17" s="10" t="s">
        <v>234</v>
      </c>
      <c r="E17" s="17" t="s">
        <v>109</v>
      </c>
      <c r="F17" s="29" t="s">
        <v>26</v>
      </c>
      <c r="G17" s="21">
        <v>193076</v>
      </c>
      <c r="H17" s="5" t="s">
        <v>57</v>
      </c>
      <c r="I17" s="25" t="s">
        <v>113</v>
      </c>
      <c r="J17" s="16" t="s">
        <v>73</v>
      </c>
      <c r="K17" s="13" t="s">
        <v>83</v>
      </c>
    </row>
    <row r="18" spans="1:11" ht="91">
      <c r="A18" s="3">
        <v>16</v>
      </c>
      <c r="B18" s="10" t="s">
        <v>33</v>
      </c>
      <c r="C18" s="41" t="s">
        <v>212</v>
      </c>
      <c r="D18" s="10" t="s">
        <v>216</v>
      </c>
      <c r="E18" s="19" t="s">
        <v>110</v>
      </c>
      <c r="F18" s="29" t="s">
        <v>26</v>
      </c>
      <c r="G18" s="21">
        <v>185428</v>
      </c>
      <c r="H18" s="5" t="s">
        <v>32</v>
      </c>
      <c r="I18" s="25" t="s">
        <v>84</v>
      </c>
      <c r="J18" s="16" t="s">
        <v>73</v>
      </c>
      <c r="K18" s="5" t="s">
        <v>85</v>
      </c>
    </row>
    <row r="19" spans="1:11" ht="80" customHeight="1">
      <c r="A19" s="3">
        <v>17</v>
      </c>
      <c r="B19" s="10" t="s">
        <v>45</v>
      </c>
      <c r="C19" s="41" t="s">
        <v>212</v>
      </c>
      <c r="D19" s="10" t="s">
        <v>216</v>
      </c>
      <c r="E19" s="19" t="s">
        <v>110</v>
      </c>
      <c r="F19" s="29" t="s">
        <v>26</v>
      </c>
      <c r="G19" s="21">
        <v>159715</v>
      </c>
      <c r="H19" s="5" t="s">
        <v>44</v>
      </c>
      <c r="I19" s="25" t="s">
        <v>91</v>
      </c>
      <c r="J19" s="9"/>
      <c r="K19" s="5"/>
    </row>
    <row r="20" spans="1:11" ht="80" customHeight="1">
      <c r="A20" s="3">
        <v>18</v>
      </c>
      <c r="B20" s="10" t="s">
        <v>18</v>
      </c>
      <c r="C20" s="41" t="s">
        <v>212</v>
      </c>
      <c r="D20" s="10" t="s">
        <v>216</v>
      </c>
      <c r="E20" s="19" t="s">
        <v>110</v>
      </c>
      <c r="F20" s="29" t="s">
        <v>26</v>
      </c>
      <c r="G20" s="21">
        <v>144984</v>
      </c>
      <c r="H20" s="5" t="s">
        <v>17</v>
      </c>
      <c r="I20" s="25" t="s">
        <v>86</v>
      </c>
      <c r="J20" s="16" t="s">
        <v>73</v>
      </c>
      <c r="K20" s="5" t="s">
        <v>92</v>
      </c>
    </row>
    <row r="21" spans="1:11" ht="80" customHeight="1">
      <c r="A21" s="3">
        <v>19</v>
      </c>
      <c r="B21" s="10" t="s">
        <v>35</v>
      </c>
      <c r="C21" s="41" t="s">
        <v>212</v>
      </c>
      <c r="D21" s="10" t="s">
        <v>232</v>
      </c>
      <c r="E21" s="18" t="s">
        <v>111</v>
      </c>
      <c r="F21" s="29" t="s">
        <v>26</v>
      </c>
      <c r="G21" s="21">
        <v>143684</v>
      </c>
      <c r="H21" s="5" t="s">
        <v>34</v>
      </c>
      <c r="I21" s="25" t="s">
        <v>94</v>
      </c>
      <c r="J21" s="9"/>
      <c r="K21" s="5" t="s">
        <v>93</v>
      </c>
    </row>
    <row r="22" spans="1:11" ht="80" customHeight="1">
      <c r="A22" s="3">
        <v>20</v>
      </c>
      <c r="B22" s="10" t="s">
        <v>37</v>
      </c>
      <c r="C22" s="41" t="s">
        <v>212</v>
      </c>
      <c r="D22" s="10" t="s">
        <v>216</v>
      </c>
      <c r="E22" s="19" t="s">
        <v>110</v>
      </c>
      <c r="F22" s="29" t="s">
        <v>26</v>
      </c>
      <c r="G22" s="21">
        <v>129072</v>
      </c>
      <c r="H22" s="5" t="s">
        <v>36</v>
      </c>
      <c r="I22" s="25" t="s">
        <v>95</v>
      </c>
      <c r="J22" s="9"/>
      <c r="K22" s="5"/>
    </row>
    <row r="23" spans="1:11" ht="80" customHeight="1">
      <c r="A23" s="3">
        <v>21</v>
      </c>
      <c r="B23" s="10" t="s">
        <v>41</v>
      </c>
      <c r="C23" s="41" t="s">
        <v>212</v>
      </c>
      <c r="D23" s="10" t="s">
        <v>222</v>
      </c>
      <c r="E23" s="18" t="s">
        <v>111</v>
      </c>
      <c r="F23" s="29" t="s">
        <v>26</v>
      </c>
      <c r="G23" s="21">
        <v>111433</v>
      </c>
      <c r="H23" s="5" t="s">
        <v>40</v>
      </c>
      <c r="I23" s="25" t="s">
        <v>97</v>
      </c>
      <c r="J23" s="16" t="s">
        <v>73</v>
      </c>
      <c r="K23" s="5" t="s">
        <v>96</v>
      </c>
    </row>
    <row r="24" spans="1:11" ht="80" customHeight="1">
      <c r="A24" s="3">
        <v>22</v>
      </c>
      <c r="B24" s="10" t="s">
        <v>43</v>
      </c>
      <c r="C24" s="41" t="s">
        <v>212</v>
      </c>
      <c r="D24" s="10" t="s">
        <v>215</v>
      </c>
      <c r="E24" s="18" t="s">
        <v>111</v>
      </c>
      <c r="F24" s="29" t="s">
        <v>26</v>
      </c>
      <c r="G24" s="21">
        <v>104685</v>
      </c>
      <c r="H24" s="5" t="s">
        <v>42</v>
      </c>
      <c r="I24" s="25" t="s">
        <v>98</v>
      </c>
      <c r="J24" s="9"/>
      <c r="K24" s="5"/>
    </row>
    <row r="25" spans="1:11" ht="80" customHeight="1">
      <c r="A25" s="3">
        <v>23</v>
      </c>
      <c r="B25" s="10" t="s">
        <v>89</v>
      </c>
      <c r="C25" s="40" t="s">
        <v>210</v>
      </c>
      <c r="D25" s="10" t="s">
        <v>214</v>
      </c>
      <c r="E25" s="19" t="s">
        <v>110</v>
      </c>
      <c r="F25" s="29" t="s">
        <v>26</v>
      </c>
      <c r="G25" s="21">
        <v>102457</v>
      </c>
      <c r="H25" s="5" t="s">
        <v>88</v>
      </c>
      <c r="I25" s="25" t="s">
        <v>105</v>
      </c>
      <c r="J25" s="16" t="s">
        <v>73</v>
      </c>
      <c r="K25" s="5" t="s">
        <v>90</v>
      </c>
    </row>
    <row r="26" spans="1:11" ht="80" customHeight="1">
      <c r="A26" s="3">
        <v>24</v>
      </c>
      <c r="B26" s="10" t="s">
        <v>87</v>
      </c>
      <c r="C26" s="41" t="s">
        <v>212</v>
      </c>
      <c r="D26" s="10" t="s">
        <v>236</v>
      </c>
      <c r="E26" s="17" t="s">
        <v>109</v>
      </c>
      <c r="F26" s="29" t="s">
        <v>26</v>
      </c>
      <c r="G26" s="21">
        <v>81562</v>
      </c>
      <c r="H26" s="5" t="s">
        <v>99</v>
      </c>
      <c r="I26" s="25" t="s">
        <v>103</v>
      </c>
      <c r="J26" s="16" t="s">
        <v>73</v>
      </c>
      <c r="K26" s="13" t="s">
        <v>104</v>
      </c>
    </row>
    <row r="27" spans="1:11" ht="80" customHeight="1">
      <c r="A27" s="3">
        <v>25</v>
      </c>
      <c r="B27" s="10" t="s">
        <v>47</v>
      </c>
      <c r="C27" s="41" t="s">
        <v>212</v>
      </c>
      <c r="D27" s="10" t="s">
        <v>216</v>
      </c>
      <c r="E27" s="19" t="s">
        <v>110</v>
      </c>
      <c r="F27" s="29" t="s">
        <v>26</v>
      </c>
      <c r="G27" s="21">
        <v>49647</v>
      </c>
      <c r="H27" s="5" t="s">
        <v>46</v>
      </c>
      <c r="I27" s="25" t="s">
        <v>101</v>
      </c>
      <c r="J27" s="16" t="s">
        <v>73</v>
      </c>
      <c r="K27" s="13" t="s">
        <v>100</v>
      </c>
    </row>
    <row r="28" spans="1:11" ht="80" customHeight="1">
      <c r="A28" s="3">
        <v>26</v>
      </c>
      <c r="B28" s="10" t="s">
        <v>81</v>
      </c>
      <c r="C28" s="40" t="s">
        <v>210</v>
      </c>
      <c r="D28" s="10" t="s">
        <v>235</v>
      </c>
      <c r="E28" s="17" t="s">
        <v>109</v>
      </c>
      <c r="F28" s="29" t="s">
        <v>26</v>
      </c>
      <c r="G28" s="21">
        <v>21898</v>
      </c>
      <c r="H28" s="5" t="s">
        <v>80</v>
      </c>
      <c r="I28" s="25" t="s">
        <v>102</v>
      </c>
      <c r="J28" s="16" t="s">
        <v>73</v>
      </c>
      <c r="K28" s="5" t="s">
        <v>82</v>
      </c>
    </row>
  </sheetData>
  <mergeCells count="1">
    <mergeCell ref="A1:K1"/>
  </mergeCells>
  <phoneticPr fontId="4"/>
  <dataValidations count="1">
    <dataValidation type="custom" allowBlank="1" showInputMessage="1" showErrorMessage="1" sqref="F3" xr:uid="{43F1ABCD-5A1E-104A-AD93-762B0ED26C29}">
      <formula1>"Instagram"</formula1>
    </dataValidation>
  </dataValidations>
  <hyperlinks>
    <hyperlink ref="H9" r:id="rId1" xr:uid="{198B5562-7A08-EA45-8716-6FA73F04DA0B}"/>
    <hyperlink ref="H11" r:id="rId2" xr:uid="{666690F3-E232-6141-99EF-0C1AA9B40481}"/>
    <hyperlink ref="H13" r:id="rId3" xr:uid="{071E9823-7CE8-2342-A779-66BF58BFDDCB}"/>
    <hyperlink ref="H15" r:id="rId4" xr:uid="{C418BF59-4713-1B46-8EA0-ED403960F5A8}"/>
    <hyperlink ref="H16" r:id="rId5" xr:uid="{EED1D0CC-8ACE-8C44-A917-36BBC47EED8A}"/>
    <hyperlink ref="H20" r:id="rId6" xr:uid="{56E0D618-5B9E-C54D-B3E2-737ACBEB3688}"/>
    <hyperlink ref="H8" r:id="rId7" xr:uid="{53433D5C-12F0-684F-B5E1-421B8F479615}"/>
    <hyperlink ref="H5" r:id="rId8" xr:uid="{DBC06771-3778-4B47-BD08-CC80C7B50006}"/>
    <hyperlink ref="H3" r:id="rId9" xr:uid="{750C1224-CF22-DF43-A4BD-C155F725F781}"/>
    <hyperlink ref="H18" r:id="rId10" xr:uid="{E3ED29C3-DA4F-9147-9957-B600A9ED8E71}"/>
    <hyperlink ref="H21" r:id="rId11" xr:uid="{CD783FA5-1C5C-2745-A730-18AA600D40BB}"/>
    <hyperlink ref="H22" r:id="rId12" xr:uid="{FA3269B4-420A-9C43-898A-F0074343CFF9}"/>
    <hyperlink ref="H23" r:id="rId13" xr:uid="{8280486D-2678-C743-BA7A-83DFB87B2D0F}"/>
    <hyperlink ref="H24" r:id="rId14" xr:uid="{7F73A2D0-657C-7C43-A0EC-87835CBB6272}"/>
    <hyperlink ref="H19" r:id="rId15" xr:uid="{B7117106-350C-C248-BA02-96A4D0F9880E}"/>
    <hyperlink ref="H27" r:id="rId16" xr:uid="{3441DDC2-3131-654C-BACC-4094325E1865}"/>
    <hyperlink ref="K27" r:id="rId17" display="https://www.ameba.jp/profile/ameba/miyu-blog-official/" xr:uid="{A487E07B-AE45-FA4E-A5F8-01ECDA80BD1C}"/>
    <hyperlink ref="H6" r:id="rId18" xr:uid="{BC9C56DC-F69F-A444-BBA2-2EF788FCCAAA}"/>
    <hyperlink ref="K6" r:id="rId19" display="https://www.youtube.com/@SAKURA_Channel0808/" xr:uid="{BADAF744-26D5-274A-AD61-1CACF4172107}"/>
    <hyperlink ref="K12" r:id="rId20" display="https://www.youtube.com/@osakinikki" xr:uid="{7C21A1C5-E7D6-AF43-ADCF-0DE5D7A89C84}"/>
    <hyperlink ref="H10" r:id="rId21" xr:uid="{938322A3-A3A8-254A-8E1E-496945FC7ACE}"/>
    <hyperlink ref="K10" r:id="rId22" display="https://www.youtube.com/@yunachannnel" xr:uid="{1E37AA32-AA18-734D-8A5B-6968F3999800}"/>
    <hyperlink ref="H14" r:id="rId23" xr:uid="{FE1118CF-CB12-CC4A-BAD3-5154D66F6EA7}"/>
    <hyperlink ref="H17" r:id="rId24" xr:uid="{B8F608FA-2F79-254D-99FD-9580159805A3}"/>
    <hyperlink ref="K3" r:id="rId25" display="https://www.instagram.com/torokero/_x000a_" xr:uid="{DDB9BBB2-5240-B643-AD67-A12FE57C17E0}"/>
    <hyperlink ref="K5" r:id="rId26" display="https://x.com/BreakthroughSSK" xr:uid="{89F1D961-B0B7-9F4B-B399-BB635D94C7CE}"/>
    <hyperlink ref="K9" r:id="rId27" display="https://www.youtube.com/@-chiakiito-323" xr:uid="{AA3CEF42-FF14-9E48-BC01-50ACD8231DF3}"/>
    <hyperlink ref="K8" r:id="rId28" display="https://x.com/akitonton5" xr:uid="{B2ACCBBB-8634-0940-B203-D897E32FF4A3}"/>
    <hyperlink ref="K7" r:id="rId29" xr:uid="{92FAA9EE-122D-9F46-8765-C7E8E7A700B7}"/>
    <hyperlink ref="K4" r:id="rId30" xr:uid="{3D839279-B8BF-3944-BB7A-DB15C2B6904D}"/>
    <hyperlink ref="K15" r:id="rId31" xr:uid="{86AF3CFD-43DD-2C44-A245-0CC22BAEABE1}"/>
    <hyperlink ref="K17" r:id="rId32" display="https://www.tiktok.com/@yama_828" xr:uid="{52F03CD9-85AA-AE49-8339-A586577B9927}"/>
    <hyperlink ref="K14" r:id="rId33" display="https://www.tiktok.com/@aisa.1029" xr:uid="{5DF37BB5-F9C3-9648-A1BE-B2D6296F55CC}"/>
    <hyperlink ref="K11" r:id="rId34" xr:uid="{086B99EE-3FCD-3349-8E64-FE8CC7C762F7}"/>
    <hyperlink ref="K13" r:id="rId35" display="https://www.youtube.com/@maifamtv2095" xr:uid="{7A799033-2B08-EE4A-AF98-F14BA78DB714}"/>
    <hyperlink ref="H28" r:id="rId36" xr:uid="{85EE71E1-D0D5-7541-B0F2-910AA729A973}"/>
    <hyperlink ref="K28" r:id="rId37" xr:uid="{CF9FE6DC-DECD-564A-BD92-B0F8727F4F05}"/>
    <hyperlink ref="K18" r:id="rId38" xr:uid="{4D093BB3-EC67-0443-B803-2F67AFB1D4EE}"/>
    <hyperlink ref="H25" r:id="rId39" xr:uid="{CE46CFC6-4FDF-E84E-B234-8197605D6F18}"/>
    <hyperlink ref="K25" r:id="rId40" xr:uid="{79DADADD-5B4F-E749-A118-48B684707C74}"/>
    <hyperlink ref="K20" r:id="rId41" xr:uid="{938A5704-8C5E-834D-8D7A-29D8A192B742}"/>
    <hyperlink ref="K23" r:id="rId42" xr:uid="{76F32AC0-FFE8-AE4F-AA54-278DBE3A8801}"/>
    <hyperlink ref="H26" r:id="rId43" xr:uid="{3FC5DB49-6196-6545-A49E-9D52482D5890}"/>
    <hyperlink ref="K26" r:id="rId44" display="https://x.com/sakura_saiga" xr:uid="{1CD94002-3B4F-454F-8EF2-20AF2870E905}"/>
    <hyperlink ref="H7" r:id="rId45" xr:uid="{F71100CE-AEC9-A340-815B-C404A64C6562}"/>
  </hyperlinks>
  <pageMargins left="0.7" right="0.7" top="0.75" bottom="0.75" header="0.3" footer="0.3"/>
  <pageSetup paperSize="9" scale="25"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A4E54-40A6-9C47-B944-1C0AD27FD2E9}">
  <dimension ref="A1:K14"/>
  <sheetViews>
    <sheetView tabSelected="1" zoomScale="61" workbookViewId="0">
      <selection activeCell="D2" sqref="D2"/>
    </sheetView>
  </sheetViews>
  <sheetFormatPr baseColWidth="10" defaultRowHeight="20"/>
  <cols>
    <col min="1" max="1" width="4.140625" bestFit="1" customWidth="1"/>
    <col min="2" max="2" width="41.85546875" bestFit="1" customWidth="1"/>
    <col min="3" max="3" width="5.28515625" bestFit="1" customWidth="1"/>
    <col min="4" max="4" width="11.5703125" bestFit="1" customWidth="1"/>
    <col min="5" max="5" width="13.28515625" bestFit="1" customWidth="1"/>
    <col min="6" max="6" width="11.28515625" style="30" bestFit="1" customWidth="1"/>
    <col min="7" max="7" width="15.85546875" style="14" bestFit="1" customWidth="1"/>
    <col min="8" max="8" width="42.42578125" bestFit="1" customWidth="1"/>
    <col min="9" max="9" width="88.85546875" bestFit="1" customWidth="1"/>
    <col min="10" max="10" width="13.28515625" bestFit="1" customWidth="1"/>
    <col min="11" max="11" width="51" bestFit="1" customWidth="1"/>
  </cols>
  <sheetData>
    <row r="1" spans="1:11" ht="33">
      <c r="A1" s="43" t="s">
        <v>168</v>
      </c>
      <c r="B1" s="43"/>
      <c r="C1" s="43"/>
      <c r="D1" s="43"/>
      <c r="E1" s="43"/>
      <c r="F1" s="43"/>
      <c r="G1" s="43"/>
      <c r="H1" s="43"/>
      <c r="I1" s="43"/>
      <c r="J1" s="43"/>
      <c r="K1" s="43"/>
    </row>
    <row r="2" spans="1:11">
      <c r="A2" s="1" t="s">
        <v>0</v>
      </c>
      <c r="B2" s="1" t="s">
        <v>1</v>
      </c>
      <c r="C2" s="1" t="s">
        <v>209</v>
      </c>
      <c r="D2" s="1" t="s">
        <v>226</v>
      </c>
      <c r="E2" s="1" t="s">
        <v>107</v>
      </c>
      <c r="F2" s="31" t="s">
        <v>114</v>
      </c>
      <c r="G2" s="20" t="s">
        <v>24</v>
      </c>
      <c r="H2" s="11" t="s">
        <v>23</v>
      </c>
      <c r="I2" s="2" t="s">
        <v>3</v>
      </c>
      <c r="J2" s="2" t="s">
        <v>72</v>
      </c>
      <c r="K2" s="12" t="s">
        <v>48</v>
      </c>
    </row>
    <row r="3" spans="1:11" ht="80" customHeight="1">
      <c r="A3" s="3">
        <v>1</v>
      </c>
      <c r="B3" s="10" t="s">
        <v>193</v>
      </c>
      <c r="C3" s="40" t="s">
        <v>210</v>
      </c>
      <c r="D3" s="10" t="s">
        <v>221</v>
      </c>
      <c r="E3" s="38" t="s">
        <v>207</v>
      </c>
      <c r="F3" s="28" t="s">
        <v>27</v>
      </c>
      <c r="G3" s="21">
        <v>977000</v>
      </c>
      <c r="H3" s="5" t="s">
        <v>192</v>
      </c>
      <c r="I3" s="25" t="s">
        <v>195</v>
      </c>
      <c r="J3" s="16" t="s">
        <v>73</v>
      </c>
      <c r="K3" s="13" t="s">
        <v>194</v>
      </c>
    </row>
    <row r="4" spans="1:11" ht="80" customHeight="1">
      <c r="A4" s="3">
        <v>2</v>
      </c>
      <c r="B4" s="10" t="s">
        <v>178</v>
      </c>
      <c r="C4" s="41" t="s">
        <v>212</v>
      </c>
      <c r="D4" s="10" t="s">
        <v>222</v>
      </c>
      <c r="E4" s="38" t="s">
        <v>207</v>
      </c>
      <c r="F4" s="29" t="s">
        <v>26</v>
      </c>
      <c r="G4" s="21">
        <v>354000</v>
      </c>
      <c r="H4" s="5" t="s">
        <v>177</v>
      </c>
      <c r="I4" s="26" t="s">
        <v>180</v>
      </c>
      <c r="J4" s="16" t="s">
        <v>73</v>
      </c>
      <c r="K4" s="13" t="s">
        <v>179</v>
      </c>
    </row>
    <row r="5" spans="1:11" ht="80" customHeight="1">
      <c r="A5" s="3">
        <v>3</v>
      </c>
      <c r="B5" s="10" t="s">
        <v>167</v>
      </c>
      <c r="C5" s="41" t="s">
        <v>212</v>
      </c>
      <c r="D5" s="10" t="s">
        <v>220</v>
      </c>
      <c r="E5" s="37" t="s">
        <v>206</v>
      </c>
      <c r="F5" s="35" t="s">
        <v>172</v>
      </c>
      <c r="G5" s="21">
        <v>284000</v>
      </c>
      <c r="H5" s="5" t="s">
        <v>170</v>
      </c>
      <c r="I5" s="25" t="s">
        <v>169</v>
      </c>
      <c r="J5" s="16"/>
      <c r="K5" s="13" t="s">
        <v>171</v>
      </c>
    </row>
    <row r="6" spans="1:11" ht="80" customHeight="1">
      <c r="A6" s="3">
        <v>4</v>
      </c>
      <c r="B6" s="10" t="s">
        <v>183</v>
      </c>
      <c r="C6" s="41" t="s">
        <v>212</v>
      </c>
      <c r="D6" s="10" t="s">
        <v>223</v>
      </c>
      <c r="E6" s="38" t="s">
        <v>207</v>
      </c>
      <c r="F6" s="29" t="s">
        <v>26</v>
      </c>
      <c r="G6" s="21">
        <v>211546</v>
      </c>
      <c r="H6" s="5" t="s">
        <v>181</v>
      </c>
      <c r="I6" s="25" t="s">
        <v>184</v>
      </c>
      <c r="J6" s="16" t="s">
        <v>73</v>
      </c>
      <c r="K6" s="13" t="s">
        <v>182</v>
      </c>
    </row>
    <row r="7" spans="1:11" ht="80" customHeight="1">
      <c r="A7" s="3">
        <v>5</v>
      </c>
      <c r="B7" s="10" t="s">
        <v>160</v>
      </c>
      <c r="C7" s="41" t="s">
        <v>212</v>
      </c>
      <c r="D7" s="10" t="s">
        <v>224</v>
      </c>
      <c r="E7" s="37" t="s">
        <v>206</v>
      </c>
      <c r="F7" s="28" t="s">
        <v>27</v>
      </c>
      <c r="G7" s="21">
        <v>186000</v>
      </c>
      <c r="H7" s="5" t="s">
        <v>159</v>
      </c>
      <c r="I7" s="34" t="s">
        <v>162</v>
      </c>
      <c r="J7" s="16"/>
      <c r="K7" s="13" t="s">
        <v>161</v>
      </c>
    </row>
    <row r="8" spans="1:11" ht="80" customHeight="1">
      <c r="A8" s="3">
        <v>6</v>
      </c>
      <c r="B8" s="10" t="s">
        <v>186</v>
      </c>
      <c r="C8" s="41" t="s">
        <v>212</v>
      </c>
      <c r="D8" s="10" t="s">
        <v>216</v>
      </c>
      <c r="E8" s="38" t="s">
        <v>207</v>
      </c>
      <c r="F8" s="29" t="s">
        <v>26</v>
      </c>
      <c r="G8" s="21">
        <v>114680</v>
      </c>
      <c r="H8" s="5" t="s">
        <v>185</v>
      </c>
      <c r="I8" s="25" t="s">
        <v>188</v>
      </c>
      <c r="J8" s="16"/>
      <c r="K8" s="13" t="s">
        <v>187</v>
      </c>
    </row>
    <row r="9" spans="1:11" ht="80" customHeight="1">
      <c r="A9" s="3">
        <v>7</v>
      </c>
      <c r="B9" s="10" t="s">
        <v>191</v>
      </c>
      <c r="C9" s="41" t="s">
        <v>212</v>
      </c>
      <c r="D9" s="10" t="s">
        <v>217</v>
      </c>
      <c r="E9" s="38" t="s">
        <v>207</v>
      </c>
      <c r="F9" s="29" t="s">
        <v>26</v>
      </c>
      <c r="G9" s="21">
        <v>94969</v>
      </c>
      <c r="H9" s="5" t="s">
        <v>189</v>
      </c>
      <c r="I9" s="25" t="s">
        <v>190</v>
      </c>
      <c r="J9" s="16"/>
      <c r="K9" s="13"/>
    </row>
    <row r="10" spans="1:11" ht="80" customHeight="1">
      <c r="A10" s="3">
        <v>8</v>
      </c>
      <c r="B10" s="10" t="s">
        <v>164</v>
      </c>
      <c r="C10" s="41" t="s">
        <v>212</v>
      </c>
      <c r="D10" s="10" t="s">
        <v>217</v>
      </c>
      <c r="E10" s="37" t="s">
        <v>206</v>
      </c>
      <c r="F10" s="28" t="s">
        <v>27</v>
      </c>
      <c r="G10" s="21">
        <v>67500</v>
      </c>
      <c r="H10" s="5" t="s">
        <v>163</v>
      </c>
      <c r="I10" s="24" t="s">
        <v>166</v>
      </c>
      <c r="J10" s="15"/>
      <c r="K10" s="5" t="s">
        <v>165</v>
      </c>
    </row>
    <row r="11" spans="1:11" ht="80" customHeight="1">
      <c r="A11" s="3">
        <v>9</v>
      </c>
      <c r="B11" s="36" t="s">
        <v>202</v>
      </c>
      <c r="C11" s="41" t="s">
        <v>212</v>
      </c>
      <c r="D11" s="10" t="s">
        <v>218</v>
      </c>
      <c r="E11" s="39" t="s">
        <v>208</v>
      </c>
      <c r="F11" s="28" t="s">
        <v>27</v>
      </c>
      <c r="G11" s="21">
        <v>58200</v>
      </c>
      <c r="H11" s="5" t="s">
        <v>203</v>
      </c>
      <c r="I11" s="27" t="s">
        <v>205</v>
      </c>
      <c r="J11" s="16" t="s">
        <v>73</v>
      </c>
      <c r="K11" s="13" t="s">
        <v>204</v>
      </c>
    </row>
    <row r="12" spans="1:11" ht="80" customHeight="1">
      <c r="A12" s="3">
        <v>10</v>
      </c>
      <c r="B12" s="10" t="s">
        <v>200</v>
      </c>
      <c r="C12" s="41" t="s">
        <v>212</v>
      </c>
      <c r="D12" s="10" t="s">
        <v>219</v>
      </c>
      <c r="E12" s="39" t="s">
        <v>208</v>
      </c>
      <c r="F12" s="29" t="s">
        <v>26</v>
      </c>
      <c r="G12" s="22">
        <v>31734</v>
      </c>
      <c r="H12" s="5" t="s">
        <v>199</v>
      </c>
      <c r="I12" s="25" t="s">
        <v>201</v>
      </c>
      <c r="J12" s="16"/>
      <c r="K12" s="13"/>
    </row>
    <row r="13" spans="1:11" ht="80" customHeight="1">
      <c r="A13" s="3">
        <v>11</v>
      </c>
      <c r="B13" s="10" t="s">
        <v>175</v>
      </c>
      <c r="C13" s="41" t="s">
        <v>212</v>
      </c>
      <c r="D13" s="10" t="s">
        <v>220</v>
      </c>
      <c r="E13" s="37" t="s">
        <v>206</v>
      </c>
      <c r="F13" s="28" t="s">
        <v>27</v>
      </c>
      <c r="G13" s="21">
        <v>28900</v>
      </c>
      <c r="H13" s="5" t="s">
        <v>173</v>
      </c>
      <c r="I13" s="25" t="s">
        <v>176</v>
      </c>
      <c r="J13" s="16"/>
      <c r="K13" s="13" t="s">
        <v>174</v>
      </c>
    </row>
    <row r="14" spans="1:11" ht="80" customHeight="1">
      <c r="A14" s="3">
        <v>12</v>
      </c>
      <c r="B14" s="10" t="s">
        <v>198</v>
      </c>
      <c r="C14" s="41" t="s">
        <v>212</v>
      </c>
      <c r="D14" s="10" t="s">
        <v>219</v>
      </c>
      <c r="E14" s="39" t="s">
        <v>208</v>
      </c>
      <c r="F14" s="29" t="s">
        <v>26</v>
      </c>
      <c r="G14" s="21">
        <v>12700</v>
      </c>
      <c r="H14" s="5" t="s">
        <v>196</v>
      </c>
      <c r="I14" s="25" t="s">
        <v>197</v>
      </c>
      <c r="J14" s="16"/>
      <c r="K14" s="13"/>
    </row>
  </sheetData>
  <mergeCells count="1">
    <mergeCell ref="A1:K1"/>
  </mergeCells>
  <phoneticPr fontId="4"/>
  <dataValidations count="1">
    <dataValidation type="custom" allowBlank="1" showInputMessage="1" showErrorMessage="1" sqref="F3:F4 F6 F11 F14" xr:uid="{DAD13C14-7EB3-D147-8389-93022AB432E5}">
      <formula1>"Instagram"</formula1>
    </dataValidation>
  </dataValidations>
  <hyperlinks>
    <hyperlink ref="H7" r:id="rId1" xr:uid="{3CF62BFB-F0A0-1440-9A06-F9AFBBA411BF}"/>
    <hyperlink ref="H10" r:id="rId2" xr:uid="{65D05210-8289-5B43-ADCC-7C328DC04266}"/>
    <hyperlink ref="K10" r:id="rId3" xr:uid="{E211CEE0-4B00-924E-8AB0-00DBA1DCA992}"/>
    <hyperlink ref="H5" r:id="rId4" xr:uid="{4CA2CF8E-47EF-DB4F-90D6-80778928DF7D}"/>
    <hyperlink ref="K5" r:id="rId5" display="https://www.instagram.com/agumo_kamo/" xr:uid="{16FC3186-1ADD-DF4D-BCF0-29D5AEC99225}"/>
    <hyperlink ref="H13" r:id="rId6" xr:uid="{D8A63FD0-6704-1C4C-9504-40B05DB90C3C}"/>
    <hyperlink ref="K13" r:id="rId7" display="https://www.instagram.com/lovna02" xr:uid="{74032A41-C6C7-3148-BA1F-29224D7201F2}"/>
    <hyperlink ref="H4" r:id="rId8" xr:uid="{03B969F7-9D37-6147-94FA-524A7F62A5B9}"/>
    <hyperlink ref="K4" r:id="rId9" display="https://x.com/mizutamahanco" xr:uid="{DC3F72D9-DCD4-D742-8E9D-3316AF0AFC08}"/>
    <hyperlink ref="H6" r:id="rId10" xr:uid="{7FFE8D28-951F-0641-9A1A-AC66A62F3B65}"/>
    <hyperlink ref="K6" r:id="rId11" display="https://www.youtube.com/@techoutime/" xr:uid="{BB487B66-27BC-5647-8144-7838C1767CAC}"/>
    <hyperlink ref="H8" r:id="rId12" xr:uid="{9D3CEA40-F3D0-CE45-9D18-12DE95198FD8}"/>
    <hyperlink ref="K8" r:id="rId13" xr:uid="{A92968B6-B600-D245-A5E8-36B0C94EC0C5}"/>
    <hyperlink ref="H9" r:id="rId14" xr:uid="{0EDBCBD3-76F8-924F-BC6C-A8895D76AF9D}"/>
    <hyperlink ref="K3" r:id="rId15" display="https://www.instagram.com/seasar04" xr:uid="{D1A04896-9DC4-FE42-B733-597D7AFE8DF6}"/>
    <hyperlink ref="H14" r:id="rId16" xr:uid="{2F5FC02A-5B09-6C47-8DEF-67368C88B0EA}"/>
    <hyperlink ref="H12" r:id="rId17" xr:uid="{7DFD0AE5-AED9-C44A-84ED-EEB7D6AE5484}"/>
    <hyperlink ref="K11" r:id="rId18" display="https://www.instagram.com/hurikake_channel" xr:uid="{92924DB4-08B8-434F-9CB3-7E7CAAC828C1}"/>
    <hyperlink ref="H11" r:id="rId19" xr:uid="{0380C25B-92BE-064C-AD25-B8E17D0C926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707C5-AE9D-6E4F-AA39-388E841E1451}">
  <dimension ref="A1:H69"/>
  <sheetViews>
    <sheetView view="pageBreakPreview" topLeftCell="A29" zoomScale="60" zoomScaleNormal="100" workbookViewId="0">
      <selection activeCell="G26" sqref="G26"/>
    </sheetView>
  </sheetViews>
  <sheetFormatPr baseColWidth="10" defaultRowHeight="20"/>
  <sheetData>
    <row r="1" spans="1:1">
      <c r="A1" s="14" t="s">
        <v>124</v>
      </c>
    </row>
    <row r="3" spans="1:1">
      <c r="A3" t="s">
        <v>115</v>
      </c>
    </row>
    <row r="4" spans="1:1">
      <c r="A4" s="32" t="s">
        <v>125</v>
      </c>
    </row>
    <row r="6" spans="1:1">
      <c r="A6" t="s">
        <v>116</v>
      </c>
    </row>
    <row r="7" spans="1:1">
      <c r="A7" t="s">
        <v>117</v>
      </c>
    </row>
    <row r="9" spans="1:1">
      <c r="A9" t="s">
        <v>118</v>
      </c>
    </row>
    <row r="10" spans="1:1">
      <c r="A10" t="s">
        <v>119</v>
      </c>
    </row>
    <row r="11" spans="1:1">
      <c r="A11" t="s">
        <v>120</v>
      </c>
    </row>
    <row r="13" spans="1:1">
      <c r="A13" t="s">
        <v>121</v>
      </c>
    </row>
    <row r="14" spans="1:1">
      <c r="A14" t="s">
        <v>122</v>
      </c>
    </row>
    <row r="16" spans="1:1">
      <c r="A16" t="s">
        <v>123</v>
      </c>
    </row>
    <row r="17" spans="1:8">
      <c r="A17" s="6" t="s">
        <v>158</v>
      </c>
    </row>
    <row r="18" spans="1:8" ht="21" thickBot="1">
      <c r="A18" s="33"/>
      <c r="B18" s="33"/>
      <c r="C18" s="33"/>
      <c r="D18" s="33"/>
      <c r="E18" s="33"/>
      <c r="F18" s="33"/>
      <c r="G18" s="33"/>
      <c r="H18" s="33"/>
    </row>
    <row r="19" spans="1:8" ht="21" thickTop="1"/>
    <row r="20" spans="1:8">
      <c r="A20" s="14" t="s">
        <v>134</v>
      </c>
    </row>
    <row r="22" spans="1:8">
      <c r="A22" t="s">
        <v>126</v>
      </c>
    </row>
    <row r="23" spans="1:8">
      <c r="A23" t="s">
        <v>127</v>
      </c>
    </row>
    <row r="24" spans="1:8">
      <c r="A24" t="s">
        <v>128</v>
      </c>
    </row>
    <row r="26" spans="1:8">
      <c r="A26" t="s">
        <v>129</v>
      </c>
    </row>
    <row r="27" spans="1:8">
      <c r="A27" t="s">
        <v>130</v>
      </c>
    </row>
    <row r="28" spans="1:8">
      <c r="A28" t="s">
        <v>131</v>
      </c>
    </row>
    <row r="29" spans="1:8">
      <c r="A29" t="s">
        <v>132</v>
      </c>
    </row>
    <row r="30" spans="1:8">
      <c r="A30" t="s">
        <v>133</v>
      </c>
    </row>
    <row r="32" spans="1:8">
      <c r="A32" s="6" t="s">
        <v>158</v>
      </c>
    </row>
    <row r="33" spans="1:8" ht="21" thickBot="1">
      <c r="A33" s="33"/>
      <c r="B33" s="33"/>
      <c r="C33" s="33"/>
      <c r="D33" s="33"/>
      <c r="E33" s="33"/>
      <c r="F33" s="33"/>
      <c r="G33" s="33"/>
      <c r="H33" s="33"/>
    </row>
    <row r="34" spans="1:8" ht="21" thickTop="1"/>
    <row r="35" spans="1:8">
      <c r="A35" s="14" t="s">
        <v>141</v>
      </c>
    </row>
    <row r="36" spans="1:8">
      <c r="A36" t="s">
        <v>145</v>
      </c>
    </row>
    <row r="37" spans="1:8">
      <c r="A37" t="s">
        <v>146</v>
      </c>
    </row>
    <row r="38" spans="1:8">
      <c r="A38" t="s">
        <v>135</v>
      </c>
    </row>
    <row r="40" spans="1:8">
      <c r="A40" t="s">
        <v>136</v>
      </c>
    </row>
    <row r="41" spans="1:8">
      <c r="A41" t="s">
        <v>137</v>
      </c>
    </row>
    <row r="42" spans="1:8">
      <c r="A42" t="s">
        <v>153</v>
      </c>
    </row>
    <row r="44" spans="1:8">
      <c r="A44" t="s">
        <v>138</v>
      </c>
    </row>
    <row r="45" spans="1:8">
      <c r="A45" s="32" t="s">
        <v>142</v>
      </c>
    </row>
    <row r="47" spans="1:8">
      <c r="A47" t="s">
        <v>139</v>
      </c>
    </row>
    <row r="49" spans="1:8">
      <c r="A49" t="s">
        <v>143</v>
      </c>
    </row>
    <row r="50" spans="1:8">
      <c r="A50" t="s">
        <v>144</v>
      </c>
    </row>
    <row r="51" spans="1:8">
      <c r="A51" t="s">
        <v>140</v>
      </c>
    </row>
    <row r="52" spans="1:8" ht="21" thickBot="1">
      <c r="A52" s="33"/>
      <c r="B52" s="33"/>
      <c r="C52" s="33"/>
      <c r="D52" s="33"/>
      <c r="E52" s="33"/>
      <c r="F52" s="33"/>
      <c r="G52" s="33"/>
      <c r="H52" s="33"/>
    </row>
    <row r="53" spans="1:8" ht="21" thickTop="1"/>
    <row r="54" spans="1:8">
      <c r="A54" s="14" t="s">
        <v>152</v>
      </c>
    </row>
    <row r="55" spans="1:8">
      <c r="A55" t="s">
        <v>154</v>
      </c>
    </row>
    <row r="56" spans="1:8">
      <c r="A56" t="s">
        <v>155</v>
      </c>
    </row>
    <row r="58" spans="1:8">
      <c r="A58" t="s">
        <v>147</v>
      </c>
    </row>
    <row r="59" spans="1:8">
      <c r="A59" t="s">
        <v>148</v>
      </c>
    </row>
    <row r="61" spans="1:8">
      <c r="A61" t="s">
        <v>149</v>
      </c>
    </row>
    <row r="63" spans="1:8">
      <c r="A63" t="s">
        <v>156</v>
      </c>
    </row>
    <row r="64" spans="1:8">
      <c r="A64" t="s">
        <v>157</v>
      </c>
    </row>
    <row r="66" spans="1:8">
      <c r="A66" t="s">
        <v>150</v>
      </c>
    </row>
    <row r="67" spans="1:8">
      <c r="A67" t="s">
        <v>151</v>
      </c>
    </row>
    <row r="68" spans="1:8" ht="21" thickBot="1">
      <c r="A68" s="33"/>
      <c r="B68" s="33"/>
      <c r="C68" s="33"/>
      <c r="D68" s="33"/>
      <c r="E68" s="33"/>
      <c r="F68" s="33"/>
      <c r="G68" s="33"/>
      <c r="H68" s="33"/>
    </row>
    <row r="69" spans="1:8" ht="21" thickTop="1"/>
  </sheetData>
  <phoneticPr fontId="4"/>
  <hyperlinks>
    <hyperlink ref="A4" r:id="rId1" xr:uid="{AC1DC3CB-244D-D940-BAE3-8AE6B645A26F}"/>
    <hyperlink ref="A45" r:id="rId2" xr:uid="{E16F7C4E-F401-D045-B58F-43DE202E16B8}"/>
  </hyperlinks>
  <pageMargins left="0.7" right="0.7" top="0.75" bottom="0.75" header="0.3" footer="0.3"/>
  <pageSetup paperSize="9" scale="53"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influencer_list</vt:lpstr>
      <vt:lpstr>【追加】influencer_list</vt:lpstr>
      <vt:lpstr>起用例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颯斗 細川</dc:creator>
  <cp:lastModifiedBy>颯斗 細川</cp:lastModifiedBy>
  <dcterms:created xsi:type="dcterms:W3CDTF">2025-05-27T09:06:00Z</dcterms:created>
  <dcterms:modified xsi:type="dcterms:W3CDTF">2025-05-31T11:03:24Z</dcterms:modified>
</cp:coreProperties>
</file>