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a/Downloads/"/>
    </mc:Choice>
  </mc:AlternateContent>
  <xr:revisionPtr revIDLastSave="0" documentId="8_{AAACE2F3-C8FF-0640-952F-B4442B2D5699}" xr6:coauthVersionLast="47" xr6:coauthVersionMax="47" xr10:uidLastSave="{00000000-0000-0000-0000-000000000000}"/>
  <bookViews>
    <workbookView xWindow="0" yWindow="740" windowWidth="29400" windowHeight="18380" firstSheet="4" activeTab="12" xr2:uid="{7B3FA4A9-0AF9-0F4E-A423-31DBE667E218}"/>
  </bookViews>
  <sheets>
    <sheet name="Top 10 Sazerac Counties by Sale" sheetId="2" r:id="rId1"/>
    <sheet name=" Top Sazerac stores by revenue" sheetId="6" r:id="rId2"/>
    <sheet name="Q6graph" sheetId="10" r:id="rId3"/>
    <sheet name="Q9Canadian Whiskies vs " sheetId="13" r:id="rId4"/>
    <sheet name="Q10graph " sheetId="16" r:id="rId5"/>
    <sheet name="q17graph" sheetId="20" r:id="rId6"/>
    <sheet name="q17table" sheetId="19" r:id="rId7"/>
    <sheet name="q16" sheetId="18" r:id="rId8"/>
    <sheet name="Q10table" sheetId="15" r:id="rId9"/>
    <sheet name="Q9TABLE" sheetId="12" r:id="rId10"/>
    <sheet name="Q6 table" sheetId="9" r:id="rId11"/>
    <sheet name="Q11 table" sheetId="5" r:id="rId12"/>
    <sheet name="Top 5 Highest-Grossing Sazerac " sheetId="4" r:id="rId13"/>
    <sheet name="q19 table" sheetId="3" r:id="rId14"/>
    <sheet name="Q13 table" sheetId="1" r:id="rId15"/>
  </sheets>
  <definedNames>
    <definedName name="_xlnm._FilterDatabase" localSheetId="11" hidden="1">'Q11 table'!$A$1:$C$1001</definedName>
    <definedName name="_xlchart.v1.0" hidden="1">Q10table!$A$2:$A$11</definedName>
    <definedName name="_xlchart.v1.1" hidden="1">Q10table!$B$1</definedName>
    <definedName name="_xlchart.v1.2" hidden="1">Q10table!$B$2:$B$11</definedName>
    <definedName name="_xlchart.v1.3" hidden="1">Q10table!$A$2:$A$11</definedName>
    <definedName name="_xlchart.v1.4" hidden="1">Q10table!$B$1</definedName>
    <definedName name="_xlchart.v1.5" hidden="1">Q10table!$B$2:$B$11</definedName>
    <definedName name="ExternalData_1" localSheetId="8" hidden="1">Q10table!$A$1:$B$11</definedName>
    <definedName name="ExternalData_1" localSheetId="10" hidden="1">'Q6 table'!$A$1:$B$11</definedName>
    <definedName name="ExternalData_1" localSheetId="9" hidden="1">Q9TABLE!$A$1:$B$3</definedName>
    <definedName name="ExternalData_2" localSheetId="7" hidden="1">'q16'!$A$1:$B$2</definedName>
    <definedName name="ExternalData_3" localSheetId="6" hidden="1">q17table!$A$1:$B$11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D7BBBB-6C17-4242-BF37-E61274A99589}" keepAlive="1" name="Query - data-1777576302394" description="Connection to the 'data-1777576302394' query in the workbook." type="5" refreshedVersion="8" background="1" saveData="1">
    <dbPr connection="Provider=Microsoft.Mashup.OleDb.1;Data Source=$Workbook$;Location=data-1777576302394;Extended Properties=&quot;&quot;" command="SELECT * FROM [data-1777576302394]"/>
  </connection>
  <connection id="2" xr16:uid="{57CBB67F-FE4A-0D42-8BCB-BA1CFA076FC7}" keepAlive="1" name="Query - data-1777577038840" description="Connection to the 'data-1777577038840' query in the workbook." type="5" refreshedVersion="8" background="1" saveData="1">
    <dbPr connection="Provider=Microsoft.Mashup.OleDb.1;Data Source=$Workbook$;Location=data-1777577038840;Extended Properties=&quot;&quot;" command="SELECT * FROM [data-1777577038840]"/>
  </connection>
  <connection id="3" xr16:uid="{586D4112-B98B-874A-9B8B-C75DDC0EEACC}" keepAlive="1" name="Query - data-1777577768616" description="Connection to the 'data-1777577768616' query in the workbook." type="5" refreshedVersion="8" background="1" saveData="1">
    <dbPr connection="Provider=Microsoft.Mashup.OleDb.1;Data Source=$Workbook$;Location=data-1777577768616;Extended Properties=&quot;&quot;" command="SELECT * FROM [data-1777577768616]"/>
  </connection>
  <connection id="4" xr16:uid="{9B087F62-B326-7E40-B273-EDEF2F713F3A}" keepAlive="1" name="Query - data-1777578400612" description="Connection to the 'data-1777578400612' query in the workbook." type="5" refreshedVersion="8" background="1" saveData="1">
    <dbPr connection="Provider=Microsoft.Mashup.OleDb.1;Data Source=$Workbook$;Location=data-1777578400612;Extended Properties=&quot;&quot;" command="SELECT * FROM [data-1777578400612]"/>
  </connection>
  <connection id="5" xr16:uid="{CE3DC248-B24A-7B4F-85C7-418179C10936}" keepAlive="1" name="Query - data-1777578527484" description="Connection to the 'data-1777578527484' query in the workbook." type="5" refreshedVersion="8" background="1" saveData="1">
    <dbPr connection="Provider=Microsoft.Mashup.OleDb.1;Data Source=$Workbook$;Location=data-1777578527484;Extended Properties=&quot;&quot;" command="SELECT * FROM [data-1777578527484]"/>
  </connection>
</connections>
</file>

<file path=xl/sharedStrings.xml><?xml version="1.0" encoding="utf-8"?>
<sst xmlns="http://schemas.openxmlformats.org/spreadsheetml/2006/main" count="1155" uniqueCount="1125">
  <si>
    <t>county</t>
  </si>
  <si>
    <t>total_county_sales</t>
  </si>
  <si>
    <t>Polk</t>
  </si>
  <si>
    <t>Linn</t>
  </si>
  <si>
    <t>Scott</t>
  </si>
  <si>
    <t>Black Hawk</t>
  </si>
  <si>
    <t>Johnson</t>
  </si>
  <si>
    <t>Pottawattamie</t>
  </si>
  <si>
    <t>Dubuque</t>
  </si>
  <si>
    <t>Story</t>
  </si>
  <si>
    <t>Woodbury</t>
  </si>
  <si>
    <t>Cerro Gordo</t>
  </si>
  <si>
    <t>Dickinson</t>
  </si>
  <si>
    <t>Lee</t>
  </si>
  <si>
    <t>Clinton</t>
  </si>
  <si>
    <t>Muscatine</t>
  </si>
  <si>
    <t>Marshall</t>
  </si>
  <si>
    <t>Dallas</t>
  </si>
  <si>
    <t>Webster</t>
  </si>
  <si>
    <t>Des Moines</t>
  </si>
  <si>
    <t>Kossuth</t>
  </si>
  <si>
    <t>Wapello</t>
  </si>
  <si>
    <t>Warren</t>
  </si>
  <si>
    <t>Bremer</t>
  </si>
  <si>
    <t>Boone</t>
  </si>
  <si>
    <t>Marion</t>
  </si>
  <si>
    <t>Fayette</t>
  </si>
  <si>
    <t>Hardin</t>
  </si>
  <si>
    <t>Jasper</t>
  </si>
  <si>
    <t>Poweshiek</t>
  </si>
  <si>
    <t>Iowa</t>
  </si>
  <si>
    <t>Washington</t>
  </si>
  <si>
    <t>Jones</t>
  </si>
  <si>
    <t>Jackson</t>
  </si>
  <si>
    <t>O'Brien</t>
  </si>
  <si>
    <t>Carroll</t>
  </si>
  <si>
    <t>Buchanan</t>
  </si>
  <si>
    <t>Plymouth</t>
  </si>
  <si>
    <t>Clay</t>
  </si>
  <si>
    <t>Buena Vista</t>
  </si>
  <si>
    <t>Floyd</t>
  </si>
  <si>
    <t>Delaware</t>
  </si>
  <si>
    <t>Winneshiek</t>
  </si>
  <si>
    <t>Allamakee</t>
  </si>
  <si>
    <t>Crawford</t>
  </si>
  <si>
    <t>Howard</t>
  </si>
  <si>
    <t>Page</t>
  </si>
  <si>
    <t>Cass</t>
  </si>
  <si>
    <t>Winnebago</t>
  </si>
  <si>
    <t>Henry</t>
  </si>
  <si>
    <t>Sioux</t>
  </si>
  <si>
    <t>Cherokee</t>
  </si>
  <si>
    <t>Hamilton</t>
  </si>
  <si>
    <t>Benton</t>
  </si>
  <si>
    <t>Clayton</t>
  </si>
  <si>
    <t>Union</t>
  </si>
  <si>
    <t>Mahaska</t>
  </si>
  <si>
    <t>Palo Alto</t>
  </si>
  <si>
    <t>Tama</t>
  </si>
  <si>
    <t>Humboldt</t>
  </si>
  <si>
    <t>Franklin</t>
  </si>
  <si>
    <t>Sac</t>
  </si>
  <si>
    <t>Jefferson</t>
  </si>
  <si>
    <t>Shelby</t>
  </si>
  <si>
    <t>Monona</t>
  </si>
  <si>
    <t>Lyon</t>
  </si>
  <si>
    <t>Appanoose</t>
  </si>
  <si>
    <t>Madison</t>
  </si>
  <si>
    <t>Emmet</t>
  </si>
  <si>
    <t>Mills</t>
  </si>
  <si>
    <t>Mitchell</t>
  </si>
  <si>
    <t>Wright</t>
  </si>
  <si>
    <t>Clarke</t>
  </si>
  <si>
    <t>Adair</t>
  </si>
  <si>
    <t>Montgomery</t>
  </si>
  <si>
    <t>Harrison</t>
  </si>
  <si>
    <t>Hancock</t>
  </si>
  <si>
    <t>Cedar</t>
  </si>
  <si>
    <t>Calhoun</t>
  </si>
  <si>
    <t>Pocahontas</t>
  </si>
  <si>
    <t>Greene</t>
  </si>
  <si>
    <t>Chickasaw</t>
  </si>
  <si>
    <t>Ida</t>
  </si>
  <si>
    <t>Lucas</t>
  </si>
  <si>
    <t>Grundy</t>
  </si>
  <si>
    <t>Monroe</t>
  </si>
  <si>
    <t>Guthrie</t>
  </si>
  <si>
    <t>Butler</t>
  </si>
  <si>
    <t>Osceola</t>
  </si>
  <si>
    <t>Worth</t>
  </si>
  <si>
    <t>Decatur</t>
  </si>
  <si>
    <t>Audubon</t>
  </si>
  <si>
    <t>Van Buren</t>
  </si>
  <si>
    <t>Ringgold</t>
  </si>
  <si>
    <t>Keokuk</t>
  </si>
  <si>
    <t>Louisa</t>
  </si>
  <si>
    <t>Taylor</t>
  </si>
  <si>
    <t>Wayne</t>
  </si>
  <si>
    <t>Davis</t>
  </si>
  <si>
    <t>Adams</t>
  </si>
  <si>
    <t>NULL</t>
  </si>
  <si>
    <t>Fremont</t>
  </si>
  <si>
    <t>Fireball Cinnamon Whiskey</t>
  </si>
  <si>
    <t>Barton Vodka</t>
  </si>
  <si>
    <t>Dr. Mcgillicuddy's Cherry Schnapps</t>
  </si>
  <si>
    <t>Canadian Ltd Whisky</t>
  </si>
  <si>
    <t>Ten High</t>
  </si>
  <si>
    <t>description</t>
  </si>
  <si>
    <t>total_revenue</t>
  </si>
  <si>
    <t>Dr. McGillicuddy's Cherry</t>
  </si>
  <si>
    <t>Central City 2</t>
  </si>
  <si>
    <t>Hy-vee #3 / Bdi / Des Moines</t>
  </si>
  <si>
    <t>Sam's Club 8162 / Cedar Rapids</t>
  </si>
  <si>
    <t>Sam's Club 6344 / Windsor Heights</t>
  </si>
  <si>
    <t>Hy-vee Wine and Spirits / Iowa City</t>
  </si>
  <si>
    <t>Lot-a-spirits</t>
  </si>
  <si>
    <t>Sam's Club 6514 / Waterloo</t>
  </si>
  <si>
    <t>Sam's Club 8238 / Davenport</t>
  </si>
  <si>
    <t>Hy-Vee Wine and Spirits #2</t>
  </si>
  <si>
    <t>Sam's Club 6568 / Ames</t>
  </si>
  <si>
    <t>Liquor Downtown / Iowa City</t>
  </si>
  <si>
    <t>Hillstreet News and Tobacco</t>
  </si>
  <si>
    <t>Benz Distributing</t>
  </si>
  <si>
    <t>Sam's Club 6432 / Sioux City</t>
  </si>
  <si>
    <t>Sam's Club 6472 / Council Bluffs</t>
  </si>
  <si>
    <t>Hy-vee Food and Drug / Clinton</t>
  </si>
  <si>
    <t>Wilkie Liquors</t>
  </si>
  <si>
    <t>Hy-vee Wine and Spirits / Coralville</t>
  </si>
  <si>
    <t>I-80 Liquor / Council Bluffs</t>
  </si>
  <si>
    <t>Hy-vee Food Store #2 / Council Bluff</t>
  </si>
  <si>
    <t>Hy-vee Food Store #1 / Cedar Rapids</t>
  </si>
  <si>
    <t>Sid's Beverage Shop</t>
  </si>
  <si>
    <t>Charlie's Wine and Spirits,</t>
  </si>
  <si>
    <t>Hy-Vee Food and Drug / Grand / WDM</t>
  </si>
  <si>
    <t>Hy-Vee Food Store #1 / Mason City</t>
  </si>
  <si>
    <t>Okoboji Avenue Liquor</t>
  </si>
  <si>
    <t>Hy-vee Wine and Spirits / Spirit Lak</t>
  </si>
  <si>
    <t>Hy-vee #3 Food and Drugstore</t>
  </si>
  <si>
    <t>Hy-vee Food Store / Marshalltown</t>
  </si>
  <si>
    <t>Hy-Vee Food Store / Muscatine</t>
  </si>
  <si>
    <t>Keokuk Spirits</t>
  </si>
  <si>
    <t>Hy-Vee Food Store #1 / Ames</t>
  </si>
  <si>
    <t>Hy-Vee Food Store / Fleur / DSM</t>
  </si>
  <si>
    <t>Hy-vee  #2 / Ames</t>
  </si>
  <si>
    <t>Hy-Vee / Urbandale</t>
  </si>
  <si>
    <t>Hy-Vee Drugstore / University / DSM</t>
  </si>
  <si>
    <t>Hy-vee Wine and Spirits / Hubbell</t>
  </si>
  <si>
    <t>Hy-vee Food Store #3 / Des Moines</t>
  </si>
  <si>
    <t>Hy-vee Food Store #3 / Cedar Rapids</t>
  </si>
  <si>
    <t>Hy-vee Food Store / Altoona</t>
  </si>
  <si>
    <t>Hy-Vee Wine and Spirits / Ankeny</t>
  </si>
  <si>
    <t>Sycamore Convenience</t>
  </si>
  <si>
    <t>Hy-vee #1044 / Burlington</t>
  </si>
  <si>
    <t>Hy-vee Food Store #1 / Council Bluff</t>
  </si>
  <si>
    <t>Sam's Club 4973 / Dubuque</t>
  </si>
  <si>
    <t>Hy-vee Wine and Spirits / WDM</t>
  </si>
  <si>
    <t>Hy-vee Food Store #3 / Sioux City</t>
  </si>
  <si>
    <t>Hy-vee #4 / Wdm</t>
  </si>
  <si>
    <t>Hy-vee Wine and Spirits / Bettendorf</t>
  </si>
  <si>
    <t>HY-VEE / PLEASANT HILL</t>
  </si>
  <si>
    <t>Hy-vee Food Store / Dubuque</t>
  </si>
  <si>
    <t>Central City Liquor, Inc.</t>
  </si>
  <si>
    <t>Hy-vee Drugstore #5 / Cedar Rapids</t>
  </si>
  <si>
    <t>Hy-vee Food Store / Carroll</t>
  </si>
  <si>
    <t>Hy-vee #2 / Dubuque</t>
  </si>
  <si>
    <t>Iowa Street Market, Inc.</t>
  </si>
  <si>
    <t>Hy-Vee #2 / Ankeny</t>
  </si>
  <si>
    <t>Hy-vee / Waverly</t>
  </si>
  <si>
    <t>Hy-vee #3 / Dubuque</t>
  </si>
  <si>
    <t>Hy-Vee / Waukee</t>
  </si>
  <si>
    <t>Hy-vee Food Store #4 / Sioux City</t>
  </si>
  <si>
    <t>Hy-vee #2 Food Store / Mason City</t>
  </si>
  <si>
    <t>Lake Liquors Wine and Spirits</t>
  </si>
  <si>
    <t>Hy-vee Fort Dodge Wine and Spirits</t>
  </si>
  <si>
    <t>Hy-vee #5 / Davenport</t>
  </si>
  <si>
    <t>Hy-vee Wine and Spirits / Algona</t>
  </si>
  <si>
    <t>Hy-vee / Charles City</t>
  </si>
  <si>
    <t>Costco Wholesale #788</t>
  </si>
  <si>
    <t>Hy-vee / Windsor Heights</t>
  </si>
  <si>
    <t>Hy-Vee Wine and Spirits / Denison</t>
  </si>
  <si>
    <t>Hy-Vee Wine and Spirits / Boone</t>
  </si>
  <si>
    <t>Cork 'n' Bottle</t>
  </si>
  <si>
    <t>Beecher Beverage</t>
  </si>
  <si>
    <t>Hy-vee Food Store / Marion</t>
  </si>
  <si>
    <t>Hy-vee #7 / Cedar Rapids</t>
  </si>
  <si>
    <t>Cresco Liquor Store</t>
  </si>
  <si>
    <t>Hy-vee Food Store #5 / Cedar Rapids</t>
  </si>
  <si>
    <t>A J'S LIQUOR II</t>
  </si>
  <si>
    <t>Wines and Spirits</t>
  </si>
  <si>
    <t>Hy-vee Food Store #4 / Waterloo</t>
  </si>
  <si>
    <t>Quik Shop Foods / four M In</t>
  </si>
  <si>
    <t>Hy-vee Food Store #5 / Des Moines</t>
  </si>
  <si>
    <t>Hy-vee Food Store #1 / Newton</t>
  </si>
  <si>
    <t>Hy-Vee / Drugtown #1 / Cedar Rapids</t>
  </si>
  <si>
    <t>Hy-vee Food Store / keokuk</t>
  </si>
  <si>
    <t>Hy-vee Food Store / Indianola</t>
  </si>
  <si>
    <t>Hy-vee #4 / Davenport</t>
  </si>
  <si>
    <t>Hy-Vee Food Store / Cedar Falls</t>
  </si>
  <si>
    <t>Hy-vee Food Store / Mount Pleasant</t>
  </si>
  <si>
    <t>Hy-vee Food Store #2 / Des Moines</t>
  </si>
  <si>
    <t>Hy-Vee Wine and Spirits / Waterloo</t>
  </si>
  <si>
    <t>Quick Shop / Clear Lake</t>
  </si>
  <si>
    <t>Anamosa Family Foods</t>
  </si>
  <si>
    <t>Hy-vee Food Store / Spencer</t>
  </si>
  <si>
    <t>Hy-Vee Wine and Spirits #1</t>
  </si>
  <si>
    <t>B and C Liquor / Maquoketa</t>
  </si>
  <si>
    <t>Hy-vee Wine and Spirits / Pella</t>
  </si>
  <si>
    <t>Hy-Vee Food Store / iowa Falls</t>
  </si>
  <si>
    <t>Hy-Vee Wine &amp; Spirits / Muscatine</t>
  </si>
  <si>
    <t>Dahl's / Merle Hay</t>
  </si>
  <si>
    <t>Hy-vee Drugstore #4 / Cedar Rapids</t>
  </si>
  <si>
    <t>Dahl's / Ingersoll</t>
  </si>
  <si>
    <t>Super Saver Iv</t>
  </si>
  <si>
    <t>Forbes Liquor Locker / remi</t>
  </si>
  <si>
    <t>Hy-vee Drugstore / Council Bluffs</t>
  </si>
  <si>
    <t>Hy-vee Food Store #1 / Ottumwa</t>
  </si>
  <si>
    <t>Hy-vee Food Store / Sioux City</t>
  </si>
  <si>
    <t>Hy-vee Food Store #3 / Waterloo</t>
  </si>
  <si>
    <t>Hy-Vee DrugStore / Mason City</t>
  </si>
  <si>
    <t>Wine and Spirits Gallery</t>
  </si>
  <si>
    <t>Uptown Liquor, Llc</t>
  </si>
  <si>
    <t>Hy-vee Wine and Spirits / Lemars</t>
  </si>
  <si>
    <t>Hy-vee Drugstore / Marion</t>
  </si>
  <si>
    <t>Hy-Vee Food and Drug #6 / Cedar Rapi</t>
  </si>
  <si>
    <t>Brewski's Beverage</t>
  </si>
  <si>
    <t>Hy-Vee Wine and Spirits / Atlantic</t>
  </si>
  <si>
    <t>Hy-vee Wine and Spirits / Shenandoah</t>
  </si>
  <si>
    <t>Hy-vee Food Store / Johnston</t>
  </si>
  <si>
    <t>Hy-vee Wine and Spirits / Humboldt</t>
  </si>
  <si>
    <t>7 Rayos Liquor Store</t>
  </si>
  <si>
    <t>Payless Foods / Dyersville</t>
  </si>
  <si>
    <t>Hy-vee Food Store / Grinnell</t>
  </si>
  <si>
    <t>Eagle Country Market / Dubuque</t>
  </si>
  <si>
    <t>Cyclone Liquors</t>
  </si>
  <si>
    <t>Last Stop Beverage Shop</t>
  </si>
  <si>
    <t>Quillins Food Ranch / Waukon</t>
  </si>
  <si>
    <t>Al's Liquors Unlimited</t>
  </si>
  <si>
    <t>North Side Liquor &amp; Grocery</t>
  </si>
  <si>
    <t>Hy-vee Wine and Spirits / Harlan</t>
  </si>
  <si>
    <t>John's Grocery</t>
  </si>
  <si>
    <t>Liquor Barn, Inc.</t>
  </si>
  <si>
    <t>Hy-vee Food Store / Webster City</t>
  </si>
  <si>
    <t>L and M Beverage</t>
  </si>
  <si>
    <t>Fareway Stores #491 / Mason City</t>
  </si>
  <si>
    <t>Mmdg Spirits / Ames</t>
  </si>
  <si>
    <t>Hy-vee Food Store #2 / Iowa City</t>
  </si>
  <si>
    <t>Dahl's / Beaver</t>
  </si>
  <si>
    <t>Big G Food Store</t>
  </si>
  <si>
    <t>Hy-vee Food Store #1 / wdm</t>
  </si>
  <si>
    <t>Hy-vee Drugstore / Davenport</t>
  </si>
  <si>
    <t>Hy-vee Food Store / Fairfield</t>
  </si>
  <si>
    <t>Jensen Liquors, Ltd.</t>
  </si>
  <si>
    <t>Wine and Spirits Shoppe Of</t>
  </si>
  <si>
    <t>Quicker Liquor Store</t>
  </si>
  <si>
    <t>Wal-Mart 2764 / Altoona</t>
  </si>
  <si>
    <t>Wal-Mart 1721 / Iowa City</t>
  </si>
  <si>
    <t>Dahl's / E. Euclid</t>
  </si>
  <si>
    <t>Hy-vee Drugstore #6 / Cedar Rapids</t>
  </si>
  <si>
    <t>Wal-Mart 0913 / Decorah</t>
  </si>
  <si>
    <t>Hy-vee Food Store #2 / Cedar Rapids</t>
  </si>
  <si>
    <t>Wal-Mart 2827 / Coralville</t>
  </si>
  <si>
    <t>Wal-Mart 0797 / W Burlington</t>
  </si>
  <si>
    <t>Hy-vee Food Store / Fort Dodge</t>
  </si>
  <si>
    <t>Hy-vee Food Store #2 / Waterloo</t>
  </si>
  <si>
    <t>Fareway Stores #705 / Clear Lake</t>
  </si>
  <si>
    <t>Bancroft Liquor Store</t>
  </si>
  <si>
    <t>Hy-vee Food Store / Davenport</t>
  </si>
  <si>
    <t>Hy-vee Wine and Spirits / Storm Lake</t>
  </si>
  <si>
    <t>Osco #881 / Clinton</t>
  </si>
  <si>
    <t>Great Pastimes</t>
  </si>
  <si>
    <t>Double "D" Liquor Store</t>
  </si>
  <si>
    <t>Dahl's / E 33rd</t>
  </si>
  <si>
    <t>Sauce</t>
  </si>
  <si>
    <t>Hy-vee Food Store / Knoxville</t>
  </si>
  <si>
    <t>Wal-Mart 3630 / Marion</t>
  </si>
  <si>
    <t>Dahl's / Johnston</t>
  </si>
  <si>
    <t>Cork It!</t>
  </si>
  <si>
    <t>Twin Town Liquor</t>
  </si>
  <si>
    <t>Wal-Mart 3590 / Sioux City</t>
  </si>
  <si>
    <t>Fareway Stores #384 / Boone</t>
  </si>
  <si>
    <t>Wal-Mart 0753 / Cedar Fall</t>
  </si>
  <si>
    <t>Barmuda Distribution</t>
  </si>
  <si>
    <t>Cork and Bottle / Oskaloosa</t>
  </si>
  <si>
    <t>Wal-Mart 0892 / Ankeny</t>
  </si>
  <si>
    <t>Hy-vee Wine and Spirits / Washington</t>
  </si>
  <si>
    <t>Wal-Mart 2004 / Dubuque</t>
  </si>
  <si>
    <t>Ingersoll Liquor and Beverage</t>
  </si>
  <si>
    <t>Hy-vee Food Store / Chariton</t>
  </si>
  <si>
    <t>Hy-vee Wine and Spirits / Esthervill</t>
  </si>
  <si>
    <t>Avoca Liquor</t>
  </si>
  <si>
    <t>Guppy's On The Go / Tripoli</t>
  </si>
  <si>
    <t>No Frills Supermarkets #791 / Counci</t>
  </si>
  <si>
    <t>Fareway Stores #462 / Vinton</t>
  </si>
  <si>
    <t>J D Spirits Liquor</t>
  </si>
  <si>
    <t>Schnucks / Bettendorf</t>
  </si>
  <si>
    <t>Tequila's Liquor Store</t>
  </si>
  <si>
    <t>Fareway Stores #412 / Oelwein</t>
  </si>
  <si>
    <t>County Market #214 / Fort Madison</t>
  </si>
  <si>
    <t>Wal-Mart 0886 / Fort Dodge</t>
  </si>
  <si>
    <t>Nash Finch / Wholesale Food</t>
  </si>
  <si>
    <t>Hartig Drug Company #4 / Dubuque</t>
  </si>
  <si>
    <t>Dahl's / Hickman</t>
  </si>
  <si>
    <t>Quillins Quality Foods West Union</t>
  </si>
  <si>
    <t>Hy-Vee Food Store / Sheldon</t>
  </si>
  <si>
    <t>Lickety Liquor</t>
  </si>
  <si>
    <t>Pit Stop Liquors / Newton</t>
  </si>
  <si>
    <t>Hy-vee Food Store / Creston</t>
  </si>
  <si>
    <t>Sac Liquor Store</t>
  </si>
  <si>
    <t>C B Liquor</t>
  </si>
  <si>
    <t>Casey's General Store #3031 / Garner</t>
  </si>
  <si>
    <t>U S Gas</t>
  </si>
  <si>
    <t>Costco Wholesale #1111 / Coralville</t>
  </si>
  <si>
    <t>Johncy's Liquor Store Inc</t>
  </si>
  <si>
    <t>Main Street Spirits / Mapleton</t>
  </si>
  <si>
    <t>Tobacco Hut #14 / Council Bluffs</t>
  </si>
  <si>
    <t>Southside Food Mart</t>
  </si>
  <si>
    <t>THE LIQUOR HOUSE</t>
  </si>
  <si>
    <t>Sonny's Super Market / West Point</t>
  </si>
  <si>
    <t>Quillins Decorah</t>
  </si>
  <si>
    <t>Grieder Beverage Depot</t>
  </si>
  <si>
    <t>Hartig Drug #14 / Independence</t>
  </si>
  <si>
    <t>Wal-Mart 5748 / Grimes</t>
  </si>
  <si>
    <t>Hy-vee Food Store / Fort Madison</t>
  </si>
  <si>
    <t>Fareway Stores #900 / Euclid</t>
  </si>
  <si>
    <t>Karen's Spirits and Wine</t>
  </si>
  <si>
    <t>Fareway Stores #138 / Pleasant Hill</t>
  </si>
  <si>
    <t>Barnes Foodland</t>
  </si>
  <si>
    <t>Hy-vee Food Store / Osceola</t>
  </si>
  <si>
    <t>Bootleggin' Barzini's Fin</t>
  </si>
  <si>
    <t>Bani's</t>
  </si>
  <si>
    <t>Celtics Beverage Company</t>
  </si>
  <si>
    <t>Hy-Vee Food Store / Iowa City</t>
  </si>
  <si>
    <t>Hy-Vee Food Store #4 / Cedar Rapids</t>
  </si>
  <si>
    <t>Southside Tobacco and Liquor</t>
  </si>
  <si>
    <t>Hy-vee Food Store / Cherokee</t>
  </si>
  <si>
    <t>A To Z Liquor and Smoke Shop</t>
  </si>
  <si>
    <t>Fareway Stores #589 / Decorah</t>
  </si>
  <si>
    <t>Fareway Stores #815 / Cresco</t>
  </si>
  <si>
    <t>Hy-vee Food Store / Centerville</t>
  </si>
  <si>
    <t>Hy-vee Drugstore / Ottumwa</t>
  </si>
  <si>
    <t>Wal-Mart 1965 / Council Bluffs</t>
  </si>
  <si>
    <t>Fareway Stores #850 / Spirit Lake</t>
  </si>
  <si>
    <t>Wal-Mart 5115 / Davenport</t>
  </si>
  <si>
    <t>C's Spencer Liquor</t>
  </si>
  <si>
    <t>Hy-vee Drugstore / Iowa City</t>
  </si>
  <si>
    <t>North Scott Foods</t>
  </si>
  <si>
    <t>The Music Station</t>
  </si>
  <si>
    <t>Dyno's Wine and Spirits / Pocahontas</t>
  </si>
  <si>
    <t>Fareway Stores #840 / Monticello</t>
  </si>
  <si>
    <t>Hy-vee Drugstore #2 / Wdm</t>
  </si>
  <si>
    <t>Great Spirits Wine &amp; Liquor Co.</t>
  </si>
  <si>
    <t>Corridor Ventures</t>
  </si>
  <si>
    <t>Smokin' Joe's #17 Tobacco and Liquor</t>
  </si>
  <si>
    <t>Fareway Stores #639 / Maquoketa</t>
  </si>
  <si>
    <t>Hy-Vee Wine and Spirits / Red Oak</t>
  </si>
  <si>
    <t>Happy's Wine &amp; Spirits</t>
  </si>
  <si>
    <t>Cvs Pharmacy #8633 / Bettendorf</t>
  </si>
  <si>
    <t>Spirits &amp; Such</t>
  </si>
  <si>
    <t>Rodgers Spirits and More</t>
  </si>
  <si>
    <t>Tipton Family Foods</t>
  </si>
  <si>
    <t>Liquor Locker</t>
  </si>
  <si>
    <t>Bender's Foods</t>
  </si>
  <si>
    <t>Dahl's / Ep True / wdm</t>
  </si>
  <si>
    <t>Spirits / Grimes</t>
  </si>
  <si>
    <t>AJ's Liquor III</t>
  </si>
  <si>
    <t>Spirits, Stogies and Stuff</t>
  </si>
  <si>
    <t>Fareway Stores #479 / Independence</t>
  </si>
  <si>
    <t>Scott's Foods</t>
  </si>
  <si>
    <t>Bottle Boutique</t>
  </si>
  <si>
    <t>Fareway Stores #531 / Algona</t>
  </si>
  <si>
    <t>Food Land Super Markets / Missouri V</t>
  </si>
  <si>
    <t>Fareway Stores #008 / Dyersville</t>
  </si>
  <si>
    <t>Fareway Stores #909 / Ankeny</t>
  </si>
  <si>
    <t>Dahl's / Clive</t>
  </si>
  <si>
    <t>Fareway Stores #683 / Winterset</t>
  </si>
  <si>
    <t>Fareway Stores #124 / Adel</t>
  </si>
  <si>
    <t>FAREWAY STORES #058 / ORANGE CITY</t>
  </si>
  <si>
    <t>Fareway Stores #470 / Perry</t>
  </si>
  <si>
    <t>Round Window Liquor</t>
  </si>
  <si>
    <t>Ding's Honk And Holler</t>
  </si>
  <si>
    <t>No Frills Supermarkets #786 / Counci</t>
  </si>
  <si>
    <t>Wal-Mart 0559 / Muscatine</t>
  </si>
  <si>
    <t>Fareway Stores #407 / Esterville</t>
  </si>
  <si>
    <t>Wal-Mart 1528 / Cedar Rapids</t>
  </si>
  <si>
    <t>Hy-vee Drugstore / Marshalltown</t>
  </si>
  <si>
    <t>Hy-vee Food Store / Eldora</t>
  </si>
  <si>
    <t>Fareway Stores #888 / Jefferson</t>
  </si>
  <si>
    <t>Williamsburg Foods</t>
  </si>
  <si>
    <t>Chuck's Sportsmans Beverage</t>
  </si>
  <si>
    <t>Jim and Charlies Affiliated</t>
  </si>
  <si>
    <t>Jumbo's</t>
  </si>
  <si>
    <t>Wal-Mart 1496 / Waterloo</t>
  </si>
  <si>
    <t>Fareway Stores #975 / SE 22nd / DSM</t>
  </si>
  <si>
    <t>Hometown Foods / Waterloo</t>
  </si>
  <si>
    <t>Siouxland Beverage</t>
  </si>
  <si>
    <t>Hy-vee Food Store #1 / Burlington</t>
  </si>
  <si>
    <t>Private Cellar, Inc.</t>
  </si>
  <si>
    <t>Dahl's / Wdm</t>
  </si>
  <si>
    <t>LIQUOR AND GROCERY DEPOT</t>
  </si>
  <si>
    <t>Monte Spirits</t>
  </si>
  <si>
    <t>Schottsy's Liquor</t>
  </si>
  <si>
    <t>Fareway Stores #597 / Creston</t>
  </si>
  <si>
    <t>Fareway Stores #025 / Clinton</t>
  </si>
  <si>
    <t>Hy-vee Food Store #1 / Waterloo</t>
  </si>
  <si>
    <t>Brothers Market, Inc. / Cascade</t>
  </si>
  <si>
    <t>New Star / Fort Dodge</t>
  </si>
  <si>
    <t>Wal-Mart 3762 / WDM</t>
  </si>
  <si>
    <t>Liquor and Tobacco Outlet /</t>
  </si>
  <si>
    <t>Liquor On The Corner / Cherokee</t>
  </si>
  <si>
    <t>Dahl's / Fleur Dr</t>
  </si>
  <si>
    <t>Smoke Shop, The</t>
  </si>
  <si>
    <t>No Frills Supermarkets #803 / Glenwo</t>
  </si>
  <si>
    <t>Shop N Save #2 / E 14th</t>
  </si>
  <si>
    <t>Sam's Mini Mart / Morningside Ave Si</t>
  </si>
  <si>
    <t>Fast Trip / Des Moines</t>
  </si>
  <si>
    <t>Fareway Stores #386 / Ames</t>
  </si>
  <si>
    <t>Urban Liquor</t>
  </si>
  <si>
    <t>Quick Mart / Hiawatha</t>
  </si>
  <si>
    <t>Fareway Stores #699 / Osceola</t>
  </si>
  <si>
    <t>Audubon Food Pride</t>
  </si>
  <si>
    <t>Osage Payless Foods</t>
  </si>
  <si>
    <t>Discount Liquor / Cedar Rapids</t>
  </si>
  <si>
    <t>Wal-Mart 4256 / Ames</t>
  </si>
  <si>
    <t>R 'n D's Liquor, Llc</t>
  </si>
  <si>
    <t>Wal-Mart 1241 / Davenport</t>
  </si>
  <si>
    <t>Aj's Liquor / Ames</t>
  </si>
  <si>
    <t>Downtown Pantry</t>
  </si>
  <si>
    <t>Clear Lake Payless Foods</t>
  </si>
  <si>
    <t>Hy-Vee Drugstore #3 / Cedar Rapids</t>
  </si>
  <si>
    <t>County Market #321</t>
  </si>
  <si>
    <t>Fareway Stores #933 / Urbandale</t>
  </si>
  <si>
    <t>Wal-Mart 2714 / Spencer</t>
  </si>
  <si>
    <t>Oasis Grocery and Liquor /</t>
  </si>
  <si>
    <t>Super Stop 2 / Altoona</t>
  </si>
  <si>
    <t>Main Street Liquors / Hawarden</t>
  </si>
  <si>
    <t>Hy-vee Store / Perry</t>
  </si>
  <si>
    <t>Hartig Drug Store #10</t>
  </si>
  <si>
    <t>Cvs Pharmacy #8532 / Cedar Rapids</t>
  </si>
  <si>
    <t>Swils</t>
  </si>
  <si>
    <t>Ameristar Casino / Council Bluffs</t>
  </si>
  <si>
    <t>Thriftway</t>
  </si>
  <si>
    <t>D And S Grocery</t>
  </si>
  <si>
    <t>Britt Food Center</t>
  </si>
  <si>
    <t>Fareway Stores #703 / Humbolt</t>
  </si>
  <si>
    <t>Fareway Stores #848 / Newton</t>
  </si>
  <si>
    <t>Fareway Stores #983 / Grimes</t>
  </si>
  <si>
    <t>Fareway Stores #137 / Polk City</t>
  </si>
  <si>
    <t>Smokin' Joe's #4 Tobacco and Liquor</t>
  </si>
  <si>
    <t>Wal-Mart 1435 / Creston</t>
  </si>
  <si>
    <t>Wal-Mart 1506 / Manchester</t>
  </si>
  <si>
    <t>HY-VEE FOOD STORE / SIOUX CENTER</t>
  </si>
  <si>
    <t>THE PUMPER</t>
  </si>
  <si>
    <t>Kroegers Liquor Co LLC</t>
  </si>
  <si>
    <t>Wal-Mart 2889 / Clinton</t>
  </si>
  <si>
    <t>Wal-Mart 2716 / Cedar Rapids</t>
  </si>
  <si>
    <t>Target Store T-1771 / Cedar Rapids</t>
  </si>
  <si>
    <t>Hawkeye Pantry</t>
  </si>
  <si>
    <t>Fareway Stores #594 / Manchester</t>
  </si>
  <si>
    <t>Fareway Stores #737 / Grinnell</t>
  </si>
  <si>
    <t>Lindsanator's</t>
  </si>
  <si>
    <t>Tobacco Hut #18 / Council Bluffs</t>
  </si>
  <si>
    <t>Fareway Stores #989 / Waukee</t>
  </si>
  <si>
    <t>Cvs Pharmacy #8538 / Cedar Falls</t>
  </si>
  <si>
    <t>Expo Mart / Bettendorf</t>
  </si>
  <si>
    <t>Hartig Drug Company #2 / Locust</t>
  </si>
  <si>
    <t>Wal-Mart 1152 / Sioux Center</t>
  </si>
  <si>
    <t>Osage Liquors</t>
  </si>
  <si>
    <t>Prime Mart / Center St</t>
  </si>
  <si>
    <t>Harolds Jack N Jill / Davenport</t>
  </si>
  <si>
    <t>Liquor Beer &amp; Tobacco Outlet / Charl</t>
  </si>
  <si>
    <t>Fareway Stores #508 / Fort Dodge</t>
  </si>
  <si>
    <t>Fast Mart</t>
  </si>
  <si>
    <t>Wal-Mart 1509 / Maquoketa</t>
  </si>
  <si>
    <t>Fareway Stores #077 / Norwalk</t>
  </si>
  <si>
    <t>SID'S GAS and GROCERIES</t>
  </si>
  <si>
    <t>Fareway Stores #114 / Dubuque</t>
  </si>
  <si>
    <t>Hy-vee Food Store / Oskaloosa</t>
  </si>
  <si>
    <t>Lucky Mart</t>
  </si>
  <si>
    <t>Sioux Valley Spirits</t>
  </si>
  <si>
    <t>Dugans Supermarket</t>
  </si>
  <si>
    <t>Hartig Drug Company #8 / University</t>
  </si>
  <si>
    <t>Wal-Mart 1764 / Windsor Heights</t>
  </si>
  <si>
    <t>Wal-Mart 0985 / Fairfield</t>
  </si>
  <si>
    <t>Brothers Market, Inc.</t>
  </si>
  <si>
    <t>Prairie Meadows</t>
  </si>
  <si>
    <t>Fareway Stores #093 / Ames</t>
  </si>
  <si>
    <t>Cvs Pharmacy #8659 / Davenport</t>
  </si>
  <si>
    <t>Fareway Stores #551 / Eagle Grove</t>
  </si>
  <si>
    <t>Fareway Stores #987 / Davenport</t>
  </si>
  <si>
    <t>The Beverage Shop / Belmond</t>
  </si>
  <si>
    <t>Hometown Foods / Panora</t>
  </si>
  <si>
    <t>I-35 Spirits / Ankeny</t>
  </si>
  <si>
    <t>Sa Petro Mart</t>
  </si>
  <si>
    <t>Hometown Foods / Stuart</t>
  </si>
  <si>
    <t>Bender Foods / Guttenburg</t>
  </si>
  <si>
    <t>FRANKLIN STREET FLORAL &amp; GIFT</t>
  </si>
  <si>
    <t>Fareway Stores #561 / Waverly</t>
  </si>
  <si>
    <t>Hartig Drug Co. / JFK Rd / Dubuque</t>
  </si>
  <si>
    <t>Wal-Mart 0784 / Mt Pleasan</t>
  </si>
  <si>
    <t>Fareway Stores #426 / Nevada</t>
  </si>
  <si>
    <t>Kum &amp; Go #216  Ames</t>
  </si>
  <si>
    <t>Wal-Mart 1285 / Ottumwa</t>
  </si>
  <si>
    <t>Seaton's Flag Foods</t>
  </si>
  <si>
    <t>Affiliated Foods Of Manson</t>
  </si>
  <si>
    <t>Wal-Mart 0810 / Mason City</t>
  </si>
  <si>
    <t>Hy-vee Food Store / Albia</t>
  </si>
  <si>
    <t>Hy-vee / Regal Liquors and Video</t>
  </si>
  <si>
    <t>Newman's Thriftway</t>
  </si>
  <si>
    <t>Hometown Foods / Traer</t>
  </si>
  <si>
    <t>Circle B Market</t>
  </si>
  <si>
    <t>Schleswig Foods And Spirits</t>
  </si>
  <si>
    <t>Jamboree Foods</t>
  </si>
  <si>
    <t>Cvs Pharmacy #8658 / Davenport</t>
  </si>
  <si>
    <t>SHELTON'S</t>
  </si>
  <si>
    <t>Shade Tree Liquors</t>
  </si>
  <si>
    <t>Fareway Stores #974 / Cedar Falls</t>
  </si>
  <si>
    <t>Fareway Stores #657 / Indianola</t>
  </si>
  <si>
    <t>Wal-Mart 1415 / Spirit Lake</t>
  </si>
  <si>
    <t>CLINTON LIQUOR &amp; CONVENIENCE STORE</t>
  </si>
  <si>
    <t>Wal-Mart 1005 / Waverly</t>
  </si>
  <si>
    <t>Reinhart Foods</t>
  </si>
  <si>
    <t>Fareway Stores #461 / Storm Lake</t>
  </si>
  <si>
    <t>Wal-Mart 1389 / Boone</t>
  </si>
  <si>
    <t>Camanche Food Pride</t>
  </si>
  <si>
    <t>Fareway Stores #879 / Belmond</t>
  </si>
  <si>
    <t>Cvs Pharmacy #8544 / Waterloo</t>
  </si>
  <si>
    <t>Kolby's Liquor Store</t>
  </si>
  <si>
    <t>Keystone Liquor and Wine / Coralvill</t>
  </si>
  <si>
    <t>Wal-Mart 1361 / Sioux City</t>
  </si>
  <si>
    <t>Lake View Redemption Center</t>
  </si>
  <si>
    <t>EZ Mart / Bondurant</t>
  </si>
  <si>
    <t>Fareway Stores #501 / Charles City</t>
  </si>
  <si>
    <t>Crossroads Wine and Liquor</t>
  </si>
  <si>
    <t>FILL R UP</t>
  </si>
  <si>
    <t>Fareway Stores #925 / Altoona</t>
  </si>
  <si>
    <t>Fareway Stores #922 / New Hampton</t>
  </si>
  <si>
    <t>Sam's Mainstreet Market / Solon</t>
  </si>
  <si>
    <t>Fareway Stores #409 / Carroll</t>
  </si>
  <si>
    <t>Brothers Market / Lisbon</t>
  </si>
  <si>
    <t>No Frills Supermarkets #790 / Deniso</t>
  </si>
  <si>
    <t>Mcnally's Super Valu</t>
  </si>
  <si>
    <t>Loofts on 9 Liquor Here or Liquor Th</t>
  </si>
  <si>
    <t>218 Fuel Express &amp; Chubby's Liquor</t>
  </si>
  <si>
    <t>Slagle Foods LeClaire</t>
  </si>
  <si>
    <t>Cvs Pharmacy #8547 / Iowa City</t>
  </si>
  <si>
    <t>Fareway Stores #993 / North Liberty</t>
  </si>
  <si>
    <t>Shortee's Pit Stop</t>
  </si>
  <si>
    <t>World Liquor &amp; Tobacco</t>
  </si>
  <si>
    <t>Fareway Stores #467 / Marshalltown</t>
  </si>
  <si>
    <t>Cheap Smokes / Beer City</t>
  </si>
  <si>
    <t>Fareway Stores #963 / Cedar Rapids</t>
  </si>
  <si>
    <t>Hartig Drug Co #6 / Dyersville</t>
  </si>
  <si>
    <t>Target Store T-1901 / Wdm</t>
  </si>
  <si>
    <t>Quik Trip #500 / Hubbell DM</t>
  </si>
  <si>
    <t>Fareway Stores #788 / Spencer</t>
  </si>
  <si>
    <t>SELECT MART</t>
  </si>
  <si>
    <t>Huber's Store Inc.</t>
  </si>
  <si>
    <t>Gasland #102 / Burlington</t>
  </si>
  <si>
    <t>Wal-Mart 0581 / Marshalltown</t>
  </si>
  <si>
    <t>After 5 Somewhere</t>
  </si>
  <si>
    <t>Fareway Stores #067 / Evansdale</t>
  </si>
  <si>
    <t>Fareway Stores #829 / Sioux City</t>
  </si>
  <si>
    <t>Station Mart Liquor and Tobbacco</t>
  </si>
  <si>
    <t>Fareway Stores #073 / Council Bluffs</t>
  </si>
  <si>
    <t>Dahl's Foods / Ames</t>
  </si>
  <si>
    <t>Cork 'N Bottle / Manchester</t>
  </si>
  <si>
    <t>Jesup Food Center</t>
  </si>
  <si>
    <t>Fareway Stores #061 / Ankeny</t>
  </si>
  <si>
    <t>Fareway Stores #014 / Sergeant Bluff</t>
  </si>
  <si>
    <t>Mrs. B's Liquor</t>
  </si>
  <si>
    <t>JIFFY EXPRESS #921 / INDIANOLA</t>
  </si>
  <si>
    <t>The Liquor Stop / Sumner</t>
  </si>
  <si>
    <t>Hy-vee Food Store / Clarinda</t>
  </si>
  <si>
    <t>Fareway Stores #625 / Oskaloosa</t>
  </si>
  <si>
    <t>L and K Liquor</t>
  </si>
  <si>
    <t>DS Services LLC</t>
  </si>
  <si>
    <t>Cgi Foods</t>
  </si>
  <si>
    <t>Main Street Market Of Anita</t>
  </si>
  <si>
    <t>Mepo Foods</t>
  </si>
  <si>
    <t>Smokin' Joe's #16 Tobacco and Liquor</t>
  </si>
  <si>
    <t>Walgreens #07452 / Des Moines</t>
  </si>
  <si>
    <t>Wal-Mart 0647 / Grinnell</t>
  </si>
  <si>
    <t>Fareway Stores #941 / Greenfield</t>
  </si>
  <si>
    <t>Freeman Foods</t>
  </si>
  <si>
    <t>Target Store T-1791 / Urbandale</t>
  </si>
  <si>
    <t>Wj's Liquor</t>
  </si>
  <si>
    <t>Wal-Mart 1393 / Oskaloosa</t>
  </si>
  <si>
    <t>The Market Of Madrid</t>
  </si>
  <si>
    <t>Wal-Mart 1723 / Des Moines</t>
  </si>
  <si>
    <t>Shamrock Spirits</t>
  </si>
  <si>
    <t>Indy 66 West #929 / Indianola</t>
  </si>
  <si>
    <t>Fareway Stores #648 / Ottumwa</t>
  </si>
  <si>
    <t>todd's</t>
  </si>
  <si>
    <t>Target Store T-1768 / Cedar Rapids</t>
  </si>
  <si>
    <t>The Station / Cedar Rapids</t>
  </si>
  <si>
    <t>Roy's Foodland</t>
  </si>
  <si>
    <t>Wal-Mart 1491 / Indianola</t>
  </si>
  <si>
    <t>Elma Locker and Grocery</t>
  </si>
  <si>
    <t>CVS Pharmacy #8443 / Cedar Rapids</t>
  </si>
  <si>
    <t>CVS / Pharmacy #10282 / Fort Dodge</t>
  </si>
  <si>
    <t>T-n-t Liquor</t>
  </si>
  <si>
    <t>The Liquor Cabinet, Inc.</t>
  </si>
  <si>
    <t>THE BOONEDOCKS</t>
  </si>
  <si>
    <t>Fareway Stores #827 / Centerville</t>
  </si>
  <si>
    <t>Fareway Stores #719 / Le Mars</t>
  </si>
  <si>
    <t>Fareway Stores #792 / Toledo</t>
  </si>
  <si>
    <t>Spencer's Grocery</t>
  </si>
  <si>
    <t>Fareway Stores #882 / Eldora</t>
  </si>
  <si>
    <t>Wal-Mart 1526 / Storm Lake</t>
  </si>
  <si>
    <t>Ingersoll Wine Merchants</t>
  </si>
  <si>
    <t>Good and Quick Co</t>
  </si>
  <si>
    <t>Main St. Market, Inc.</t>
  </si>
  <si>
    <t>Fareway Stores #940 / Atltic</t>
  </si>
  <si>
    <t>Fareway Stores #062 / Waukon</t>
  </si>
  <si>
    <t>Sac City Food Pride</t>
  </si>
  <si>
    <t>Quik Trip #538 / NW 2nd / DSM</t>
  </si>
  <si>
    <t>Wal-Mart 2935 / Knoxville</t>
  </si>
  <si>
    <t>Wal-Mart 1621 / Centerville</t>
  </si>
  <si>
    <t>Target Store T-1767 / Ankeny</t>
  </si>
  <si>
    <t>CENTER POINT FOODS</t>
  </si>
  <si>
    <t>Fareway Stores #849 / Emmetsburg</t>
  </si>
  <si>
    <t>Montezuma Super Valu</t>
  </si>
  <si>
    <t>Wal-Mart 1787 / Carroll</t>
  </si>
  <si>
    <t>dyno's #53 / Sibley</t>
  </si>
  <si>
    <t>Keith's Foods</t>
  </si>
  <si>
    <t>Fairbank Food Center</t>
  </si>
  <si>
    <t>Liquor Store / Hartley</t>
  </si>
  <si>
    <t>Car-Go-Express / Sutherland</t>
  </si>
  <si>
    <t>Fareway Stores #395 / Webster City</t>
  </si>
  <si>
    <t>Hy-Vee Mainstreet</t>
  </si>
  <si>
    <t>New Star Liquor / W 4th S / Waterloo</t>
  </si>
  <si>
    <t>Fareway Stores #980 / Knoxville</t>
  </si>
  <si>
    <t>Fareway Stores #998 / Muscatine</t>
  </si>
  <si>
    <t>Guppys On The Go</t>
  </si>
  <si>
    <t>Sperry One Stop Shop LLC</t>
  </si>
  <si>
    <t>Smokin' Joe's #14 Tobacco and Liquor</t>
  </si>
  <si>
    <t>Fareway Stores #502 / Cherokee</t>
  </si>
  <si>
    <t>Fareway Stores #951 / Waterloo</t>
  </si>
  <si>
    <t>CVS Pharmacy #10114 / Ankeny</t>
  </si>
  <si>
    <t>Quik Trip #523 / Army Post DM</t>
  </si>
  <si>
    <t>CB Quick Stop / Council Bluffs</t>
  </si>
  <si>
    <t>Clark's Food Mart / Ogden</t>
  </si>
  <si>
    <t>Fareway Stores #995 / Pella</t>
  </si>
  <si>
    <t>Northside One Stop / Hampton</t>
  </si>
  <si>
    <t>Pleasantville Grocery</t>
  </si>
  <si>
    <t>Pronto Market / Kingsley</t>
  </si>
  <si>
    <t>Speedy Gas N Shop</t>
  </si>
  <si>
    <t>Hometown Foods / Hubbard</t>
  </si>
  <si>
    <t>Brother's Market / Denver</t>
  </si>
  <si>
    <t>Walgreens #00359 / Des Moines</t>
  </si>
  <si>
    <t>Karl's Grocery Store</t>
  </si>
  <si>
    <t>Super Target T-0804 Mason City</t>
  </si>
  <si>
    <t>Gary's Foods / Mt Vernon</t>
  </si>
  <si>
    <t>Todds On The Go</t>
  </si>
  <si>
    <t>Laurens Food Pride</t>
  </si>
  <si>
    <t>Smokin' Joe's #7 Tobacco and Liquor</t>
  </si>
  <si>
    <t>Logan Super Foods</t>
  </si>
  <si>
    <t>Dayton Community Grocery</t>
  </si>
  <si>
    <t>Hy-vee Food Store / Bedford</t>
  </si>
  <si>
    <t>Fareway Stores #790 / Harlan</t>
  </si>
  <si>
    <t>Hy-vee Food Store / Corning</t>
  </si>
  <si>
    <t>Super Quick 2 / Hubbell</t>
  </si>
  <si>
    <t>Oelwein Bottle and Can Inc.</t>
  </si>
  <si>
    <t>Wal-Mart 1431 / Keokuk</t>
  </si>
  <si>
    <t>Larchwood Offsale</t>
  </si>
  <si>
    <t>Quillins Quality Foods Monona</t>
  </si>
  <si>
    <t>B and B West</t>
  </si>
  <si>
    <t>Indy 66 #928 / Indianola</t>
  </si>
  <si>
    <t>Karam Kaur Khasriya Llc</t>
  </si>
  <si>
    <t>Hometown Market / Central City</t>
  </si>
  <si>
    <t>Cvs Pharmacy #8526 / Cedar Rapids</t>
  </si>
  <si>
    <t>H and A Mini Mart Corp</t>
  </si>
  <si>
    <t>West Side Spirits</t>
  </si>
  <si>
    <t>Kum &amp; Go #200 / Ames</t>
  </si>
  <si>
    <t>KUM &amp; GO #80 / RIVERSIDE</t>
  </si>
  <si>
    <t>GD Xpress / Davenport</t>
  </si>
  <si>
    <t>Lake City Food Center</t>
  </si>
  <si>
    <t>Smokin' Joe's #2 Tobacco and Liquor</t>
  </si>
  <si>
    <t>Scotty's Liquor Store</t>
  </si>
  <si>
    <t>Hy-vee Food Store / Washington</t>
  </si>
  <si>
    <t>Hy-Vee Food Store / Corydon</t>
  </si>
  <si>
    <t>Liquor Tobacco &amp; Groceries</t>
  </si>
  <si>
    <t>SELECT MART / SIOUX CITY</t>
  </si>
  <si>
    <t>Emmetsburg Food Pride</t>
  </si>
  <si>
    <t>Wal-Mart 1732 / Denison</t>
  </si>
  <si>
    <t>Fareway Stores #044 / Bettendorf</t>
  </si>
  <si>
    <t>Smokin' Joe's #11 Tobacco and Liquor</t>
  </si>
  <si>
    <t>Harlan's Food Mart</t>
  </si>
  <si>
    <t>Pump N Pak Rock Valley</t>
  </si>
  <si>
    <t>Fareway Stores #106 / Clive</t>
  </si>
  <si>
    <t>Uptown Liquor and Tobacco</t>
  </si>
  <si>
    <t>Fareway Stores #902 / Hampton</t>
  </si>
  <si>
    <t>Kum &amp; Go #5100 / Manson</t>
  </si>
  <si>
    <t>Kum &amp; Go #6 / Mason City</t>
  </si>
  <si>
    <t>Casey's General Store #2300 / Jewell</t>
  </si>
  <si>
    <t>Hy-Vee Drugstore #2 / Ames</t>
  </si>
  <si>
    <t>Walgreens #07453 / Des Moines</t>
  </si>
  <si>
    <t>Fareway Stores #055 / Hiawatha</t>
  </si>
  <si>
    <t>New Star Liquor / Lafayet / Waterloo</t>
  </si>
  <si>
    <t>Fareway Stores #559 / Iowa Falls</t>
  </si>
  <si>
    <t>Kuennen's Liquor Store</t>
  </si>
  <si>
    <t>Kum &amp; Go #508 / Cedar Rapids</t>
  </si>
  <si>
    <t>Kwik Shop #541 / Glenwood</t>
  </si>
  <si>
    <t>Wal-Mart 0646 / Anamosa</t>
  </si>
  <si>
    <t>Smokin' Joe's #5 Tobacco and Liquor</t>
  </si>
  <si>
    <t>Lansing IGA</t>
  </si>
  <si>
    <t>Five Corners Liquor &amp; Wine</t>
  </si>
  <si>
    <t>Casey's General Store #3055 / Grundy</t>
  </si>
  <si>
    <t>Stratford Food Center</t>
  </si>
  <si>
    <t>EZ Stop / Davenport</t>
  </si>
  <si>
    <t>Super Target T-0533 / Davenport</t>
  </si>
  <si>
    <t>Hy-Vee Wine and Spirits / Cedar Fall</t>
  </si>
  <si>
    <t>Quik Trip #534 / E University DM</t>
  </si>
  <si>
    <t>Ruback's Food Center</t>
  </si>
  <si>
    <t>Kwik Shop #588 / Davenport</t>
  </si>
  <si>
    <t>Charley's Quik Shop</t>
  </si>
  <si>
    <t>The Music Station / Independence</t>
  </si>
  <si>
    <t>Kum &amp; Go #518 / Ankeny</t>
  </si>
  <si>
    <t>Trunck's Country Foods, INC.</t>
  </si>
  <si>
    <t>Eldon Kwik Shop</t>
  </si>
  <si>
    <t>Korthouse Liquor</t>
  </si>
  <si>
    <t>Pronto / Spirit Lake</t>
  </si>
  <si>
    <t>Lansing Liquor and More</t>
  </si>
  <si>
    <t>Sam's Mini Mart / Sioux City</t>
  </si>
  <si>
    <t>Target Store T-1792 / Waterloo</t>
  </si>
  <si>
    <t>Super Stop  SE 14th</t>
  </si>
  <si>
    <t>Kum &amp; Go #2093 / Adel</t>
  </si>
  <si>
    <t>Fareway Stores #009 / Burlington</t>
  </si>
  <si>
    <t>Econ-o-mart / Columbus Junction</t>
  </si>
  <si>
    <t>Grundy Center Family Foods</t>
  </si>
  <si>
    <t>Liquor and Tobacco Outlet / Univ Ave</t>
  </si>
  <si>
    <t>Sioux Food Center of Sioux Rapids</t>
  </si>
  <si>
    <t>Tobacco Hut #11 / Sioux City</t>
  </si>
  <si>
    <t>Smokin' Joe's #10 Tobacco and Liquor</t>
  </si>
  <si>
    <t>Hartley Wine And Spirits</t>
  </si>
  <si>
    <t>Ida Grove Food Pride</t>
  </si>
  <si>
    <t>Station Wine and Spirits, T</t>
  </si>
  <si>
    <t>Sahota Food Mart</t>
  </si>
  <si>
    <t>Quick Shop Foods / Centerville</t>
  </si>
  <si>
    <t>Dahl's / Ankeny</t>
  </si>
  <si>
    <t>Shugar's Super Valu / Colfax</t>
  </si>
  <si>
    <t>Good Luck, Inc.</t>
  </si>
  <si>
    <t>Casey's General Store #1834 / Leon</t>
  </si>
  <si>
    <t>Dyno's Wine and Spirits / Storm Lake</t>
  </si>
  <si>
    <t>South Side Grocery</t>
  </si>
  <si>
    <t>Jeff's Market / Durant</t>
  </si>
  <si>
    <t>Mccoy's 1447</t>
  </si>
  <si>
    <t>Terry's Food Center</t>
  </si>
  <si>
    <t>Vine Stop</t>
  </si>
  <si>
    <t>Super Quick / SE 30 DM</t>
  </si>
  <si>
    <t>Quik Trip #501 / E Euclid DM</t>
  </si>
  <si>
    <t>Fareway Stores #048 / Clarinda</t>
  </si>
  <si>
    <t>Wal-Mart 0748 / Newton</t>
  </si>
  <si>
    <t>Kum &amp; Go #207 / Hubbell DM</t>
  </si>
  <si>
    <t>Wal-Mart 0750 / Independence</t>
  </si>
  <si>
    <t>Fredericksburg Food Center</t>
  </si>
  <si>
    <t>Z's Quickbreak</t>
  </si>
  <si>
    <t>H and A Mini Mart / Phillips 66</t>
  </si>
  <si>
    <t>Hy-Vee Drugstore / Fort Dodge</t>
  </si>
  <si>
    <t>Kum &amp; Go #8 / 8th St / WDM</t>
  </si>
  <si>
    <t>Cheese's Food Center</t>
  </si>
  <si>
    <t>The Secret Cellar</t>
  </si>
  <si>
    <t>Jeff's Market / Blue Grass</t>
  </si>
  <si>
    <t>Hometown Foods / Conrad</t>
  </si>
  <si>
    <t>Smokin' Joe's #3 Tobacco and Liquor</t>
  </si>
  <si>
    <t>KUM &amp; GO #510 / STUART</t>
  </si>
  <si>
    <t>QUIK TRIP #513 / URBANDALE</t>
  </si>
  <si>
    <t>Hy-vee Food Store / Mount Ayr</t>
  </si>
  <si>
    <t>Walgreens #05852 / Des Moines</t>
  </si>
  <si>
    <t>Decorah Mart</t>
  </si>
  <si>
    <t>Quik Trip #559 / Fleur Dr DM</t>
  </si>
  <si>
    <t>Quik Trip #544 / SE 14th DM</t>
  </si>
  <si>
    <t>Walgreens #07454 / Ankeny</t>
  </si>
  <si>
    <t>Ackley Super Foods</t>
  </si>
  <si>
    <t>Smokin' Joe's #9 Tobacco and Liquor</t>
  </si>
  <si>
    <t>Circle S Bluff Stop</t>
  </si>
  <si>
    <t>Eddyville Market and Deli L</t>
  </si>
  <si>
    <t>Fareway Stores #021 / Sheldon</t>
  </si>
  <si>
    <t>Casey's General Store #92 / Panora</t>
  </si>
  <si>
    <t>Kum &amp; Go #203 / Perry</t>
  </si>
  <si>
    <t>Kwik Shop #560 / Cedar Rapids</t>
  </si>
  <si>
    <t>Kum &amp; Go #215  Ames</t>
  </si>
  <si>
    <t>Jeff's Market / Wilton</t>
  </si>
  <si>
    <t>Kum &amp; Go #438 / Muscatine</t>
  </si>
  <si>
    <t>Giri's Liquor Store / West Liberty</t>
  </si>
  <si>
    <t>Hill Brothers Jiffy Mart / Cedar Rap</t>
  </si>
  <si>
    <t>Kum &amp; Go #51 / Iowa City</t>
  </si>
  <si>
    <t>Quik Trip #562 / NE 14th / DSM</t>
  </si>
  <si>
    <t>Kwik Shop #532 / Council Bluffs</t>
  </si>
  <si>
    <t>CVS / Pharmacy #10161 / Des Moines</t>
  </si>
  <si>
    <t>The Cooler</t>
  </si>
  <si>
    <t>Mart Stop #1 / Davenport</t>
  </si>
  <si>
    <t>B P ON 1ST</t>
  </si>
  <si>
    <t>Wal-Mart 3394 / Atlantic</t>
  </si>
  <si>
    <t>Lil' Chubs Corner Stop</t>
  </si>
  <si>
    <t>Strawberry Foods and Deli</t>
  </si>
  <si>
    <t>Prime Mart #3 / Waterloo</t>
  </si>
  <si>
    <t>Cenex Ampride</t>
  </si>
  <si>
    <t>QUIK TRIP #503 / WINDSOR HEIGHTS</t>
  </si>
  <si>
    <t>Perfect Value Liquor Mart</t>
  </si>
  <si>
    <t>Mcelroy's Food Market</t>
  </si>
  <si>
    <t>Wal-Mart 1475 / Washington</t>
  </si>
  <si>
    <t>Wal-Mart 0749 / Ames</t>
  </si>
  <si>
    <t>Kum &amp; Go #135 / Polk City</t>
  </si>
  <si>
    <t>Clarion Super Valu Ii</t>
  </si>
  <si>
    <t>KUM &amp; GO #4 / LAMONI</t>
  </si>
  <si>
    <t>Brady Mart Food &amp; Liquor</t>
  </si>
  <si>
    <t>Cvs Pharmacy #4816 / Council Bluffs</t>
  </si>
  <si>
    <t>Tobacco Shop / Arnolds Park</t>
  </si>
  <si>
    <t>Fareway Stores #015 / Denison</t>
  </si>
  <si>
    <t>The Liquor Store / Davenport</t>
  </si>
  <si>
    <t>Famous Liquors</t>
  </si>
  <si>
    <t>KUM &amp; GO #513 / ACKLEY</t>
  </si>
  <si>
    <t>Nodaway Valley Market</t>
  </si>
  <si>
    <t>K &amp; S Grocery</t>
  </si>
  <si>
    <t>DYNO'S 51 / SANBORN</t>
  </si>
  <si>
    <t>Hometown Foods / Gladbrook</t>
  </si>
  <si>
    <t>Kum &amp; Go #32 / Colfax</t>
  </si>
  <si>
    <t>CVS Pharmacy #10032 / Marion</t>
  </si>
  <si>
    <t>Quik Trip #554 / SW 63rd DM</t>
  </si>
  <si>
    <t>Kum &amp; Go #4110 / Guthrie DM</t>
  </si>
  <si>
    <t>Target Store T-1113 / Coralville</t>
  </si>
  <si>
    <t>Fareway Stores #019 / Sioux City</t>
  </si>
  <si>
    <t>Bucky's</t>
  </si>
  <si>
    <t>Southside Liquor &amp; Tobacco / Iowa Ci</t>
  </si>
  <si>
    <t>Main Street Liquors / Manning</t>
  </si>
  <si>
    <t>Graettinger Market</t>
  </si>
  <si>
    <t>Wapello Jack and Jill</t>
  </si>
  <si>
    <t>Kum &amp; Go #170 / Urbandale</t>
  </si>
  <si>
    <t>Fareway Stores #841 / Red Oak</t>
  </si>
  <si>
    <t>KUM &amp; GO #133 / ELLSWORTH</t>
  </si>
  <si>
    <t>Gasland / Burlington</t>
  </si>
  <si>
    <t>Big Discount Liquor</t>
  </si>
  <si>
    <t>Riverside Casino And Resort</t>
  </si>
  <si>
    <t>Best Food Mart / Des Moines</t>
  </si>
  <si>
    <t>The Filling Station / Council Bluffs</t>
  </si>
  <si>
    <t>Quality Quick Stop</t>
  </si>
  <si>
    <t>Kum &amp; Go #237 / Grimes</t>
  </si>
  <si>
    <t>KUM &amp; GO #95 / DE SOTO</t>
  </si>
  <si>
    <t>Kum &amp; Go #125 / Story City</t>
  </si>
  <si>
    <t>M and M Liquor Store</t>
  </si>
  <si>
    <t>Kum &amp; Go #573 / SE 14th DM</t>
  </si>
  <si>
    <t>Target Store T-1170 / Ames</t>
  </si>
  <si>
    <t>Kum &amp; Go #124 / Story City</t>
  </si>
  <si>
    <t>Kum &amp; Go #544 / Eagle Grove</t>
  </si>
  <si>
    <t>Larchwood Quick Stop</t>
  </si>
  <si>
    <t>Hometown Foods / State Center</t>
  </si>
  <si>
    <t>Spice-n-ice</t>
  </si>
  <si>
    <t>Kwik Shop #527 / Council Bluffs</t>
  </si>
  <si>
    <t>Pit Stop Liquor and Tobacco</t>
  </si>
  <si>
    <t>Walgreens #07833 / Des Moines</t>
  </si>
  <si>
    <t>KUM &amp; GO #46 / WALNUT</t>
  </si>
  <si>
    <t>Thunder Ridge Ampride</t>
  </si>
  <si>
    <t>Chariton BP</t>
  </si>
  <si>
    <t>Elliott's General Store,</t>
  </si>
  <si>
    <t>USA Food and Gas / Grand Mound</t>
  </si>
  <si>
    <t>Target Store T-2454 / Council Bluffs</t>
  </si>
  <si>
    <t>Jims Foods</t>
  </si>
  <si>
    <t>Wal-Mart 4606 / Osceola</t>
  </si>
  <si>
    <t>Hometown Foods / Baxter</t>
  </si>
  <si>
    <t>Uncorked Wine &amp; Spirits</t>
  </si>
  <si>
    <t>Wal-Mart 1625 / Lemars</t>
  </si>
  <si>
    <t>Walgreens #04973 / Urbandale</t>
  </si>
  <si>
    <t>Kum &amp; Go #113 / Ames</t>
  </si>
  <si>
    <t>Nat Food Mart #1 / Hubbell</t>
  </si>
  <si>
    <t>Kum &amp; Go #74 / West Des Moines</t>
  </si>
  <si>
    <t>Kum &amp; Go #24  Pleasant Hill</t>
  </si>
  <si>
    <t>KUM &amp; GO #4020 / ANKENY</t>
  </si>
  <si>
    <t>Prime Mart / Waterloo</t>
  </si>
  <si>
    <t>Fareway Stores #022 / Sioux City</t>
  </si>
  <si>
    <t>Kum &amp; Go #56 / Bevington</t>
  </si>
  <si>
    <t>The Liquor Stop LLC</t>
  </si>
  <si>
    <t>Kum &amp; Go #333 / Newton</t>
  </si>
  <si>
    <t>Wal-Mart 1546 / Iowa Falls</t>
  </si>
  <si>
    <t>Kum &amp; Go #59 / Waukee</t>
  </si>
  <si>
    <t>Prime Mart</t>
  </si>
  <si>
    <t>Kum &amp; Go #240 / North Ave Norwalk</t>
  </si>
  <si>
    <t>Kum &amp; Go #129 / Johnston</t>
  </si>
  <si>
    <t>Washington Street Mini Mart</t>
  </si>
  <si>
    <t>Bucky's Express #27 / Council Bluffs</t>
  </si>
  <si>
    <t>Sunny's Mart / Clinton</t>
  </si>
  <si>
    <t>Casey's General Store #1548 / Ankeny</t>
  </si>
  <si>
    <t>Fareway Stores #949 / Marion</t>
  </si>
  <si>
    <t>Kum &amp; Go #214  Ames</t>
  </si>
  <si>
    <t>J &amp; C Grocery / Dumont</t>
  </si>
  <si>
    <t>Kum &amp; Go #227 / Ames</t>
  </si>
  <si>
    <t>East Village Pantry</t>
  </si>
  <si>
    <t>Ruthven Meat Processing</t>
  </si>
  <si>
    <t>Wal-Mart 0751 / Pella</t>
  </si>
  <si>
    <t>Fareway Stores #950 / Iowa City</t>
  </si>
  <si>
    <t>Super Stop and Shop / Baldwin</t>
  </si>
  <si>
    <t>Sinclair Food Mart</t>
  </si>
  <si>
    <t>Kum &amp; Go #28 / Norwalk</t>
  </si>
  <si>
    <t>Kum &amp; Go #52 / Iowa City</t>
  </si>
  <si>
    <t>Quik Trip #517 / West Des Moines</t>
  </si>
  <si>
    <t>Bucky's Express #34 / Council Bluffs</t>
  </si>
  <si>
    <t>J &amp; C Grocery / Allison</t>
  </si>
  <si>
    <t>Kwik Shop #520 / Carter Lake</t>
  </si>
  <si>
    <t>Kum &amp; Go #4127 / SLOAN</t>
  </si>
  <si>
    <t>Jeff's Market / West Liberty</t>
  </si>
  <si>
    <t>Belle Plaine Country Food</t>
  </si>
  <si>
    <t>Monroe Liquor</t>
  </si>
  <si>
    <t>North English Family Food</t>
  </si>
  <si>
    <t>Cenex Gas Station</t>
  </si>
  <si>
    <t>Kum &amp; Go #2091 / Ashworth / WDM</t>
  </si>
  <si>
    <t>KUM &amp; GO #292 / ANKENY</t>
  </si>
  <si>
    <t>Fareway Stores #034 / Iowa City</t>
  </si>
  <si>
    <t>Point Liquor &amp; Tobacco</t>
  </si>
  <si>
    <t>Kum &amp; Go #201 Coralville</t>
  </si>
  <si>
    <t>Kum &amp; Go #509 / Marion</t>
  </si>
  <si>
    <t>Circle K #6604 / Burlington</t>
  </si>
  <si>
    <t>Grand Falls Casino Resort</t>
  </si>
  <si>
    <t>Fareway Stores #147 / Carlisle</t>
  </si>
  <si>
    <t>Foodland Super Markets / Woodbine</t>
  </si>
  <si>
    <t>Fareway Stores #912 / Sioux Center</t>
  </si>
  <si>
    <t>Dyno's #29 / Emmetsburg</t>
  </si>
  <si>
    <t>Kum &amp; Go #507 / North Liberty</t>
  </si>
  <si>
    <t>Casey's General Store #2762 / Cedar</t>
  </si>
  <si>
    <t>Kum &amp; Go #246 / Winterset</t>
  </si>
  <si>
    <t>Walgreens #03700 / Council Bluffs</t>
  </si>
  <si>
    <t>Target Store T-2041 / Des Moines</t>
  </si>
  <si>
    <t>CVS Pharmacy #10329 / Merle Hay</t>
  </si>
  <si>
    <t>KUM &amp; GO #228 / Sioux city</t>
  </si>
  <si>
    <t>KUM &amp; GO #422 / IOWA CITY</t>
  </si>
  <si>
    <t>Walgreens #04405 / Council Bluffs</t>
  </si>
  <si>
    <t>Kum &amp; Go #226 / Sioux City</t>
  </si>
  <si>
    <t>Walgreens #11709 / Davenport</t>
  </si>
  <si>
    <t>Kum &amp; Go #208 / SE 14th DM</t>
  </si>
  <si>
    <t>Casey's General Store #2842 / Huxley</t>
  </si>
  <si>
    <t>Quik Trip #531 / Grimes</t>
  </si>
  <si>
    <t>Metro Mart #4 / Waterloo</t>
  </si>
  <si>
    <t>Kum &amp; Go #545 / Rockwell City</t>
  </si>
  <si>
    <t>palo mini mart</t>
  </si>
  <si>
    <t>Cvs Pharmacy #8546 / Waterloo</t>
  </si>
  <si>
    <t>Lake Ohana Market / Mineola</t>
  </si>
  <si>
    <t>Liquor Tobacco &amp; Grocery / Fort Dodg</t>
  </si>
  <si>
    <t>Market Express</t>
  </si>
  <si>
    <t>Rina Mart LLC / Davenport</t>
  </si>
  <si>
    <t>Buy Rite Foods</t>
  </si>
  <si>
    <t>QUIK TRIP #567 / URBANDALE</t>
  </si>
  <si>
    <t>Kwik Stop 3 / Waterloo</t>
  </si>
  <si>
    <t>Sara Mini Mart</t>
  </si>
  <si>
    <t>Durant Street C-Store</t>
  </si>
  <si>
    <t>Family Pantry</t>
  </si>
  <si>
    <t>Casey's General Store #2237 / Prairi</t>
  </si>
  <si>
    <t>B and B EAST / Waterloo</t>
  </si>
  <si>
    <t>Puff N Snuff</t>
  </si>
  <si>
    <t>KUM &amp; GO #156 / CLIVE</t>
  </si>
  <si>
    <t>Adventureland Inn</t>
  </si>
  <si>
    <t>Target Store T-0069 / Wdm</t>
  </si>
  <si>
    <t>T and M Foods</t>
  </si>
  <si>
    <t>Hy-Vee Food Store / Leon</t>
  </si>
  <si>
    <t>Kum &amp; Go #222 / West St Grinnell</t>
  </si>
  <si>
    <t>The Bottle Shop / Inwood</t>
  </si>
  <si>
    <t>Casey's General Store #2824 / WDM</t>
  </si>
  <si>
    <t>Walgreens #03773 / Urbandale</t>
  </si>
  <si>
    <t>Walgreens #05721 / Des Moines</t>
  </si>
  <si>
    <t>Almost Always Open</t>
  </si>
  <si>
    <t>KUM &amp; GO #92 / ANKENY</t>
  </si>
  <si>
    <t>Kum &amp; Go #579 / Ankeny</t>
  </si>
  <si>
    <t>Fast Ave One Stop</t>
  </si>
  <si>
    <t>Kum &amp; Go #157 / URBANDALE</t>
  </si>
  <si>
    <t>Kellogg Country Store</t>
  </si>
  <si>
    <t>Casey's General Store #2559 / Grange</t>
  </si>
  <si>
    <t>Wal-Mart 0841 / Tipton</t>
  </si>
  <si>
    <t>Walgreens #03875 / Cedar Rapids</t>
  </si>
  <si>
    <t>Kum &amp; Go #396 / Nevada</t>
  </si>
  <si>
    <t>Walgreens #05777 / Des Moines</t>
  </si>
  <si>
    <t>Super Valu / Mark's</t>
  </si>
  <si>
    <t>J and K Market</t>
  </si>
  <si>
    <t>Casey's General Store #3223 / Cresto</t>
  </si>
  <si>
    <t>Fasttrak</t>
  </si>
  <si>
    <t>Target Store T-1939 / Altoona</t>
  </si>
  <si>
    <t>Kum &amp; Go #96 / WEBSTER CITY</t>
  </si>
  <si>
    <t>Boyd Grocery, Inc.</t>
  </si>
  <si>
    <t>Target Store T-1800 / Sioux City</t>
  </si>
  <si>
    <t>Fareway Stores #554 / Washington</t>
  </si>
  <si>
    <t>Lake View Foods</t>
  </si>
  <si>
    <t>Abby Lea's</t>
  </si>
  <si>
    <t>Walgreens #06623 / West Des Moines</t>
  </si>
  <si>
    <t>Brockmans</t>
  </si>
  <si>
    <t>Kimberly Mart / Davenport</t>
  </si>
  <si>
    <t>Kum &amp; Go #43 / New Virginia</t>
  </si>
  <si>
    <t>Neighborhood Mart / Waterloo</t>
  </si>
  <si>
    <t>KUM &amp; GO #2217 / BOONE</t>
  </si>
  <si>
    <t>GS Super Stop</t>
  </si>
  <si>
    <t>Kum &amp; Go #141 / Grimes</t>
  </si>
  <si>
    <t>Site Food Mart</t>
  </si>
  <si>
    <t>Cambridge Country Store</t>
  </si>
  <si>
    <t>Kum &amp; Go #53 / Iowa City</t>
  </si>
  <si>
    <t>Fareway Stores #938 / Shenandoah</t>
  </si>
  <si>
    <t>Casey's General Store #2896 / Ankeny</t>
  </si>
  <si>
    <t>Smokin' Joe's #12 Tobacco and Liquor</t>
  </si>
  <si>
    <t>Walgreens #04714 / Des Moines</t>
  </si>
  <si>
    <t>Pronto Market</t>
  </si>
  <si>
    <t>Walgreens #09791 / Altoona</t>
  </si>
  <si>
    <t>Casey's General Store #2802 / Conrad</t>
  </si>
  <si>
    <t>CIRCLE K #6600 / MUSCATINE</t>
  </si>
  <si>
    <t>Sub Express &amp; Gas</t>
  </si>
  <si>
    <t>Durant Street Country Stop</t>
  </si>
  <si>
    <t>Kum &amp; Go #570 / Johnston</t>
  </si>
  <si>
    <t>Kum &amp; Go #50 / West Des Moines</t>
  </si>
  <si>
    <t>Kum &amp; Go #121 / URBANDALE</t>
  </si>
  <si>
    <t>Zapf's Pronto Market</t>
  </si>
  <si>
    <t>Jiffy Express / Martensdale</t>
  </si>
  <si>
    <t>Hilltop Grocery</t>
  </si>
  <si>
    <t>Kwik Stop 4 / Waterloo</t>
  </si>
  <si>
    <t>Ram Liquor Mart</t>
  </si>
  <si>
    <t>Kum &amp; Go #97 / West Des Moines</t>
  </si>
  <si>
    <t>ATC Liquor</t>
  </si>
  <si>
    <t>Walgreens #07996 / Ankeny</t>
  </si>
  <si>
    <t>Kum &amp; Go #4084 / Altoona</t>
  </si>
  <si>
    <t>Pronto Market / Fairbank</t>
  </si>
  <si>
    <t>Kum &amp; Go #514 / Cedar Rapids</t>
  </si>
  <si>
    <t>Terribles Lakeside Casino</t>
  </si>
  <si>
    <t>3rd St Convenience</t>
  </si>
  <si>
    <t>Super Saver Liquor LLC</t>
  </si>
  <si>
    <t>Kum &amp; Go #202 / 4th St Waukee</t>
  </si>
  <si>
    <t>KUM &amp; GO #117 / SPIRIT LAKE</t>
  </si>
  <si>
    <t>Bucky's Express #16 / Council Bluffs</t>
  </si>
  <si>
    <t>Kum &amp; Go #404 / Mason City</t>
  </si>
  <si>
    <t>Casey's General Store #1007 / Malver</t>
  </si>
  <si>
    <t>Kum &amp; Go #75 / Waukee</t>
  </si>
  <si>
    <t>Jeff's Foods</t>
  </si>
  <si>
    <t>Keota Eagle Foods</t>
  </si>
  <si>
    <t>Kum &amp; Go #196 / WEBSTER CITY</t>
  </si>
  <si>
    <t>K &amp; L Foods</t>
  </si>
  <si>
    <t>Tobacco 4 Less / Bettendorf</t>
  </si>
  <si>
    <t>Quik Trip #575 / Council Bluffs</t>
  </si>
  <si>
    <t>Walgreens #06678 / West Des Moines</t>
  </si>
  <si>
    <t>Casey's General Store #24 / Boone</t>
  </si>
  <si>
    <t>Kum &amp; Go #302 / Clear Lake</t>
  </si>
  <si>
    <t>Walgreens #05944 / Johnston</t>
  </si>
  <si>
    <t>CVS Pharmacy #10162 / Des Moines</t>
  </si>
  <si>
    <t>Barrys Mini Mart</t>
  </si>
  <si>
    <t>CIRCLE K #6601 / BURLINGTON</t>
  </si>
  <si>
    <t>Tri Stop</t>
  </si>
  <si>
    <t>Walgreens #05362 / Des Moines</t>
  </si>
  <si>
    <t>Kum &amp; Go #220  Council Bluffs</t>
  </si>
  <si>
    <t>Casey's General Store #3050 / Counci</t>
  </si>
  <si>
    <t>Railroad Street Tobacco and Spirits</t>
  </si>
  <si>
    <t>Casey's General Store #3224 / Cresto</t>
  </si>
  <si>
    <t>Kum &amp; Go #90 / BOONE</t>
  </si>
  <si>
    <t>Oasis</t>
  </si>
  <si>
    <t>Chubbys Liquor</t>
  </si>
  <si>
    <t>Kum &amp; Go #62 / Johnston</t>
  </si>
  <si>
    <t>Kwik Shop #561 / Cedar Rapids</t>
  </si>
  <si>
    <t>Walgreens #07968 / Des Moines</t>
  </si>
  <si>
    <t>Kum &amp; Go #572 / URBANDALE</t>
  </si>
  <si>
    <t>Casey's General Store #2989 / Mechan</t>
  </si>
  <si>
    <t>Wild Rose Emmetsburg, Llc</t>
  </si>
  <si>
    <t>KUM &amp; GO #23 / NEOLA</t>
  </si>
  <si>
    <t>Casey's General Store #2923 / WDM</t>
  </si>
  <si>
    <t>QUIK TRIP #568 / JOHNSTON</t>
  </si>
  <si>
    <t>KUM &amp; GO #206 / CLIVE</t>
  </si>
  <si>
    <t>Quik Trip #514 / Ankeny</t>
  </si>
  <si>
    <t>Kum &amp; Go #134 / Fairfield</t>
  </si>
  <si>
    <t>Kum &amp; Go #137 / Tiffin</t>
  </si>
  <si>
    <t>Casey's General Store #1617 / Jeffer</t>
  </si>
  <si>
    <t>Smokin' Joe's #1 Tobacco and Liquor</t>
  </si>
  <si>
    <t>Save More Foods / Waterloo</t>
  </si>
  <si>
    <t>Old Calliope Liquor</t>
  </si>
  <si>
    <t>Guppy's On The Go / Cedar Rapids</t>
  </si>
  <si>
    <t>Casey's General Store #2566 / Ely</t>
  </si>
  <si>
    <t>Kum &amp; Go #212 / WATERLOO</t>
  </si>
  <si>
    <t>Walgreens #05977 / Coralville</t>
  </si>
  <si>
    <t>KUM &amp; GO #76 / ADAIR</t>
  </si>
  <si>
    <t>Kum &amp; Go #777 / Urbandale</t>
  </si>
  <si>
    <t>New Star 3 / Waterloo</t>
  </si>
  <si>
    <t>Walgreens #05060 / Clive</t>
  </si>
  <si>
    <t>KUM &amp; GO #4098 / WINDSOR HEIGHTS</t>
  </si>
  <si>
    <t>Five Star Snacks and More</t>
  </si>
  <si>
    <t>New Pioneer Food Co-op</t>
  </si>
  <si>
    <t>Casey's General Store #3045 / Cedar</t>
  </si>
  <si>
    <t>Casey's General Store #3075 / Ankeny</t>
  </si>
  <si>
    <t>Casey's General Store #2913 / colo</t>
  </si>
  <si>
    <t>Kum &amp; Go #115 / Perry</t>
  </si>
  <si>
    <t>Casey's General Store #2523 / Monroe</t>
  </si>
  <si>
    <t>New Star</t>
  </si>
  <si>
    <t>Kum &amp; Go #22 / Grinnell</t>
  </si>
  <si>
    <t>Kum &amp; Go #517 / Cedar Rapids</t>
  </si>
  <si>
    <t>Kum &amp; Go #443 / Williamsburg</t>
  </si>
  <si>
    <t>Walgreens #10985 / Coralville</t>
  </si>
  <si>
    <t>L &amp; M Gas &amp; Grocery / Boone</t>
  </si>
  <si>
    <t>Circle K #6602 / Clinton</t>
  </si>
  <si>
    <t>Kwik Shop #568 / Hiawatha</t>
  </si>
  <si>
    <t>KUM &amp; GO #439 / WAPELLO</t>
  </si>
  <si>
    <t>Kwik Shop #565 / Cedar Rapids</t>
  </si>
  <si>
    <t>Forrest Hometown Market</t>
  </si>
  <si>
    <t>Walgreens #12108 / Ames</t>
  </si>
  <si>
    <t>Target Store T-2526 / Cedar Falls</t>
  </si>
  <si>
    <t>Casey's General Store #2304 / Slater</t>
  </si>
  <si>
    <t>Discount Liquors Of Ida Grove</t>
  </si>
  <si>
    <t>Iowa City Fast Break</t>
  </si>
  <si>
    <t>KUM &amp; GO #38 / OTTUMWA</t>
  </si>
  <si>
    <t>Wal-Mart 1683 / Shenandoah</t>
  </si>
  <si>
    <t>Walgreens #12580 / Cedar Rapids</t>
  </si>
  <si>
    <t>Casey's General Store #1139 / Nora S</t>
  </si>
  <si>
    <t>Target Store T-0878 / Fort Dodge</t>
  </si>
  <si>
    <t>New Star Raymond</t>
  </si>
  <si>
    <t>Casey's General Store #1061 / Prince</t>
  </si>
  <si>
    <t>Store</t>
  </si>
  <si>
    <t>name</t>
  </si>
  <si>
    <t>total_sales_revenue</t>
  </si>
  <si>
    <t>total_store_revenue</t>
  </si>
  <si>
    <t>store_name</t>
  </si>
  <si>
    <t>category_name</t>
  </si>
  <si>
    <t>CANADIAN WHISKIES</t>
  </si>
  <si>
    <t>BLENDED WHISKIES</t>
  </si>
  <si>
    <t>Lauder's</t>
  </si>
  <si>
    <t>Dr. Mcgillicuddy's Mentholmint</t>
  </si>
  <si>
    <t>Ancient Age Bourbon</t>
  </si>
  <si>
    <t>Buffalo Trace Bourbon</t>
  </si>
  <si>
    <t>Dr. Mcgillicuddy's Vanilla</t>
  </si>
  <si>
    <t>Caravella Limoncello</t>
  </si>
  <si>
    <t>Tortilla White Tequila</t>
  </si>
  <si>
    <t>Ridgemont Reserve 1792</t>
  </si>
  <si>
    <t>store_status</t>
  </si>
  <si>
    <t>A</t>
  </si>
  <si>
    <t>Fireball Cinnamon Whiskey Mini Dispenser</t>
  </si>
  <si>
    <t>Montezuma Gold Tequila</t>
  </si>
  <si>
    <t>Nikolai Vodka</t>
  </si>
  <si>
    <t>Fireball Cinnamon Whiskey PET</t>
  </si>
  <si>
    <t>Fireball Cinnamon Whisky</t>
  </si>
  <si>
    <t>Skol Vodka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</si>
</sst>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hartsheet" Target="chartsheets/sheet7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connections" Target="connections.xml"/><Relationship Id="rId2" Type="http://schemas.openxmlformats.org/officeDocument/2006/relationships/chartsheet" Target="chart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8.xml"/><Relationship Id="rId10" Type="http://schemas.openxmlformats.org/officeDocument/2006/relationships/worksheet" Target="worksheets/sheet4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Sazerac Counties by Sales Revenue</a:t>
            </a:r>
          </a:p>
          <a:p>
            <a:pPr>
              <a:defRPr/>
            </a:pPr>
            <a:br>
              <a:rPr lang="en-US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614231788524363"/>
          <c:y val="0.19685652545590446"/>
          <c:w val="0.70079986876640421"/>
          <c:h val="0.721280985710119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'Q13 table'!$B$1</c:f>
              <c:strCache>
                <c:ptCount val="1"/>
                <c:pt idx="0">
                  <c:v>total_county_sales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49-EE4D-99CE-250C43909288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'Q13 table'!$A$2:$A$10</c:f>
              <c:strCache>
                <c:ptCount val="9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Black Hawk</c:v>
                </c:pt>
                <c:pt idx="4">
                  <c:v>Johnson</c:v>
                </c:pt>
                <c:pt idx="5">
                  <c:v>Pottawattamie</c:v>
                </c:pt>
                <c:pt idx="6">
                  <c:v>Dubuque</c:v>
                </c:pt>
                <c:pt idx="7">
                  <c:v>Story</c:v>
                </c:pt>
                <c:pt idx="8">
                  <c:v>Woodbury</c:v>
                </c:pt>
              </c:strCache>
            </c:strRef>
          </c:cat>
          <c:val>
            <c:numRef>
              <c:f>'Q13 table'!$B$2:$B$10</c:f>
              <c:numCache>
                <c:formatCode>"$"#,##0.00_);[Red]\("$"#,##0.00\)</c:formatCode>
                <c:ptCount val="9"/>
                <c:pt idx="0">
                  <c:v>8730457.9600000009</c:v>
                </c:pt>
                <c:pt idx="1">
                  <c:v>3441958.4</c:v>
                </c:pt>
                <c:pt idx="2">
                  <c:v>2458116.02</c:v>
                </c:pt>
                <c:pt idx="3">
                  <c:v>2025735.48</c:v>
                </c:pt>
                <c:pt idx="4">
                  <c:v>1912185</c:v>
                </c:pt>
                <c:pt idx="5">
                  <c:v>1524662.02</c:v>
                </c:pt>
                <c:pt idx="6">
                  <c:v>1369793.99</c:v>
                </c:pt>
                <c:pt idx="7">
                  <c:v>1266570.82</c:v>
                </c:pt>
                <c:pt idx="8">
                  <c:v>1178197.31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9-EE4D-99CE-250C439092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813232"/>
        <c:axId val="73015248"/>
      </c:barChart>
      <c:catAx>
        <c:axId val="728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5248"/>
        <c:crosses val="autoZero"/>
        <c:auto val="1"/>
        <c:lblAlgn val="ctr"/>
        <c:lblOffset val="100"/>
        <c:noMultiLvlLbl val="0"/>
      </c:catAx>
      <c:valAx>
        <c:axId val="730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Top 10 Sazerac Stores by Revenue</a:t>
            </a:r>
            <a:endParaRPr lang="en-US" b="0" i="0">
              <a:effectLst/>
            </a:endParaRPr>
          </a:p>
          <a:p>
            <a:pPr>
              <a:defRPr/>
            </a:pPr>
            <a:br>
              <a:rPr lang="en-US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'Q11 table'!$C$1</c:f>
              <c:strCache>
                <c:ptCount val="1"/>
                <c:pt idx="0">
                  <c:v>total_sales_revenue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'Q11 table'!$A$2:$B$10</c:f>
              <c:multiLvlStrCache>
                <c:ptCount val="9"/>
                <c:lvl>
                  <c:pt idx="0">
                    <c:v>Central City 2</c:v>
                  </c:pt>
                  <c:pt idx="1">
                    <c:v>Hy-vee #3 / Bdi / Des Moines</c:v>
                  </c:pt>
                  <c:pt idx="2">
                    <c:v>Sam's Club 8162 / Cedar Rapids</c:v>
                  </c:pt>
                  <c:pt idx="3">
                    <c:v>Sam's Club 6344 / Windsor Heights</c:v>
                  </c:pt>
                  <c:pt idx="4">
                    <c:v>Hy-vee Wine and Spirits / Iowa City</c:v>
                  </c:pt>
                  <c:pt idx="5">
                    <c:v>Lot-a-spirits</c:v>
                  </c:pt>
                  <c:pt idx="6">
                    <c:v>Sam's Club 6514 / Waterloo</c:v>
                  </c:pt>
                  <c:pt idx="7">
                    <c:v>Sam's Club 8238 / Davenport</c:v>
                  </c:pt>
                  <c:pt idx="8">
                    <c:v>Hy-Vee Wine and Spirits #2</c:v>
                  </c:pt>
                </c:lvl>
                <c:lvl>
                  <c:pt idx="0">
                    <c:v>4829</c:v>
                  </c:pt>
                  <c:pt idx="1">
                    <c:v>2633</c:v>
                  </c:pt>
                  <c:pt idx="2">
                    <c:v>3385</c:v>
                  </c:pt>
                  <c:pt idx="3">
                    <c:v>3420</c:v>
                  </c:pt>
                  <c:pt idx="4">
                    <c:v>2512</c:v>
                  </c:pt>
                  <c:pt idx="5">
                    <c:v>3952</c:v>
                  </c:pt>
                  <c:pt idx="6">
                    <c:v>3494</c:v>
                  </c:pt>
                  <c:pt idx="7">
                    <c:v>3354</c:v>
                  </c:pt>
                  <c:pt idx="8">
                    <c:v>2625</c:v>
                  </c:pt>
                </c:lvl>
              </c:multiLvlStrCache>
            </c:multiLvlStrRef>
          </c:cat>
          <c:val>
            <c:numRef>
              <c:f>'Q11 table'!$C$2:$C$10</c:f>
              <c:numCache>
                <c:formatCode>"$"#,##0.00_);[Red]\("$"#,##0.00\)</c:formatCode>
                <c:ptCount val="9"/>
                <c:pt idx="0">
                  <c:v>1548606.58</c:v>
                </c:pt>
                <c:pt idx="1">
                  <c:v>1547896.48</c:v>
                </c:pt>
                <c:pt idx="2">
                  <c:v>957369.71</c:v>
                </c:pt>
                <c:pt idx="3">
                  <c:v>681607.75</c:v>
                </c:pt>
                <c:pt idx="4">
                  <c:v>579763.64</c:v>
                </c:pt>
                <c:pt idx="5">
                  <c:v>548031.77</c:v>
                </c:pt>
                <c:pt idx="6">
                  <c:v>458291.24</c:v>
                </c:pt>
                <c:pt idx="7">
                  <c:v>427252.5</c:v>
                </c:pt>
                <c:pt idx="8">
                  <c:v>414905.48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7-2B47-9D8E-689302499C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615936"/>
        <c:axId val="94617648"/>
      </c:barChart>
      <c:catAx>
        <c:axId val="9461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7648"/>
        <c:crosses val="autoZero"/>
        <c:auto val="1"/>
        <c:lblAlgn val="ctr"/>
        <c:lblOffset val="100"/>
        <c:noMultiLvlLbl val="0"/>
      </c:catAx>
      <c:valAx>
        <c:axId val="9461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Sazerac Stores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 table'!$A$2:$A$11</c:f>
              <c:strCache>
                <c:ptCount val="10"/>
                <c:pt idx="0">
                  <c:v>Central City 2</c:v>
                </c:pt>
                <c:pt idx="1">
                  <c:v>Hy-vee #3 / Bdi / Des Moines</c:v>
                </c:pt>
                <c:pt idx="2">
                  <c:v>Sam's Club 8162 / Cedar Rapids</c:v>
                </c:pt>
                <c:pt idx="3">
                  <c:v>Sam's Club 6344 / Windsor Heights</c:v>
                </c:pt>
                <c:pt idx="4">
                  <c:v>Hy-vee Wine and Spirits / Iowa City</c:v>
                </c:pt>
                <c:pt idx="5">
                  <c:v>Lot-a-spirits</c:v>
                </c:pt>
                <c:pt idx="6">
                  <c:v>Sam's Club 6514 / Waterloo</c:v>
                </c:pt>
                <c:pt idx="7">
                  <c:v>Sam's Club 8238 / Davenport</c:v>
                </c:pt>
                <c:pt idx="8">
                  <c:v>Hy-Vee Wine and Spirits #2</c:v>
                </c:pt>
                <c:pt idx="9">
                  <c:v>Sam's Club 6568 / Ames</c:v>
                </c:pt>
              </c:strCache>
            </c:strRef>
          </c:cat>
          <c:val>
            <c:numRef>
              <c:f>'Q6 table'!$B$2:$B$11</c:f>
              <c:numCache>
                <c:formatCode>General</c:formatCode>
                <c:ptCount val="10"/>
                <c:pt idx="0">
                  <c:v>1548606.58</c:v>
                </c:pt>
                <c:pt idx="1">
                  <c:v>1547896.48</c:v>
                </c:pt>
                <c:pt idx="2">
                  <c:v>957369.71</c:v>
                </c:pt>
                <c:pt idx="3">
                  <c:v>681607.75</c:v>
                </c:pt>
                <c:pt idx="4">
                  <c:v>579763.64</c:v>
                </c:pt>
                <c:pt idx="5">
                  <c:v>548031.77</c:v>
                </c:pt>
                <c:pt idx="6">
                  <c:v>458291.24</c:v>
                </c:pt>
                <c:pt idx="7">
                  <c:v>427252.5</c:v>
                </c:pt>
                <c:pt idx="8">
                  <c:v>414905.48</c:v>
                </c:pt>
                <c:pt idx="9">
                  <c:v>375029.64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8-0549-A37E-1942263F7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095152"/>
        <c:axId val="252532608"/>
      </c:barChart>
      <c:catAx>
        <c:axId val="55509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32608"/>
        <c:crosses val="autoZero"/>
        <c:auto val="1"/>
        <c:lblAlgn val="ctr"/>
        <c:lblOffset val="100"/>
        <c:noMultiLvlLbl val="0"/>
      </c:catAx>
      <c:valAx>
        <c:axId val="252532608"/>
        <c:scaling>
          <c:orientation val="minMax"/>
        </c:scaling>
        <c:delete val="0"/>
        <c:axPos val="b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9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Canadian Whiskies vs Blended Whiskies Revenue</a:t>
            </a:r>
          </a:p>
          <a:p>
            <a:pPr>
              <a:defRPr/>
            </a:pPr>
            <a:br>
              <a:rPr lang="en-US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Q9TABLE!$B$1</c:f>
              <c:strCache>
                <c:ptCount val="1"/>
                <c:pt idx="0">
                  <c:v>total_sales_revenue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Q9TABLE!$A$2:$A$3</c:f>
              <c:strCache>
                <c:ptCount val="2"/>
                <c:pt idx="0">
                  <c:v>CANADIAN WHISKIES</c:v>
                </c:pt>
                <c:pt idx="1">
                  <c:v>BLENDED WHISKIES</c:v>
                </c:pt>
              </c:strCache>
            </c:strRef>
          </c:cat>
          <c:val>
            <c:numRef>
              <c:f>Q9TABLE!$B$2:$B$3</c:f>
              <c:numCache>
                <c:formatCode>General</c:formatCode>
                <c:ptCount val="2"/>
                <c:pt idx="0">
                  <c:v>48053061.909999996</c:v>
                </c:pt>
                <c:pt idx="1">
                  <c:v>12037250.550000001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A-5848-8AF3-41B216D781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138752"/>
        <c:axId val="1043025135"/>
      </c:barChart>
      <c:catAx>
        <c:axId val="25413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25135"/>
        <c:crosses val="autoZero"/>
        <c:auto val="1"/>
        <c:lblAlgn val="ctr"/>
        <c:lblOffset val="100"/>
        <c:noMultiLvlLbl val="0"/>
      </c:catAx>
      <c:valAx>
        <c:axId val="10430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Sazerac Mid-Tier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Q10table!$B$1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Q10table!$A$2:$A$11</c:f>
              <c:strCache>
                <c:ptCount val="10"/>
                <c:pt idx="0">
                  <c:v>Fireball Cinnamon Whiskey</c:v>
                </c:pt>
                <c:pt idx="1">
                  <c:v>Dr. Mcgillicuddy's Cherry Schnapps</c:v>
                </c:pt>
                <c:pt idx="2">
                  <c:v>Lauder's</c:v>
                </c:pt>
                <c:pt idx="3">
                  <c:v>Dr. Mcgillicuddy's Mentholmint</c:v>
                </c:pt>
                <c:pt idx="4">
                  <c:v>Ancient Age Bourbon</c:v>
                </c:pt>
                <c:pt idx="5">
                  <c:v>Buffalo Trace Bourbon</c:v>
                </c:pt>
                <c:pt idx="6">
                  <c:v>Dr. Mcgillicuddy's Vanilla</c:v>
                </c:pt>
                <c:pt idx="7">
                  <c:v>Caravella Limoncello</c:v>
                </c:pt>
                <c:pt idx="8">
                  <c:v>Tortilla White Tequila</c:v>
                </c:pt>
                <c:pt idx="9">
                  <c:v>Ridgemont Reserve 1792</c:v>
                </c:pt>
              </c:strCache>
            </c:strRef>
          </c:cat>
          <c:val>
            <c:numRef>
              <c:f>Q10table!$B$2:$B$11</c:f>
              <c:numCache>
                <c:formatCode>General</c:formatCode>
                <c:ptCount val="10"/>
                <c:pt idx="0">
                  <c:v>7013456.71</c:v>
                </c:pt>
                <c:pt idx="1">
                  <c:v>2352885.87</c:v>
                </c:pt>
                <c:pt idx="2">
                  <c:v>554884.63</c:v>
                </c:pt>
                <c:pt idx="3">
                  <c:v>472667.28</c:v>
                </c:pt>
                <c:pt idx="4">
                  <c:v>433331.4</c:v>
                </c:pt>
                <c:pt idx="5">
                  <c:v>233080.82</c:v>
                </c:pt>
                <c:pt idx="6">
                  <c:v>179355</c:v>
                </c:pt>
                <c:pt idx="7">
                  <c:v>125153.67</c:v>
                </c:pt>
                <c:pt idx="8">
                  <c:v>72638.720000000001</c:v>
                </c:pt>
                <c:pt idx="9">
                  <c:v>71306.820000000007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6-8746-AEAB-7A7209EC70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952416"/>
        <c:axId val="12689616"/>
      </c:barChart>
      <c:catAx>
        <c:axId val="59795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616"/>
        <c:crosses val="autoZero"/>
        <c:auto val="1"/>
        <c:lblAlgn val="ctr"/>
        <c:lblOffset val="100"/>
        <c:noMultiLvlLbl val="0"/>
      </c:catAx>
      <c:valAx>
        <c:axId val="126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Top Sazerac Items in Des Moines by Revenue</a:t>
            </a:r>
            <a:endParaRPr lang="en-US" b="0" i="0">
              <a:effectLst/>
            </a:endParaRPr>
          </a:p>
          <a:p>
            <a:pPr>
              <a:defRPr/>
            </a:pPr>
            <a:br>
              <a:rPr lang="en-US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q17table!$B$1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q17table!$A$2:$A$11</c:f>
              <c:strCache>
                <c:ptCount val="10"/>
                <c:pt idx="0">
                  <c:v>Fireball Cinnamon Whiskey</c:v>
                </c:pt>
                <c:pt idx="1">
                  <c:v>Barton Vodka</c:v>
                </c:pt>
                <c:pt idx="2">
                  <c:v>Fireball Cinnamon Whiskey Mini Dispenser</c:v>
                </c:pt>
                <c:pt idx="3">
                  <c:v>Ten High</c:v>
                </c:pt>
                <c:pt idx="4">
                  <c:v>Montezuma Gold Tequila</c:v>
                </c:pt>
                <c:pt idx="5">
                  <c:v>Nikolai Vodka</c:v>
                </c:pt>
                <c:pt idx="6">
                  <c:v>Fireball Cinnamon Whiskey PET</c:v>
                </c:pt>
                <c:pt idx="7">
                  <c:v>Fireball Cinnamon Whisky</c:v>
                </c:pt>
                <c:pt idx="8">
                  <c:v>Skol Vodka</c:v>
                </c:pt>
                <c:pt idx="9">
                  <c:v>Canadian Ltd Whisky</c:v>
                </c:pt>
              </c:strCache>
            </c:strRef>
          </c:cat>
          <c:val>
            <c:numRef>
              <c:f>q17table!$B$2:$B$11</c:f>
              <c:numCache>
                <c:formatCode>General</c:formatCode>
                <c:ptCount val="10"/>
                <c:pt idx="0">
                  <c:v>2722563.86</c:v>
                </c:pt>
                <c:pt idx="1">
                  <c:v>657616.06000000006</c:v>
                </c:pt>
                <c:pt idx="2">
                  <c:v>359091.9</c:v>
                </c:pt>
                <c:pt idx="3">
                  <c:v>296776.2</c:v>
                </c:pt>
                <c:pt idx="4">
                  <c:v>273232.44</c:v>
                </c:pt>
                <c:pt idx="5">
                  <c:v>236028.39</c:v>
                </c:pt>
                <c:pt idx="6">
                  <c:v>147923.70000000001</c:v>
                </c:pt>
                <c:pt idx="7">
                  <c:v>145760</c:v>
                </c:pt>
                <c:pt idx="8">
                  <c:v>115392.05</c:v>
                </c:pt>
                <c:pt idx="9">
                  <c:v>105656.25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3-E24B-9D1A-4DEDD8B26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061456"/>
        <c:axId val="1100233968"/>
      </c:barChart>
      <c:catAx>
        <c:axId val="110006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33968"/>
        <c:crosses val="autoZero"/>
        <c:auto val="1"/>
        <c:lblAlgn val="ctr"/>
        <c:lblOffset val="100"/>
        <c:noMultiLvlLbl val="0"/>
      </c:catAx>
      <c:valAx>
        <c:axId val="110023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Q10table!$B$1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Q10table!$A$2:$A$11</c:f>
              <c:strCache>
                <c:ptCount val="10"/>
                <c:pt idx="0">
                  <c:v>Fireball Cinnamon Whiskey</c:v>
                </c:pt>
                <c:pt idx="1">
                  <c:v>Dr. Mcgillicuddy's Cherry Schnapps</c:v>
                </c:pt>
                <c:pt idx="2">
                  <c:v>Lauder's</c:v>
                </c:pt>
                <c:pt idx="3">
                  <c:v>Dr. Mcgillicuddy's Mentholmint</c:v>
                </c:pt>
                <c:pt idx="4">
                  <c:v>Ancient Age Bourbon</c:v>
                </c:pt>
                <c:pt idx="5">
                  <c:v>Buffalo Trace Bourbon</c:v>
                </c:pt>
                <c:pt idx="6">
                  <c:v>Dr. Mcgillicuddy's Vanilla</c:v>
                </c:pt>
                <c:pt idx="7">
                  <c:v>Caravella Limoncello</c:v>
                </c:pt>
                <c:pt idx="8">
                  <c:v>Tortilla White Tequila</c:v>
                </c:pt>
                <c:pt idx="9">
                  <c:v>Ridgemont Reserve 1792</c:v>
                </c:pt>
              </c:strCache>
            </c:strRef>
          </c:cat>
          <c:val>
            <c:numRef>
              <c:f>Q10table!$B$2:$B$11</c:f>
              <c:numCache>
                <c:formatCode>General</c:formatCode>
                <c:ptCount val="10"/>
                <c:pt idx="0">
                  <c:v>7013456.71</c:v>
                </c:pt>
                <c:pt idx="1">
                  <c:v>2352885.87</c:v>
                </c:pt>
                <c:pt idx="2">
                  <c:v>554884.63</c:v>
                </c:pt>
                <c:pt idx="3">
                  <c:v>472667.28</c:v>
                </c:pt>
                <c:pt idx="4">
                  <c:v>433331.4</c:v>
                </c:pt>
                <c:pt idx="5">
                  <c:v>233080.82</c:v>
                </c:pt>
                <c:pt idx="6">
                  <c:v>179355</c:v>
                </c:pt>
                <c:pt idx="7">
                  <c:v>125153.67</c:v>
                </c:pt>
                <c:pt idx="8">
                  <c:v>72638.720000000001</c:v>
                </c:pt>
                <c:pt idx="9">
                  <c:v>71306.820000000007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0-2B4D-8D20-A5D9D9F5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609200"/>
        <c:axId val="894989008"/>
      </c:barChart>
      <c:catAx>
        <c:axId val="4896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89008"/>
        <c:crosses val="autoZero"/>
        <c:auto val="1"/>
        <c:lblAlgn val="ctr"/>
        <c:lblOffset val="100"/>
        <c:noMultiLvlLbl val="0"/>
      </c:catAx>
      <c:valAx>
        <c:axId val="89498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092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Top 5 Sazerac Items by Revenue</a:t>
            </a:r>
          </a:p>
          <a:p>
            <a:pPr>
              <a:defRPr/>
            </a:pPr>
            <a:br>
              <a:rPr lang="en-US"/>
            </a:b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'q19 table'!$B$1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0.0,\ \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gradFill>
                        <a:gsLst>
                          <a:gs pos="10000">
                            <a:schemeClr val="accent1">
                              <a:lumMod val="5000"/>
                              <a:lumOff val="95000"/>
                            </a:schemeClr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'q19 table'!$A$2:$A$6</c:f>
              <c:strCache>
                <c:ptCount val="5"/>
                <c:pt idx="0">
                  <c:v>Fireball Cinnamon Whiskey</c:v>
                </c:pt>
                <c:pt idx="1">
                  <c:v>Barton Vodka</c:v>
                </c:pt>
                <c:pt idx="2">
                  <c:v>Dr. McGillicuddy's Cherry</c:v>
                </c:pt>
                <c:pt idx="3">
                  <c:v>Canadian Ltd Whisky</c:v>
                </c:pt>
                <c:pt idx="4">
                  <c:v>Ten High</c:v>
                </c:pt>
              </c:strCache>
            </c:strRef>
          </c:cat>
          <c:val>
            <c:numRef>
              <c:f>'q19 table'!$B$2:$B$6</c:f>
              <c:numCache>
                <c:formatCode>General</c:formatCode>
                <c:ptCount val="5"/>
                <c:pt idx="0">
                  <c:v>10622967.34</c:v>
                </c:pt>
                <c:pt idx="1">
                  <c:v>3236508.16</c:v>
                </c:pt>
                <c:pt idx="2">
                  <c:v>3071335.32</c:v>
                </c:pt>
                <c:pt idx="3">
                  <c:v>2405739.8199999998</c:v>
                </c:pt>
                <c:pt idx="4">
                  <c:v>1455448.25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A-2546-8234-418A666B5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263344"/>
        <c:axId val="74265056"/>
      </c:barChart>
      <c:catAx>
        <c:axId val="74263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5056"/>
        <c:crosses val="autoZero"/>
        <c:auto val="1"/>
        <c:lblAlgn val="ctr"/>
        <c:lblOffset val="100"/>
        <c:noMultiLvlLbl val="0"/>
      </c:catAx>
      <c:valAx>
        <c:axId val="74265056"/>
        <c:scaling>
          <c:orientation val="minMax"/>
        </c:scaling>
        <c:delete val="0"/>
        <c:axPos val="b"/>
        <c:numFmt formatCode="&quot;$&quot;0.0,\ \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33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B36877-A6DC-9E4E-B046-963DD1C634A5}">
  <sheetPr/>
  <sheetViews>
    <sheetView zoomScale="142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92F313-EEFF-5041-ACFB-E50BC588A02A}">
  <sheetPr/>
  <sheetViews>
    <sheetView zoomScale="13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7AE63A-BAB1-A549-A1C6-29FEA857F0B8}">
  <sheetPr/>
  <sheetViews>
    <sheetView zoomScale="13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CA838E-CCF1-8344-AE15-A8DF680B4761}">
  <sheetPr/>
  <sheetViews>
    <sheetView zoomScale="138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08FF4F-0C43-BF46-A901-61920E9FC8F1}">
  <sheetPr/>
  <sheetViews>
    <sheetView zoomScale="138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5CC519-D4FB-A547-8E85-94BE84E0BF40}">
  <sheetPr/>
  <sheetViews>
    <sheetView zoomScale="138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7AE7C7-4981-D745-871F-A63AF367F145}">
  <sheetPr/>
  <sheetViews>
    <sheetView tabSelected="1" zoomScale="13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133ED-22A3-901D-6CBF-525CEA0920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63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E2EA6-B39A-805F-6248-50F3AE7A1B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63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068B8-A352-21DC-10E2-8521C5382B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63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76CE1-A8F0-B4FD-41A1-DA8DA9AA62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63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BEE14-76F3-6728-2C48-4BEC39ED20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63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A34E7-57F1-189C-F88E-30B1ADC884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14</xdr:row>
      <xdr:rowOff>44450</xdr:rowOff>
    </xdr:from>
    <xdr:to>
      <xdr:col>11</xdr:col>
      <xdr:colOff>641350</xdr:colOff>
      <xdr:row>27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47639-F18A-A3AB-2319-011A5C9EE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80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FA960-14E6-A4B9-0BDA-8AC944416A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6846CBE-AAD5-8242-8974-0C942C51C7D1}" autoFormatId="16" applyNumberFormats="0" applyBorderFormats="0" applyFontFormats="0" applyPatternFormats="0" applyAlignmentFormats="0" applyWidthHeightFormats="0">
  <queryTableRefresh nextId="3">
    <queryTableFields count="2">
      <queryTableField id="1" name="description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FF847DE-2628-C446-9FEE-A0A0FA1D1C29}" autoFormatId="16" applyNumberFormats="0" applyBorderFormats="0" applyFontFormats="0" applyPatternFormats="0" applyAlignmentFormats="0" applyWidthHeightFormats="0">
  <queryTableRefresh nextId="3">
    <queryTableFields count="2">
      <queryTableField id="1" name="store_status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8D8B883-EA42-2A4E-95D4-3135D3E6ADF8}" autoFormatId="16" applyNumberFormats="0" applyBorderFormats="0" applyFontFormats="0" applyPatternFormats="0" applyAlignmentFormats="0" applyWidthHeightFormats="0">
  <queryTableRefresh nextId="3">
    <queryTableFields count="2">
      <queryTableField id="1" name="description" tableColumnId="1"/>
      <queryTableField id="2" name="total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B27051-1454-CC43-9548-4B325D1199F2}" autoFormatId="16" applyNumberFormats="0" applyBorderFormats="0" applyFontFormats="0" applyPatternFormats="0" applyAlignmentFormats="0" applyWidthHeightFormats="0">
  <queryTableRefresh nextId="3">
    <queryTableFields count="2">
      <queryTableField id="1" name="category_name" tableColumnId="1"/>
      <queryTableField id="2" name="total_sales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3BAF58-376B-0C4F-909B-809F49BA5F4B}" autoFormatId="16" applyNumberFormats="0" applyBorderFormats="0" applyFontFormats="0" applyPatternFormats="0" applyAlignmentFormats="0" applyWidthHeightFormats="0">
  <queryTableRefresh nextId="3">
    <queryTableFields count="2">
      <queryTableField id="1" name="store_name" tableColumnId="1"/>
      <queryTableField id="2" name="total_store_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54483A-66D5-B64F-85C1-3116A2CE8090}" name="data_1777578527484" displayName="data_1777578527484" ref="A1:B11" tableType="queryTable" totalsRowShown="0">
  <autoFilter ref="A1:B11" xr:uid="{0254483A-66D5-B64F-85C1-3116A2CE8090}"/>
  <tableColumns count="2">
    <tableColumn id="1" xr3:uid="{9B5B2D26-BAB9-BA41-B4E3-CFDBE06D9789}" uniqueName="1" name="description" queryTableFieldId="1" dataDxfId="0"/>
    <tableColumn id="2" xr3:uid="{49BBF972-7A57-C84E-97D0-571133D7CC27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909735-8348-6744-8DD1-BACC8759D90D}" name="data_1777578400612" displayName="data_1777578400612" ref="A1:B2" tableType="queryTable" totalsRowShown="0">
  <autoFilter ref="A1:B2" xr:uid="{C5909735-8348-6744-8DD1-BACC8759D90D}"/>
  <tableColumns count="2">
    <tableColumn id="1" xr3:uid="{3D390808-1169-3B41-A915-3EBB8B0308A9}" uniqueName="1" name="store_status" queryTableFieldId="1" dataDxfId="1"/>
    <tableColumn id="2" xr3:uid="{CA255D8E-6C13-304D-86EB-91BED7A19689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46101C-D207-2948-AEA0-A54C992BB24E}" name="data_1777577768616" displayName="data_1777577768616" ref="A1:B11" tableType="queryTable" totalsRowShown="0">
  <autoFilter ref="A1:B11" xr:uid="{0D46101C-D207-2948-AEA0-A54C992BB24E}"/>
  <tableColumns count="2">
    <tableColumn id="1" xr3:uid="{55A509C2-3F97-EF43-A93B-96B23AC581A9}" uniqueName="1" name="description" queryTableFieldId="1" dataDxfId="2"/>
    <tableColumn id="2" xr3:uid="{788FF3E7-9793-5C42-B053-0898A9C92BFB}" uniqueName="2" name="total_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B3BF48-3AD1-4046-9FC1-5AF950253129}" name="data_1777577038840" displayName="data_1777577038840" ref="A1:B3" tableType="queryTable" totalsRowShown="0">
  <autoFilter ref="A1:B3" xr:uid="{BAB3BF48-3AD1-4046-9FC1-5AF950253129}"/>
  <tableColumns count="2">
    <tableColumn id="1" xr3:uid="{EDDD4F19-401A-7844-A3B7-85CDCC87D0AE}" uniqueName="1" name="category_name" queryTableFieldId="1" dataDxfId="3"/>
    <tableColumn id="2" xr3:uid="{3F3FA23F-C290-3C42-A693-8CEAF53F3D1F}" uniqueName="2" name="total_sales_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DF29C-F9B1-2A42-9BC4-07881BDB5B83}" name="data_1777576302394" displayName="data_1777576302394" ref="A1:B11" tableType="queryTable" totalsRowShown="0">
  <autoFilter ref="A1:B11" xr:uid="{74BDF29C-F9B1-2A42-9BC4-07881BDB5B83}"/>
  <tableColumns count="2">
    <tableColumn id="1" xr3:uid="{D2F5AA84-93A4-A843-9D37-2827C7C950D9}" uniqueName="1" name="store_name" queryTableFieldId="1" dataDxfId="4"/>
    <tableColumn id="2" xr3:uid="{E651282B-06E3-C140-B756-96F6D41B43D1}" uniqueName="2" name="total_store_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A55E-98B0-8341-ADE9-91E0B51C0C81}">
  <dimension ref="A1:B11"/>
  <sheetViews>
    <sheetView workbookViewId="0">
      <selection activeCell="I5" sqref="I5"/>
    </sheetView>
  </sheetViews>
  <sheetFormatPr baseColWidth="10" defaultRowHeight="16" x14ac:dyDescent="0.2"/>
  <cols>
    <col min="1" max="1" width="36" bestFit="1" customWidth="1"/>
    <col min="2" max="2" width="14.83203125" bestFit="1" customWidth="1"/>
  </cols>
  <sheetData>
    <row r="1" spans="1:2" x14ac:dyDescent="0.2">
      <c r="A1" t="s">
        <v>107</v>
      </c>
      <c r="B1" t="s">
        <v>108</v>
      </c>
    </row>
    <row r="2" spans="1:2" x14ac:dyDescent="0.2">
      <c r="A2" s="2" t="s">
        <v>102</v>
      </c>
      <c r="B2">
        <v>2722563.86</v>
      </c>
    </row>
    <row r="3" spans="1:2" x14ac:dyDescent="0.2">
      <c r="A3" s="2" t="s">
        <v>103</v>
      </c>
      <c r="B3">
        <v>657616.06000000006</v>
      </c>
    </row>
    <row r="4" spans="1:2" x14ac:dyDescent="0.2">
      <c r="A4" s="2" t="s">
        <v>1119</v>
      </c>
      <c r="B4">
        <v>359091.9</v>
      </c>
    </row>
    <row r="5" spans="1:2" x14ac:dyDescent="0.2">
      <c r="A5" s="2" t="s">
        <v>106</v>
      </c>
      <c r="B5">
        <v>296776.2</v>
      </c>
    </row>
    <row r="6" spans="1:2" x14ac:dyDescent="0.2">
      <c r="A6" s="2" t="s">
        <v>1120</v>
      </c>
      <c r="B6">
        <v>273232.44</v>
      </c>
    </row>
    <row r="7" spans="1:2" x14ac:dyDescent="0.2">
      <c r="A7" s="2" t="s">
        <v>1121</v>
      </c>
      <c r="B7">
        <v>236028.39</v>
      </c>
    </row>
    <row r="8" spans="1:2" x14ac:dyDescent="0.2">
      <c r="A8" s="2" t="s">
        <v>1122</v>
      </c>
      <c r="B8">
        <v>147923.70000000001</v>
      </c>
    </row>
    <row r="9" spans="1:2" x14ac:dyDescent="0.2">
      <c r="A9" s="2" t="s">
        <v>1123</v>
      </c>
      <c r="B9">
        <v>145760</v>
      </c>
    </row>
    <row r="10" spans="1:2" x14ac:dyDescent="0.2">
      <c r="A10" s="2" t="s">
        <v>1124</v>
      </c>
      <c r="B10">
        <v>115392.05</v>
      </c>
    </row>
    <row r="11" spans="1:2" x14ac:dyDescent="0.2">
      <c r="A11" s="2" t="s">
        <v>105</v>
      </c>
      <c r="B11">
        <v>105656.25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9D23-331C-8F40-9DE6-CF52502781AD}">
  <dimension ref="A1:B2"/>
  <sheetViews>
    <sheetView workbookViewId="0">
      <selection sqref="A1:B2"/>
    </sheetView>
  </sheetViews>
  <sheetFormatPr baseColWidth="10" defaultRowHeight="16" x14ac:dyDescent="0.2"/>
  <cols>
    <col min="1" max="1" width="14.1640625" bestFit="1" customWidth="1"/>
    <col min="2" max="2" width="14.83203125" bestFit="1" customWidth="1"/>
  </cols>
  <sheetData>
    <row r="1" spans="1:2" x14ac:dyDescent="0.2">
      <c r="A1" t="s">
        <v>1117</v>
      </c>
      <c r="B1" t="s">
        <v>108</v>
      </c>
    </row>
    <row r="2" spans="1:2" x14ac:dyDescent="0.2">
      <c r="A2" s="2" t="s">
        <v>1118</v>
      </c>
      <c r="B2">
        <v>37256388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A457-A6C8-9E4C-9F34-2DB16E18F263}">
  <dimension ref="A1:B11"/>
  <sheetViews>
    <sheetView workbookViewId="0">
      <selection activeCell="I11" sqref="I11"/>
    </sheetView>
  </sheetViews>
  <sheetFormatPr baseColWidth="10" defaultRowHeight="16" x14ac:dyDescent="0.2"/>
  <cols>
    <col min="1" max="1" width="29.83203125" bestFit="1" customWidth="1"/>
    <col min="2" max="2" width="14.83203125" bestFit="1" customWidth="1"/>
  </cols>
  <sheetData>
    <row r="1" spans="1:2" x14ac:dyDescent="0.2">
      <c r="A1" t="s">
        <v>107</v>
      </c>
      <c r="B1" t="s">
        <v>108</v>
      </c>
    </row>
    <row r="2" spans="1:2" x14ac:dyDescent="0.2">
      <c r="A2" s="2" t="s">
        <v>102</v>
      </c>
      <c r="B2">
        <v>7013456.71</v>
      </c>
    </row>
    <row r="3" spans="1:2" x14ac:dyDescent="0.2">
      <c r="A3" s="2" t="s">
        <v>104</v>
      </c>
      <c r="B3">
        <v>2352885.87</v>
      </c>
    </row>
    <row r="4" spans="1:2" x14ac:dyDescent="0.2">
      <c r="A4" s="2" t="s">
        <v>1109</v>
      </c>
      <c r="B4">
        <v>554884.63</v>
      </c>
    </row>
    <row r="5" spans="1:2" x14ac:dyDescent="0.2">
      <c r="A5" s="2" t="s">
        <v>1110</v>
      </c>
      <c r="B5">
        <v>472667.28</v>
      </c>
    </row>
    <row r="6" spans="1:2" x14ac:dyDescent="0.2">
      <c r="A6" s="2" t="s">
        <v>1111</v>
      </c>
      <c r="B6">
        <v>433331.4</v>
      </c>
    </row>
    <row r="7" spans="1:2" x14ac:dyDescent="0.2">
      <c r="A7" s="2" t="s">
        <v>1112</v>
      </c>
      <c r="B7">
        <v>233080.82</v>
      </c>
    </row>
    <row r="8" spans="1:2" x14ac:dyDescent="0.2">
      <c r="A8" s="2" t="s">
        <v>1113</v>
      </c>
      <c r="B8">
        <v>179355</v>
      </c>
    </row>
    <row r="9" spans="1:2" x14ac:dyDescent="0.2">
      <c r="A9" s="2" t="s">
        <v>1114</v>
      </c>
      <c r="B9">
        <v>125153.67</v>
      </c>
    </row>
    <row r="10" spans="1:2" x14ac:dyDescent="0.2">
      <c r="A10" s="2" t="s">
        <v>1115</v>
      </c>
      <c r="B10">
        <v>72638.720000000001</v>
      </c>
    </row>
    <row r="11" spans="1:2" x14ac:dyDescent="0.2">
      <c r="A11" s="2" t="s">
        <v>1116</v>
      </c>
      <c r="B11">
        <v>71306.820000000007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62ED-99C6-5947-95AD-B46D7C0A518C}">
  <dimension ref="A1:B3"/>
  <sheetViews>
    <sheetView workbookViewId="0">
      <selection activeCell="N12" sqref="N12"/>
    </sheetView>
  </sheetViews>
  <sheetFormatPr baseColWidth="10" defaultRowHeight="16" x14ac:dyDescent="0.2"/>
  <cols>
    <col min="1" max="1" width="18.5" bestFit="1" customWidth="1"/>
    <col min="2" max="2" width="20.33203125" bestFit="1" customWidth="1"/>
  </cols>
  <sheetData>
    <row r="1" spans="1:2" x14ac:dyDescent="0.2">
      <c r="A1" t="s">
        <v>1106</v>
      </c>
      <c r="B1" t="s">
        <v>1103</v>
      </c>
    </row>
    <row r="2" spans="1:2" x14ac:dyDescent="0.2">
      <c r="A2" s="2" t="s">
        <v>1107</v>
      </c>
      <c r="B2">
        <v>48053061.909999996</v>
      </c>
    </row>
    <row r="3" spans="1:2" x14ac:dyDescent="0.2">
      <c r="A3" s="2" t="s">
        <v>1108</v>
      </c>
      <c r="B3">
        <v>12037250.550000001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FDF8-7B90-2244-AEFE-9BA733C3B550}">
  <dimension ref="A1:B11"/>
  <sheetViews>
    <sheetView workbookViewId="0">
      <selection activeCell="K10" sqref="K10"/>
    </sheetView>
  </sheetViews>
  <sheetFormatPr baseColWidth="10" defaultRowHeight="16" x14ac:dyDescent="0.2"/>
  <cols>
    <col min="1" max="1" width="29.5" bestFit="1" customWidth="1"/>
    <col min="2" max="2" width="20.1640625" bestFit="1" customWidth="1"/>
  </cols>
  <sheetData>
    <row r="1" spans="1:2" x14ac:dyDescent="0.2">
      <c r="A1" t="s">
        <v>1105</v>
      </c>
      <c r="B1" t="s">
        <v>1104</v>
      </c>
    </row>
    <row r="2" spans="1:2" x14ac:dyDescent="0.2">
      <c r="A2" s="2" t="s">
        <v>110</v>
      </c>
      <c r="B2">
        <v>1548606.58</v>
      </c>
    </row>
    <row r="3" spans="1:2" x14ac:dyDescent="0.2">
      <c r="A3" s="2" t="s">
        <v>111</v>
      </c>
      <c r="B3">
        <v>1547896.48</v>
      </c>
    </row>
    <row r="4" spans="1:2" x14ac:dyDescent="0.2">
      <c r="A4" s="2" t="s">
        <v>112</v>
      </c>
      <c r="B4">
        <v>957369.71</v>
      </c>
    </row>
    <row r="5" spans="1:2" x14ac:dyDescent="0.2">
      <c r="A5" s="2" t="s">
        <v>113</v>
      </c>
      <c r="B5">
        <v>681607.75</v>
      </c>
    </row>
    <row r="6" spans="1:2" x14ac:dyDescent="0.2">
      <c r="A6" s="2" t="s">
        <v>114</v>
      </c>
      <c r="B6">
        <v>579763.64</v>
      </c>
    </row>
    <row r="7" spans="1:2" x14ac:dyDescent="0.2">
      <c r="A7" s="2" t="s">
        <v>115</v>
      </c>
      <c r="B7">
        <v>548031.77</v>
      </c>
    </row>
    <row r="8" spans="1:2" x14ac:dyDescent="0.2">
      <c r="A8" s="2" t="s">
        <v>116</v>
      </c>
      <c r="B8">
        <v>458291.24</v>
      </c>
    </row>
    <row r="9" spans="1:2" x14ac:dyDescent="0.2">
      <c r="A9" s="2" t="s">
        <v>117</v>
      </c>
      <c r="B9">
        <v>427252.5</v>
      </c>
    </row>
    <row r="10" spans="1:2" x14ac:dyDescent="0.2">
      <c r="A10" s="2" t="s">
        <v>118</v>
      </c>
      <c r="B10">
        <v>414905.48</v>
      </c>
    </row>
    <row r="11" spans="1:2" x14ac:dyDescent="0.2">
      <c r="A11" s="2" t="s">
        <v>119</v>
      </c>
      <c r="B11">
        <v>375029.64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ED24-FA70-8849-869F-E918A935C2A1}">
  <dimension ref="A1:C1001"/>
  <sheetViews>
    <sheetView workbookViewId="0">
      <selection activeCell="A10" sqref="A2:C10"/>
    </sheetView>
  </sheetViews>
  <sheetFormatPr baseColWidth="10" defaultRowHeight="16" x14ac:dyDescent="0.2"/>
  <cols>
    <col min="3" max="3" width="13.33203125" bestFit="1" customWidth="1"/>
  </cols>
  <sheetData>
    <row r="1" spans="1:3" x14ac:dyDescent="0.2">
      <c r="A1" t="s">
        <v>1101</v>
      </c>
      <c r="B1" t="s">
        <v>1102</v>
      </c>
      <c r="C1" t="s">
        <v>1103</v>
      </c>
    </row>
    <row r="2" spans="1:3" x14ac:dyDescent="0.2">
      <c r="A2">
        <v>4829</v>
      </c>
      <c r="B2" t="s">
        <v>110</v>
      </c>
      <c r="C2" s="1">
        <v>1548606.58</v>
      </c>
    </row>
    <row r="3" spans="1:3" x14ac:dyDescent="0.2">
      <c r="A3">
        <v>2633</v>
      </c>
      <c r="B3" t="s">
        <v>111</v>
      </c>
      <c r="C3" s="1">
        <v>1547896.48</v>
      </c>
    </row>
    <row r="4" spans="1:3" x14ac:dyDescent="0.2">
      <c r="A4">
        <v>3385</v>
      </c>
      <c r="B4" t="s">
        <v>112</v>
      </c>
      <c r="C4" s="1">
        <v>957369.71</v>
      </c>
    </row>
    <row r="5" spans="1:3" x14ac:dyDescent="0.2">
      <c r="A5">
        <v>3420</v>
      </c>
      <c r="B5" t="s">
        <v>113</v>
      </c>
      <c r="C5" s="1">
        <v>681607.75</v>
      </c>
    </row>
    <row r="6" spans="1:3" x14ac:dyDescent="0.2">
      <c r="A6">
        <v>2512</v>
      </c>
      <c r="B6" t="s">
        <v>114</v>
      </c>
      <c r="C6" s="1">
        <v>579763.64</v>
      </c>
    </row>
    <row r="7" spans="1:3" x14ac:dyDescent="0.2">
      <c r="A7">
        <v>3952</v>
      </c>
      <c r="B7" t="s">
        <v>115</v>
      </c>
      <c r="C7" s="1">
        <v>548031.77</v>
      </c>
    </row>
    <row r="8" spans="1:3" x14ac:dyDescent="0.2">
      <c r="A8">
        <v>3494</v>
      </c>
      <c r="B8" t="s">
        <v>116</v>
      </c>
      <c r="C8" s="1">
        <v>458291.24</v>
      </c>
    </row>
    <row r="9" spans="1:3" x14ac:dyDescent="0.2">
      <c r="A9">
        <v>3354</v>
      </c>
      <c r="B9" t="s">
        <v>117</v>
      </c>
      <c r="C9" s="1">
        <v>427252.5</v>
      </c>
    </row>
    <row r="10" spans="1:3" x14ac:dyDescent="0.2">
      <c r="A10">
        <v>2625</v>
      </c>
      <c r="B10" t="s">
        <v>118</v>
      </c>
      <c r="C10" s="1">
        <v>414905.48</v>
      </c>
    </row>
    <row r="11" spans="1:3" x14ac:dyDescent="0.2">
      <c r="A11">
        <v>3524</v>
      </c>
      <c r="B11" t="s">
        <v>119</v>
      </c>
      <c r="C11" s="1">
        <v>375029.64</v>
      </c>
    </row>
    <row r="12" spans="1:3" x14ac:dyDescent="0.2">
      <c r="A12">
        <v>3926</v>
      </c>
      <c r="B12" t="s">
        <v>120</v>
      </c>
      <c r="C12" s="1">
        <v>353880.41</v>
      </c>
    </row>
    <row r="13" spans="1:3" x14ac:dyDescent="0.2">
      <c r="A13">
        <v>2106</v>
      </c>
      <c r="B13" t="s">
        <v>121</v>
      </c>
      <c r="C13" s="1">
        <v>353341.21</v>
      </c>
    </row>
    <row r="14" spans="1:3" x14ac:dyDescent="0.2">
      <c r="A14">
        <v>3773</v>
      </c>
      <c r="B14" t="s">
        <v>122</v>
      </c>
      <c r="C14" s="1">
        <v>338276.44</v>
      </c>
    </row>
    <row r="15" spans="1:3" x14ac:dyDescent="0.2">
      <c r="A15">
        <v>3447</v>
      </c>
      <c r="B15" t="s">
        <v>123</v>
      </c>
      <c r="C15" s="1">
        <v>332090.34000000003</v>
      </c>
    </row>
    <row r="16" spans="1:3" x14ac:dyDescent="0.2">
      <c r="A16">
        <v>3477</v>
      </c>
      <c r="B16" t="s">
        <v>124</v>
      </c>
      <c r="C16" s="1">
        <v>266926.44</v>
      </c>
    </row>
    <row r="17" spans="1:3" x14ac:dyDescent="0.2">
      <c r="A17">
        <v>2616</v>
      </c>
      <c r="B17" t="s">
        <v>125</v>
      </c>
      <c r="C17" s="1">
        <v>263335.99</v>
      </c>
    </row>
    <row r="18" spans="1:3" x14ac:dyDescent="0.2">
      <c r="A18">
        <v>3692</v>
      </c>
      <c r="B18" t="s">
        <v>126</v>
      </c>
      <c r="C18" s="1">
        <v>262906.48</v>
      </c>
    </row>
    <row r="19" spans="1:3" x14ac:dyDescent="0.2">
      <c r="A19">
        <v>2599</v>
      </c>
      <c r="B19" t="s">
        <v>127</v>
      </c>
      <c r="C19" s="1">
        <v>249044.26</v>
      </c>
    </row>
    <row r="20" spans="1:3" x14ac:dyDescent="0.2">
      <c r="A20">
        <v>4312</v>
      </c>
      <c r="B20" t="s">
        <v>128</v>
      </c>
      <c r="C20" s="1">
        <v>232671.06</v>
      </c>
    </row>
    <row r="21" spans="1:3" x14ac:dyDescent="0.2">
      <c r="A21">
        <v>2629</v>
      </c>
      <c r="B21" t="s">
        <v>129</v>
      </c>
      <c r="C21" s="1">
        <v>229259.1</v>
      </c>
    </row>
    <row r="22" spans="1:3" x14ac:dyDescent="0.2">
      <c r="A22">
        <v>2508</v>
      </c>
      <c r="B22" t="s">
        <v>130</v>
      </c>
      <c r="C22" s="1">
        <v>220647.38</v>
      </c>
    </row>
    <row r="23" spans="1:3" x14ac:dyDescent="0.2">
      <c r="A23">
        <v>2465</v>
      </c>
      <c r="B23" t="s">
        <v>131</v>
      </c>
      <c r="C23" s="1">
        <v>217634.48</v>
      </c>
    </row>
    <row r="24" spans="1:3" x14ac:dyDescent="0.2">
      <c r="A24">
        <v>3820</v>
      </c>
      <c r="B24" t="s">
        <v>132</v>
      </c>
      <c r="C24" s="1">
        <v>215482.14</v>
      </c>
    </row>
    <row r="25" spans="1:3" x14ac:dyDescent="0.2">
      <c r="A25">
        <v>2521</v>
      </c>
      <c r="B25" t="s">
        <v>133</v>
      </c>
      <c r="C25" s="1">
        <v>203710.82</v>
      </c>
    </row>
    <row r="26" spans="1:3" x14ac:dyDescent="0.2">
      <c r="A26">
        <v>2515</v>
      </c>
      <c r="B26" t="s">
        <v>134</v>
      </c>
      <c r="C26" s="1">
        <v>199708.22</v>
      </c>
    </row>
    <row r="27" spans="1:3" x14ac:dyDescent="0.2">
      <c r="A27">
        <v>3390</v>
      </c>
      <c r="B27" t="s">
        <v>135</v>
      </c>
      <c r="C27" s="1">
        <v>189838.78</v>
      </c>
    </row>
    <row r="28" spans="1:3" x14ac:dyDescent="0.2">
      <c r="A28">
        <v>2522</v>
      </c>
      <c r="B28" t="s">
        <v>136</v>
      </c>
      <c r="C28" s="1">
        <v>179892.84</v>
      </c>
    </row>
    <row r="29" spans="1:3" x14ac:dyDescent="0.2">
      <c r="A29">
        <v>2614</v>
      </c>
      <c r="B29" t="s">
        <v>137</v>
      </c>
      <c r="C29" s="1">
        <v>179428.12</v>
      </c>
    </row>
    <row r="30" spans="1:3" x14ac:dyDescent="0.2">
      <c r="A30">
        <v>2544</v>
      </c>
      <c r="B30" t="s">
        <v>138</v>
      </c>
      <c r="C30" s="1">
        <v>179260.17</v>
      </c>
    </row>
    <row r="31" spans="1:3" x14ac:dyDescent="0.2">
      <c r="A31">
        <v>2573</v>
      </c>
      <c r="B31" t="s">
        <v>139</v>
      </c>
      <c r="C31" s="1">
        <v>178713.03</v>
      </c>
    </row>
    <row r="32" spans="1:3" x14ac:dyDescent="0.2">
      <c r="A32">
        <v>2191</v>
      </c>
      <c r="B32" t="s">
        <v>140</v>
      </c>
      <c r="C32" s="1">
        <v>175828.91</v>
      </c>
    </row>
    <row r="33" spans="1:3" x14ac:dyDescent="0.2">
      <c r="A33">
        <v>2500</v>
      </c>
      <c r="B33" t="s">
        <v>141</v>
      </c>
      <c r="C33" s="1">
        <v>174089.38</v>
      </c>
    </row>
    <row r="34" spans="1:3" x14ac:dyDescent="0.2">
      <c r="A34">
        <v>2561</v>
      </c>
      <c r="B34" t="s">
        <v>142</v>
      </c>
      <c r="C34" s="1">
        <v>172255.59</v>
      </c>
    </row>
    <row r="35" spans="1:3" x14ac:dyDescent="0.2">
      <c r="A35">
        <v>2501</v>
      </c>
      <c r="B35" t="s">
        <v>143</v>
      </c>
      <c r="C35" s="1">
        <v>172221.57</v>
      </c>
    </row>
    <row r="36" spans="1:3" x14ac:dyDescent="0.2">
      <c r="A36">
        <v>2663</v>
      </c>
      <c r="B36" t="s">
        <v>144</v>
      </c>
      <c r="C36" s="1">
        <v>160282.54999999999</v>
      </c>
    </row>
    <row r="37" spans="1:3" x14ac:dyDescent="0.2">
      <c r="A37">
        <v>2626</v>
      </c>
      <c r="B37" t="s">
        <v>145</v>
      </c>
      <c r="C37" s="1">
        <v>158067.81</v>
      </c>
    </row>
    <row r="38" spans="1:3" x14ac:dyDescent="0.2">
      <c r="A38">
        <v>2636</v>
      </c>
      <c r="B38" t="s">
        <v>146</v>
      </c>
      <c r="C38" s="1">
        <v>154791.17000000001</v>
      </c>
    </row>
    <row r="39" spans="1:3" x14ac:dyDescent="0.2">
      <c r="A39">
        <v>2528</v>
      </c>
      <c r="B39" t="s">
        <v>147</v>
      </c>
      <c r="C39" s="1">
        <v>151878.13</v>
      </c>
    </row>
    <row r="40" spans="1:3" x14ac:dyDescent="0.2">
      <c r="A40">
        <v>2552</v>
      </c>
      <c r="B40" t="s">
        <v>148</v>
      </c>
      <c r="C40" s="1">
        <v>151107.44</v>
      </c>
    </row>
    <row r="41" spans="1:3" x14ac:dyDescent="0.2">
      <c r="A41">
        <v>2548</v>
      </c>
      <c r="B41" t="s">
        <v>149</v>
      </c>
      <c r="C41" s="1">
        <v>150658.14000000001</v>
      </c>
    </row>
    <row r="42" spans="1:3" x14ac:dyDescent="0.2">
      <c r="A42">
        <v>2502</v>
      </c>
      <c r="B42" t="s">
        <v>150</v>
      </c>
      <c r="C42" s="1">
        <v>149268.22</v>
      </c>
    </row>
    <row r="43" spans="1:3" x14ac:dyDescent="0.2">
      <c r="A43">
        <v>2130</v>
      </c>
      <c r="B43" t="s">
        <v>151</v>
      </c>
      <c r="C43" s="1">
        <v>147815.65</v>
      </c>
    </row>
    <row r="44" spans="1:3" x14ac:dyDescent="0.2">
      <c r="A44">
        <v>2506</v>
      </c>
      <c r="B44" t="s">
        <v>152</v>
      </c>
      <c r="C44" s="1">
        <v>146494.59</v>
      </c>
    </row>
    <row r="45" spans="1:3" x14ac:dyDescent="0.2">
      <c r="A45">
        <v>2613</v>
      </c>
      <c r="B45" t="s">
        <v>153</v>
      </c>
      <c r="C45" s="1">
        <v>142760.20000000001</v>
      </c>
    </row>
    <row r="46" spans="1:3" x14ac:dyDescent="0.2">
      <c r="A46">
        <v>3944</v>
      </c>
      <c r="B46" t="s">
        <v>154</v>
      </c>
      <c r="C46" s="1">
        <v>142174.26</v>
      </c>
    </row>
    <row r="47" spans="1:3" x14ac:dyDescent="0.2">
      <c r="A47">
        <v>2619</v>
      </c>
      <c r="B47" t="s">
        <v>155</v>
      </c>
      <c r="C47" s="1">
        <v>142006.92000000001</v>
      </c>
    </row>
    <row r="48" spans="1:3" x14ac:dyDescent="0.2">
      <c r="A48">
        <v>2621</v>
      </c>
      <c r="B48" t="s">
        <v>156</v>
      </c>
      <c r="C48" s="1">
        <v>141678.1</v>
      </c>
    </row>
    <row r="49" spans="1:3" x14ac:dyDescent="0.2">
      <c r="A49">
        <v>2648</v>
      </c>
      <c r="B49" t="s">
        <v>157</v>
      </c>
      <c r="C49" s="1">
        <v>138956.51</v>
      </c>
    </row>
    <row r="50" spans="1:3" x14ac:dyDescent="0.2">
      <c r="A50">
        <v>2603</v>
      </c>
      <c r="B50" t="s">
        <v>158</v>
      </c>
      <c r="C50" s="1">
        <v>137247.67000000001</v>
      </c>
    </row>
    <row r="51" spans="1:3" x14ac:dyDescent="0.2">
      <c r="A51">
        <v>2536</v>
      </c>
      <c r="B51" t="s">
        <v>159</v>
      </c>
      <c r="C51" s="1">
        <v>136718.46</v>
      </c>
    </row>
    <row r="52" spans="1:3" x14ac:dyDescent="0.2">
      <c r="A52">
        <v>2524</v>
      </c>
      <c r="B52" t="s">
        <v>160</v>
      </c>
      <c r="C52" s="1">
        <v>129685.47</v>
      </c>
    </row>
    <row r="53" spans="1:3" x14ac:dyDescent="0.2">
      <c r="A53">
        <v>2190</v>
      </c>
      <c r="B53" t="s">
        <v>161</v>
      </c>
      <c r="C53" s="1">
        <v>128852.3</v>
      </c>
    </row>
    <row r="54" spans="1:3" x14ac:dyDescent="0.2">
      <c r="A54">
        <v>2605</v>
      </c>
      <c r="B54" t="s">
        <v>162</v>
      </c>
      <c r="C54" s="1">
        <v>126710.44</v>
      </c>
    </row>
    <row r="55" spans="1:3" x14ac:dyDescent="0.2">
      <c r="A55">
        <v>2593</v>
      </c>
      <c r="B55" t="s">
        <v>163</v>
      </c>
      <c r="C55" s="1">
        <v>125825.45</v>
      </c>
    </row>
    <row r="56" spans="1:3" x14ac:dyDescent="0.2">
      <c r="A56">
        <v>2624</v>
      </c>
      <c r="B56" t="s">
        <v>164</v>
      </c>
      <c r="C56" s="1">
        <v>124934.77</v>
      </c>
    </row>
    <row r="57" spans="1:3" x14ac:dyDescent="0.2">
      <c r="A57">
        <v>4167</v>
      </c>
      <c r="B57" t="s">
        <v>165</v>
      </c>
      <c r="C57" s="1">
        <v>123359.99</v>
      </c>
    </row>
    <row r="58" spans="1:3" x14ac:dyDescent="0.2">
      <c r="A58">
        <v>2666</v>
      </c>
      <c r="B58" t="s">
        <v>166</v>
      </c>
      <c r="C58" s="1">
        <v>117367.78</v>
      </c>
    </row>
    <row r="59" spans="1:3" x14ac:dyDescent="0.2">
      <c r="A59">
        <v>2651</v>
      </c>
      <c r="B59" t="s">
        <v>167</v>
      </c>
      <c r="C59" s="1">
        <v>117231.55</v>
      </c>
    </row>
    <row r="60" spans="1:3" x14ac:dyDescent="0.2">
      <c r="A60">
        <v>2649</v>
      </c>
      <c r="B60" t="s">
        <v>168</v>
      </c>
      <c r="C60" s="1">
        <v>116050.37</v>
      </c>
    </row>
    <row r="61" spans="1:3" x14ac:dyDescent="0.2">
      <c r="A61">
        <v>2665</v>
      </c>
      <c r="B61" t="s">
        <v>169</v>
      </c>
      <c r="C61" s="1">
        <v>110654.86</v>
      </c>
    </row>
    <row r="62" spans="1:3" x14ac:dyDescent="0.2">
      <c r="A62">
        <v>2623</v>
      </c>
      <c r="B62" t="s">
        <v>170</v>
      </c>
      <c r="C62" s="1">
        <v>110264.34</v>
      </c>
    </row>
    <row r="63" spans="1:3" x14ac:dyDescent="0.2">
      <c r="A63">
        <v>2582</v>
      </c>
      <c r="B63" t="s">
        <v>171</v>
      </c>
      <c r="C63" s="1">
        <v>109067.32</v>
      </c>
    </row>
    <row r="64" spans="1:3" x14ac:dyDescent="0.2">
      <c r="A64">
        <v>4969</v>
      </c>
      <c r="B64" t="s">
        <v>172</v>
      </c>
      <c r="C64" s="1">
        <v>108398.7</v>
      </c>
    </row>
    <row r="65" spans="1:3" x14ac:dyDescent="0.2">
      <c r="A65">
        <v>2644</v>
      </c>
      <c r="B65" t="s">
        <v>173</v>
      </c>
      <c r="C65" s="1">
        <v>107528.44</v>
      </c>
    </row>
    <row r="66" spans="1:3" x14ac:dyDescent="0.2">
      <c r="A66">
        <v>2637</v>
      </c>
      <c r="B66" t="s">
        <v>174</v>
      </c>
      <c r="C66" s="1">
        <v>107095.96</v>
      </c>
    </row>
    <row r="67" spans="1:3" x14ac:dyDescent="0.2">
      <c r="A67">
        <v>2585</v>
      </c>
      <c r="B67" t="s">
        <v>175</v>
      </c>
      <c r="C67" s="1">
        <v>106595.12</v>
      </c>
    </row>
    <row r="68" spans="1:3" x14ac:dyDescent="0.2">
      <c r="A68">
        <v>2578</v>
      </c>
      <c r="B68" t="s">
        <v>176</v>
      </c>
      <c r="C68" s="1">
        <v>105749.4</v>
      </c>
    </row>
    <row r="69" spans="1:3" x14ac:dyDescent="0.2">
      <c r="A69">
        <v>3814</v>
      </c>
      <c r="B69" t="s">
        <v>177</v>
      </c>
      <c r="C69" s="1">
        <v>105425.28</v>
      </c>
    </row>
    <row r="70" spans="1:3" x14ac:dyDescent="0.2">
      <c r="A70">
        <v>2620</v>
      </c>
      <c r="B70" t="s">
        <v>178</v>
      </c>
      <c r="C70" s="1">
        <v>104098.12</v>
      </c>
    </row>
    <row r="71" spans="1:3" x14ac:dyDescent="0.2">
      <c r="A71">
        <v>2595</v>
      </c>
      <c r="B71" t="s">
        <v>179</v>
      </c>
      <c r="C71" s="1">
        <v>103763.5</v>
      </c>
    </row>
    <row r="72" spans="1:3" x14ac:dyDescent="0.2">
      <c r="A72">
        <v>2505</v>
      </c>
      <c r="B72" t="s">
        <v>180</v>
      </c>
      <c r="C72" s="1">
        <v>102905.04</v>
      </c>
    </row>
    <row r="73" spans="1:3" x14ac:dyDescent="0.2">
      <c r="A73">
        <v>3352</v>
      </c>
      <c r="B73" t="s">
        <v>181</v>
      </c>
      <c r="C73" s="1">
        <v>102545.86</v>
      </c>
    </row>
    <row r="74" spans="1:3" x14ac:dyDescent="0.2">
      <c r="A74">
        <v>2413</v>
      </c>
      <c r="B74" t="s">
        <v>182</v>
      </c>
      <c r="C74" s="1">
        <v>101167.47</v>
      </c>
    </row>
    <row r="75" spans="1:3" x14ac:dyDescent="0.2">
      <c r="A75">
        <v>2560</v>
      </c>
      <c r="B75" t="s">
        <v>183</v>
      </c>
      <c r="C75" s="1">
        <v>101164.01</v>
      </c>
    </row>
    <row r="76" spans="1:3" x14ac:dyDescent="0.2">
      <c r="A76">
        <v>2647</v>
      </c>
      <c r="B76" t="s">
        <v>184</v>
      </c>
      <c r="C76" s="1">
        <v>99880.51</v>
      </c>
    </row>
    <row r="77" spans="1:3" x14ac:dyDescent="0.2">
      <c r="A77">
        <v>2353</v>
      </c>
      <c r="B77" t="s">
        <v>185</v>
      </c>
      <c r="C77" s="1">
        <v>99338.68</v>
      </c>
    </row>
    <row r="78" spans="1:3" x14ac:dyDescent="0.2">
      <c r="A78">
        <v>2590</v>
      </c>
      <c r="B78" t="s">
        <v>186</v>
      </c>
      <c r="C78" s="1">
        <v>99129.279999999999</v>
      </c>
    </row>
    <row r="79" spans="1:3" x14ac:dyDescent="0.2">
      <c r="A79">
        <v>4509</v>
      </c>
      <c r="B79" t="s">
        <v>187</v>
      </c>
      <c r="C79" s="1">
        <v>98974.44</v>
      </c>
    </row>
    <row r="80" spans="1:3" x14ac:dyDescent="0.2">
      <c r="A80">
        <v>3525</v>
      </c>
      <c r="B80" t="s">
        <v>188</v>
      </c>
      <c r="C80" s="1">
        <v>98034.05</v>
      </c>
    </row>
    <row r="81" spans="1:3" x14ac:dyDescent="0.2">
      <c r="A81">
        <v>2564</v>
      </c>
      <c r="B81" t="s">
        <v>189</v>
      </c>
      <c r="C81" s="1">
        <v>97802.93</v>
      </c>
    </row>
    <row r="82" spans="1:3" x14ac:dyDescent="0.2">
      <c r="A82">
        <v>3573</v>
      </c>
      <c r="B82" t="s">
        <v>190</v>
      </c>
      <c r="C82" s="1">
        <v>97789.31</v>
      </c>
    </row>
    <row r="83" spans="1:3" x14ac:dyDescent="0.2">
      <c r="A83">
        <v>2527</v>
      </c>
      <c r="B83" t="s">
        <v>191</v>
      </c>
      <c r="C83" s="1">
        <v>97617.82</v>
      </c>
    </row>
    <row r="84" spans="1:3" x14ac:dyDescent="0.2">
      <c r="A84">
        <v>2517</v>
      </c>
      <c r="B84" t="s">
        <v>192</v>
      </c>
      <c r="C84" s="1">
        <v>96673.88</v>
      </c>
    </row>
    <row r="85" spans="1:3" x14ac:dyDescent="0.2">
      <c r="A85">
        <v>2509</v>
      </c>
      <c r="B85" t="s">
        <v>193</v>
      </c>
      <c r="C85" s="1">
        <v>96465.52</v>
      </c>
    </row>
    <row r="86" spans="1:3" x14ac:dyDescent="0.2">
      <c r="A86">
        <v>2555</v>
      </c>
      <c r="B86" t="s">
        <v>194</v>
      </c>
      <c r="C86" s="1">
        <v>96289.7</v>
      </c>
    </row>
    <row r="87" spans="1:3" x14ac:dyDescent="0.2">
      <c r="A87">
        <v>2549</v>
      </c>
      <c r="B87" t="s">
        <v>195</v>
      </c>
      <c r="C87" s="1">
        <v>95287.96</v>
      </c>
    </row>
    <row r="88" spans="1:3" x14ac:dyDescent="0.2">
      <c r="A88">
        <v>2635</v>
      </c>
      <c r="B88" t="s">
        <v>196</v>
      </c>
      <c r="C88" s="1">
        <v>95123.61</v>
      </c>
    </row>
    <row r="89" spans="1:3" x14ac:dyDescent="0.2">
      <c r="A89">
        <v>2572</v>
      </c>
      <c r="B89" t="s">
        <v>197</v>
      </c>
      <c r="C89" s="1">
        <v>95009.22</v>
      </c>
    </row>
    <row r="90" spans="1:3" x14ac:dyDescent="0.2">
      <c r="A90">
        <v>2558</v>
      </c>
      <c r="B90" t="s">
        <v>198</v>
      </c>
      <c r="C90" s="1">
        <v>94062.55</v>
      </c>
    </row>
    <row r="91" spans="1:3" x14ac:dyDescent="0.2">
      <c r="A91">
        <v>2532</v>
      </c>
      <c r="B91" t="s">
        <v>199</v>
      </c>
      <c r="C91" s="1">
        <v>93882.46</v>
      </c>
    </row>
    <row r="92" spans="1:3" x14ac:dyDescent="0.2">
      <c r="A92">
        <v>2643</v>
      </c>
      <c r="B92" t="s">
        <v>200</v>
      </c>
      <c r="C92" s="1">
        <v>93814.1</v>
      </c>
    </row>
    <row r="93" spans="1:3" x14ac:dyDescent="0.2">
      <c r="A93">
        <v>3456</v>
      </c>
      <c r="B93" t="s">
        <v>201</v>
      </c>
      <c r="C93" s="1">
        <v>93397.53</v>
      </c>
    </row>
    <row r="94" spans="1:3" x14ac:dyDescent="0.2">
      <c r="A94">
        <v>2487</v>
      </c>
      <c r="B94" t="s">
        <v>202</v>
      </c>
      <c r="C94" s="1">
        <v>93252.57</v>
      </c>
    </row>
    <row r="95" spans="1:3" x14ac:dyDescent="0.2">
      <c r="A95">
        <v>2565</v>
      </c>
      <c r="B95" t="s">
        <v>203</v>
      </c>
      <c r="C95" s="1">
        <v>90143.6</v>
      </c>
    </row>
    <row r="96" spans="1:3" x14ac:dyDescent="0.2">
      <c r="A96">
        <v>2627</v>
      </c>
      <c r="B96" t="s">
        <v>204</v>
      </c>
      <c r="C96" s="1">
        <v>90119.1</v>
      </c>
    </row>
    <row r="97" spans="1:3" x14ac:dyDescent="0.2">
      <c r="A97">
        <v>3612</v>
      </c>
      <c r="B97" t="s">
        <v>205</v>
      </c>
      <c r="C97" s="1">
        <v>89664.48</v>
      </c>
    </row>
    <row r="98" spans="1:3" x14ac:dyDescent="0.2">
      <c r="A98">
        <v>2642</v>
      </c>
      <c r="B98" t="s">
        <v>206</v>
      </c>
      <c r="C98" s="1">
        <v>88815.94</v>
      </c>
    </row>
    <row r="99" spans="1:3" x14ac:dyDescent="0.2">
      <c r="A99">
        <v>2539</v>
      </c>
      <c r="B99" t="s">
        <v>207</v>
      </c>
      <c r="C99" s="1">
        <v>88497.83</v>
      </c>
    </row>
    <row r="100" spans="1:3" x14ac:dyDescent="0.2">
      <c r="A100">
        <v>2662</v>
      </c>
      <c r="B100" t="s">
        <v>208</v>
      </c>
      <c r="C100" s="1">
        <v>87053.22</v>
      </c>
    </row>
    <row r="101" spans="1:3" x14ac:dyDescent="0.2">
      <c r="A101">
        <v>2959</v>
      </c>
      <c r="B101" t="s">
        <v>209</v>
      </c>
      <c r="C101" s="1">
        <v>84451.54</v>
      </c>
    </row>
    <row r="102" spans="1:3" x14ac:dyDescent="0.2">
      <c r="A102">
        <v>2529</v>
      </c>
      <c r="B102" t="s">
        <v>210</v>
      </c>
      <c r="C102" s="1">
        <v>84109.95</v>
      </c>
    </row>
    <row r="103" spans="1:3" x14ac:dyDescent="0.2">
      <c r="A103">
        <v>2954</v>
      </c>
      <c r="B103" t="s">
        <v>211</v>
      </c>
      <c r="C103" s="1">
        <v>82726.14</v>
      </c>
    </row>
    <row r="104" spans="1:3" x14ac:dyDescent="0.2">
      <c r="A104">
        <v>3443</v>
      </c>
      <c r="B104" t="s">
        <v>212</v>
      </c>
      <c r="C104" s="1">
        <v>82015.86</v>
      </c>
    </row>
    <row r="105" spans="1:3" x14ac:dyDescent="0.2">
      <c r="A105">
        <v>2233</v>
      </c>
      <c r="B105" t="s">
        <v>213</v>
      </c>
      <c r="C105" s="1">
        <v>80404.679999999993</v>
      </c>
    </row>
    <row r="106" spans="1:3" x14ac:dyDescent="0.2">
      <c r="A106">
        <v>2641</v>
      </c>
      <c r="B106" t="s">
        <v>214</v>
      </c>
      <c r="C106" s="1">
        <v>80216.55</v>
      </c>
    </row>
    <row r="107" spans="1:3" x14ac:dyDescent="0.2">
      <c r="A107">
        <v>2543</v>
      </c>
      <c r="B107" t="s">
        <v>215</v>
      </c>
      <c r="C107" s="1">
        <v>80068.320000000007</v>
      </c>
    </row>
    <row r="108" spans="1:3" x14ac:dyDescent="0.2">
      <c r="A108">
        <v>2594</v>
      </c>
      <c r="B108" t="s">
        <v>216</v>
      </c>
      <c r="C108" s="1">
        <v>79688.14</v>
      </c>
    </row>
    <row r="109" spans="1:3" x14ac:dyDescent="0.2">
      <c r="A109">
        <v>2538</v>
      </c>
      <c r="B109" t="s">
        <v>217</v>
      </c>
      <c r="C109" s="1">
        <v>79450.53</v>
      </c>
    </row>
    <row r="110" spans="1:3" x14ac:dyDescent="0.2">
      <c r="A110">
        <v>2652</v>
      </c>
      <c r="B110" t="s">
        <v>218</v>
      </c>
      <c r="C110" s="1">
        <v>78862.34</v>
      </c>
    </row>
    <row r="111" spans="1:3" x14ac:dyDescent="0.2">
      <c r="A111">
        <v>3762</v>
      </c>
      <c r="B111" t="s">
        <v>219</v>
      </c>
      <c r="C111" s="1">
        <v>78217.17</v>
      </c>
    </row>
    <row r="112" spans="1:3" x14ac:dyDescent="0.2">
      <c r="A112">
        <v>4073</v>
      </c>
      <c r="B112" t="s">
        <v>220</v>
      </c>
      <c r="C112" s="1">
        <v>77903.960000000006</v>
      </c>
    </row>
    <row r="113" spans="1:3" x14ac:dyDescent="0.2">
      <c r="A113">
        <v>2604</v>
      </c>
      <c r="B113" t="s">
        <v>221</v>
      </c>
      <c r="C113" s="1">
        <v>76774.350000000006</v>
      </c>
    </row>
    <row r="114" spans="1:3" x14ac:dyDescent="0.2">
      <c r="A114">
        <v>2514</v>
      </c>
      <c r="B114" t="s">
        <v>222</v>
      </c>
      <c r="C114" s="1">
        <v>76675.91</v>
      </c>
    </row>
    <row r="115" spans="1:3" x14ac:dyDescent="0.2">
      <c r="A115">
        <v>2588</v>
      </c>
      <c r="B115" t="s">
        <v>223</v>
      </c>
      <c r="C115" s="1">
        <v>76611.59</v>
      </c>
    </row>
    <row r="116" spans="1:3" x14ac:dyDescent="0.2">
      <c r="A116">
        <v>3728</v>
      </c>
      <c r="B116" t="s">
        <v>224</v>
      </c>
      <c r="C116" s="1">
        <v>76464.61</v>
      </c>
    </row>
    <row r="117" spans="1:3" x14ac:dyDescent="0.2">
      <c r="A117">
        <v>2591</v>
      </c>
      <c r="B117" t="s">
        <v>225</v>
      </c>
      <c r="C117" s="1">
        <v>76392.03</v>
      </c>
    </row>
    <row r="118" spans="1:3" x14ac:dyDescent="0.2">
      <c r="A118">
        <v>2607</v>
      </c>
      <c r="B118" t="s">
        <v>226</v>
      </c>
      <c r="C118" s="1">
        <v>72208.98</v>
      </c>
    </row>
    <row r="119" spans="1:3" x14ac:dyDescent="0.2">
      <c r="A119">
        <v>2587</v>
      </c>
      <c r="B119" t="s">
        <v>227</v>
      </c>
      <c r="C119" s="1">
        <v>71744.98</v>
      </c>
    </row>
    <row r="120" spans="1:3" x14ac:dyDescent="0.2">
      <c r="A120">
        <v>2606</v>
      </c>
      <c r="B120" t="s">
        <v>228</v>
      </c>
      <c r="C120" s="1">
        <v>70973.13</v>
      </c>
    </row>
    <row r="121" spans="1:3" x14ac:dyDescent="0.2">
      <c r="A121">
        <v>3881</v>
      </c>
      <c r="B121" t="s">
        <v>229</v>
      </c>
      <c r="C121" s="1">
        <v>69961.320000000007</v>
      </c>
    </row>
    <row r="122" spans="1:3" x14ac:dyDescent="0.2">
      <c r="A122">
        <v>3744</v>
      </c>
      <c r="B122" t="s">
        <v>230</v>
      </c>
      <c r="C122" s="1">
        <v>68543.61</v>
      </c>
    </row>
    <row r="123" spans="1:3" x14ac:dyDescent="0.2">
      <c r="A123">
        <v>2579</v>
      </c>
      <c r="B123" t="s">
        <v>231</v>
      </c>
      <c r="C123" s="1">
        <v>67972.73</v>
      </c>
    </row>
    <row r="124" spans="1:3" x14ac:dyDescent="0.2">
      <c r="A124">
        <v>3774</v>
      </c>
      <c r="B124" t="s">
        <v>232</v>
      </c>
      <c r="C124" s="1">
        <v>67097.88</v>
      </c>
    </row>
    <row r="125" spans="1:3" x14ac:dyDescent="0.2">
      <c r="A125">
        <v>4129</v>
      </c>
      <c r="B125" t="s">
        <v>233</v>
      </c>
      <c r="C125" s="1">
        <v>66878.850000000006</v>
      </c>
    </row>
    <row r="126" spans="1:3" x14ac:dyDescent="0.2">
      <c r="A126">
        <v>3400</v>
      </c>
      <c r="B126" t="s">
        <v>234</v>
      </c>
      <c r="C126" s="1">
        <v>66115.240000000005</v>
      </c>
    </row>
    <row r="127" spans="1:3" x14ac:dyDescent="0.2">
      <c r="A127">
        <v>3857</v>
      </c>
      <c r="B127" t="s">
        <v>235</v>
      </c>
      <c r="C127" s="1">
        <v>65160.73</v>
      </c>
    </row>
    <row r="128" spans="1:3" x14ac:dyDescent="0.2">
      <c r="A128">
        <v>2290</v>
      </c>
      <c r="B128" t="s">
        <v>236</v>
      </c>
      <c r="C128" s="1">
        <v>64565.68</v>
      </c>
    </row>
    <row r="129" spans="1:3" x14ac:dyDescent="0.2">
      <c r="A129">
        <v>4615</v>
      </c>
      <c r="B129" t="s">
        <v>237</v>
      </c>
      <c r="C129" s="1">
        <v>64319.17</v>
      </c>
    </row>
    <row r="130" spans="1:3" x14ac:dyDescent="0.2">
      <c r="A130">
        <v>2650</v>
      </c>
      <c r="B130" t="s">
        <v>238</v>
      </c>
      <c r="C130" s="1">
        <v>63782.73</v>
      </c>
    </row>
    <row r="131" spans="1:3" x14ac:dyDescent="0.2">
      <c r="A131">
        <v>2285</v>
      </c>
      <c r="B131" t="s">
        <v>239</v>
      </c>
      <c r="C131" s="1">
        <v>63646.239999999998</v>
      </c>
    </row>
    <row r="132" spans="1:3" x14ac:dyDescent="0.2">
      <c r="A132">
        <v>2460</v>
      </c>
      <c r="B132" t="s">
        <v>240</v>
      </c>
      <c r="C132" s="1">
        <v>63261.07</v>
      </c>
    </row>
    <row r="133" spans="1:3" x14ac:dyDescent="0.2">
      <c r="A133">
        <v>2602</v>
      </c>
      <c r="B133" t="s">
        <v>241</v>
      </c>
      <c r="C133" s="1">
        <v>62614.28</v>
      </c>
    </row>
    <row r="134" spans="1:3" x14ac:dyDescent="0.2">
      <c r="A134">
        <v>3584</v>
      </c>
      <c r="B134" t="s">
        <v>242</v>
      </c>
      <c r="C134" s="1">
        <v>62218.69</v>
      </c>
    </row>
    <row r="135" spans="1:3" x14ac:dyDescent="0.2">
      <c r="A135">
        <v>4104</v>
      </c>
      <c r="B135" t="s">
        <v>243</v>
      </c>
      <c r="C135" s="1">
        <v>61734.720000000001</v>
      </c>
    </row>
    <row r="136" spans="1:3" x14ac:dyDescent="0.2">
      <c r="A136">
        <v>3973</v>
      </c>
      <c r="B136" t="s">
        <v>244</v>
      </c>
      <c r="C136" s="1">
        <v>61125.93</v>
      </c>
    </row>
    <row r="137" spans="1:3" x14ac:dyDescent="0.2">
      <c r="A137">
        <v>2513</v>
      </c>
      <c r="B137" t="s">
        <v>245</v>
      </c>
      <c r="C137" s="1">
        <v>60715.63</v>
      </c>
    </row>
    <row r="138" spans="1:3" x14ac:dyDescent="0.2">
      <c r="A138">
        <v>2955</v>
      </c>
      <c r="B138" t="s">
        <v>246</v>
      </c>
      <c r="C138" s="1">
        <v>59434.239999999998</v>
      </c>
    </row>
    <row r="139" spans="1:3" x14ac:dyDescent="0.2">
      <c r="A139">
        <v>3417</v>
      </c>
      <c r="B139" t="s">
        <v>247</v>
      </c>
      <c r="C139" s="1">
        <v>58835.16</v>
      </c>
    </row>
    <row r="140" spans="1:3" x14ac:dyDescent="0.2">
      <c r="A140">
        <v>2535</v>
      </c>
      <c r="B140" t="s">
        <v>248</v>
      </c>
      <c r="C140" s="1">
        <v>58621.84</v>
      </c>
    </row>
    <row r="141" spans="1:3" x14ac:dyDescent="0.2">
      <c r="A141">
        <v>2567</v>
      </c>
      <c r="B141" t="s">
        <v>249</v>
      </c>
      <c r="C141" s="1">
        <v>58575.42</v>
      </c>
    </row>
    <row r="142" spans="1:3" x14ac:dyDescent="0.2">
      <c r="A142">
        <v>2601</v>
      </c>
      <c r="B142" t="s">
        <v>250</v>
      </c>
      <c r="C142" s="1">
        <v>57684.160000000003</v>
      </c>
    </row>
    <row r="143" spans="1:3" x14ac:dyDescent="0.2">
      <c r="A143">
        <v>3621</v>
      </c>
      <c r="B143" t="s">
        <v>251</v>
      </c>
      <c r="C143" s="1">
        <v>57684</v>
      </c>
    </row>
    <row r="144" spans="1:3" x14ac:dyDescent="0.2">
      <c r="A144">
        <v>3987</v>
      </c>
      <c r="B144" t="s">
        <v>252</v>
      </c>
      <c r="C144" s="1">
        <v>57627.98</v>
      </c>
    </row>
    <row r="145" spans="1:3" x14ac:dyDescent="0.2">
      <c r="A145">
        <v>3549</v>
      </c>
      <c r="B145" t="s">
        <v>253</v>
      </c>
      <c r="C145" s="1">
        <v>57212.6</v>
      </c>
    </row>
    <row r="146" spans="1:3" x14ac:dyDescent="0.2">
      <c r="A146">
        <v>3644</v>
      </c>
      <c r="B146" t="s">
        <v>254</v>
      </c>
      <c r="C146" s="1">
        <v>56680.800000000003</v>
      </c>
    </row>
    <row r="147" spans="1:3" x14ac:dyDescent="0.2">
      <c r="A147">
        <v>3980</v>
      </c>
      <c r="B147" t="s">
        <v>255</v>
      </c>
      <c r="C147" s="1">
        <v>56544.66</v>
      </c>
    </row>
    <row r="148" spans="1:3" x14ac:dyDescent="0.2">
      <c r="A148">
        <v>2953</v>
      </c>
      <c r="B148" t="s">
        <v>256</v>
      </c>
      <c r="C148" s="1">
        <v>55281.760000000002</v>
      </c>
    </row>
    <row r="149" spans="1:3" x14ac:dyDescent="0.2">
      <c r="A149">
        <v>2618</v>
      </c>
      <c r="B149" t="s">
        <v>257</v>
      </c>
      <c r="C149" s="1">
        <v>55195.89</v>
      </c>
    </row>
    <row r="150" spans="1:3" x14ac:dyDescent="0.2">
      <c r="A150">
        <v>3721</v>
      </c>
      <c r="B150" t="s">
        <v>258</v>
      </c>
      <c r="C150" s="1">
        <v>55040.04</v>
      </c>
    </row>
    <row r="151" spans="1:3" x14ac:dyDescent="0.2">
      <c r="A151">
        <v>2569</v>
      </c>
      <c r="B151" t="s">
        <v>259</v>
      </c>
      <c r="C151" s="1">
        <v>54761.41</v>
      </c>
    </row>
    <row r="152" spans="1:3" x14ac:dyDescent="0.2">
      <c r="A152">
        <v>3670</v>
      </c>
      <c r="B152" t="s">
        <v>260</v>
      </c>
      <c r="C152" s="1">
        <v>54231.6</v>
      </c>
    </row>
    <row r="153" spans="1:3" x14ac:dyDescent="0.2">
      <c r="A153">
        <v>3562</v>
      </c>
      <c r="B153" t="s">
        <v>261</v>
      </c>
      <c r="C153" s="1">
        <v>53992.800000000003</v>
      </c>
    </row>
    <row r="154" spans="1:3" x14ac:dyDescent="0.2">
      <c r="A154">
        <v>2562</v>
      </c>
      <c r="B154" t="s">
        <v>262</v>
      </c>
      <c r="C154" s="1">
        <v>53671.71</v>
      </c>
    </row>
    <row r="155" spans="1:3" x14ac:dyDescent="0.2">
      <c r="A155">
        <v>2571</v>
      </c>
      <c r="B155" t="s">
        <v>263</v>
      </c>
      <c r="C155" s="1">
        <v>53400.87</v>
      </c>
    </row>
    <row r="156" spans="1:3" x14ac:dyDescent="0.2">
      <c r="A156">
        <v>4091</v>
      </c>
      <c r="B156" t="s">
        <v>264</v>
      </c>
      <c r="C156" s="1">
        <v>53341.82</v>
      </c>
    </row>
    <row r="157" spans="1:3" x14ac:dyDescent="0.2">
      <c r="A157">
        <v>3842</v>
      </c>
      <c r="B157" t="s">
        <v>265</v>
      </c>
      <c r="C157" s="1">
        <v>52791.87</v>
      </c>
    </row>
    <row r="158" spans="1:3" x14ac:dyDescent="0.2">
      <c r="A158">
        <v>2554</v>
      </c>
      <c r="B158" t="s">
        <v>266</v>
      </c>
      <c r="C158" s="1">
        <v>52248.66</v>
      </c>
    </row>
    <row r="159" spans="1:3" x14ac:dyDescent="0.2">
      <c r="A159">
        <v>2576</v>
      </c>
      <c r="B159" t="s">
        <v>267</v>
      </c>
      <c r="C159" s="1">
        <v>52023.07</v>
      </c>
    </row>
    <row r="160" spans="1:3" x14ac:dyDescent="0.2">
      <c r="A160">
        <v>2806</v>
      </c>
      <c r="B160" t="s">
        <v>268</v>
      </c>
      <c r="C160" s="1">
        <v>51812.92</v>
      </c>
    </row>
    <row r="161" spans="1:3" x14ac:dyDescent="0.2">
      <c r="A161">
        <v>3495</v>
      </c>
      <c r="B161" t="s">
        <v>269</v>
      </c>
      <c r="C161" s="1">
        <v>51458.43</v>
      </c>
    </row>
    <row r="162" spans="1:3" x14ac:dyDescent="0.2">
      <c r="A162">
        <v>2178</v>
      </c>
      <c r="B162" t="s">
        <v>270</v>
      </c>
      <c r="C162" s="1">
        <v>51400.54</v>
      </c>
    </row>
    <row r="163" spans="1:3" x14ac:dyDescent="0.2">
      <c r="A163">
        <v>2958</v>
      </c>
      <c r="B163" t="s">
        <v>271</v>
      </c>
      <c r="C163" s="1">
        <v>50838.77</v>
      </c>
    </row>
    <row r="164" spans="1:3" x14ac:dyDescent="0.2">
      <c r="A164">
        <v>4827</v>
      </c>
      <c r="B164" t="s">
        <v>272</v>
      </c>
      <c r="C164" s="1">
        <v>50503.76</v>
      </c>
    </row>
    <row r="165" spans="1:3" x14ac:dyDescent="0.2">
      <c r="A165">
        <v>2566</v>
      </c>
      <c r="B165" t="s">
        <v>273</v>
      </c>
      <c r="C165" s="1">
        <v>50387.35</v>
      </c>
    </row>
    <row r="166" spans="1:3" x14ac:dyDescent="0.2">
      <c r="A166">
        <v>3868</v>
      </c>
      <c r="B166" t="s">
        <v>274</v>
      </c>
      <c r="C166" s="1">
        <v>49742.58</v>
      </c>
    </row>
    <row r="167" spans="1:3" x14ac:dyDescent="0.2">
      <c r="A167">
        <v>2962</v>
      </c>
      <c r="B167" t="s">
        <v>275</v>
      </c>
      <c r="C167" s="1">
        <v>49473.21</v>
      </c>
    </row>
    <row r="168" spans="1:3" x14ac:dyDescent="0.2">
      <c r="A168">
        <v>4277</v>
      </c>
      <c r="B168" t="s">
        <v>276</v>
      </c>
      <c r="C168" s="1">
        <v>49167.56</v>
      </c>
    </row>
    <row r="169" spans="1:3" x14ac:dyDescent="0.2">
      <c r="A169">
        <v>3942</v>
      </c>
      <c r="B169" t="s">
        <v>277</v>
      </c>
      <c r="C169" s="1">
        <v>48623.93</v>
      </c>
    </row>
    <row r="170" spans="1:3" x14ac:dyDescent="0.2">
      <c r="A170">
        <v>3757</v>
      </c>
      <c r="B170" t="s">
        <v>278</v>
      </c>
      <c r="C170" s="1">
        <v>48305.4</v>
      </c>
    </row>
    <row r="171" spans="1:3" x14ac:dyDescent="0.2">
      <c r="A171">
        <v>4107</v>
      </c>
      <c r="B171" t="s">
        <v>279</v>
      </c>
      <c r="C171" s="1">
        <v>48279.199999999997</v>
      </c>
    </row>
    <row r="172" spans="1:3" x14ac:dyDescent="0.2">
      <c r="A172">
        <v>3769</v>
      </c>
      <c r="B172" t="s">
        <v>280</v>
      </c>
      <c r="C172" s="1">
        <v>48186.18</v>
      </c>
    </row>
    <row r="173" spans="1:3" x14ac:dyDescent="0.2">
      <c r="A173">
        <v>3995</v>
      </c>
      <c r="B173" t="s">
        <v>281</v>
      </c>
      <c r="C173" s="1">
        <v>48157.2</v>
      </c>
    </row>
    <row r="174" spans="1:3" x14ac:dyDescent="0.2">
      <c r="A174">
        <v>3990</v>
      </c>
      <c r="B174" t="s">
        <v>282</v>
      </c>
      <c r="C174" s="1">
        <v>48076.55</v>
      </c>
    </row>
    <row r="175" spans="1:3" x14ac:dyDescent="0.2">
      <c r="A175">
        <v>3625</v>
      </c>
      <c r="B175" t="s">
        <v>283</v>
      </c>
      <c r="C175" s="1">
        <v>47623.5</v>
      </c>
    </row>
    <row r="176" spans="1:3" x14ac:dyDescent="0.2">
      <c r="A176">
        <v>2653</v>
      </c>
      <c r="B176" t="s">
        <v>284</v>
      </c>
      <c r="C176" s="1">
        <v>47573.42</v>
      </c>
    </row>
    <row r="177" spans="1:3" x14ac:dyDescent="0.2">
      <c r="A177">
        <v>3632</v>
      </c>
      <c r="B177" t="s">
        <v>285</v>
      </c>
      <c r="C177" s="1">
        <v>47427.06</v>
      </c>
    </row>
    <row r="178" spans="1:3" x14ac:dyDescent="0.2">
      <c r="A178">
        <v>2248</v>
      </c>
      <c r="B178" t="s">
        <v>286</v>
      </c>
      <c r="C178" s="1">
        <v>46951.08</v>
      </c>
    </row>
    <row r="179" spans="1:3" x14ac:dyDescent="0.2">
      <c r="A179">
        <v>2551</v>
      </c>
      <c r="B179" t="s">
        <v>287</v>
      </c>
      <c r="C179" s="1">
        <v>46744.37</v>
      </c>
    </row>
    <row r="180" spans="1:3" x14ac:dyDescent="0.2">
      <c r="A180">
        <v>2556</v>
      </c>
      <c r="B180" t="s">
        <v>288</v>
      </c>
      <c r="C180" s="1">
        <v>46633.95</v>
      </c>
    </row>
    <row r="181" spans="1:3" x14ac:dyDescent="0.2">
      <c r="A181">
        <v>3700</v>
      </c>
      <c r="B181" t="s">
        <v>289</v>
      </c>
      <c r="C181" s="1">
        <v>46401.760000000002</v>
      </c>
    </row>
    <row r="182" spans="1:3" x14ac:dyDescent="0.2">
      <c r="A182">
        <v>4670</v>
      </c>
      <c r="B182" t="s">
        <v>290</v>
      </c>
      <c r="C182" s="1">
        <v>45428.42</v>
      </c>
    </row>
    <row r="183" spans="1:3" x14ac:dyDescent="0.2">
      <c r="A183">
        <v>4743</v>
      </c>
      <c r="B183" t="s">
        <v>291</v>
      </c>
      <c r="C183" s="1">
        <v>45272.4</v>
      </c>
    </row>
    <row r="184" spans="1:3" x14ac:dyDescent="0.2">
      <c r="A184">
        <v>4228</v>
      </c>
      <c r="B184" t="s">
        <v>292</v>
      </c>
      <c r="C184" s="1">
        <v>44920.74</v>
      </c>
    </row>
    <row r="185" spans="1:3" x14ac:dyDescent="0.2">
      <c r="A185">
        <v>3723</v>
      </c>
      <c r="B185" t="s">
        <v>293</v>
      </c>
      <c r="C185" s="1">
        <v>44757.25</v>
      </c>
    </row>
    <row r="186" spans="1:3" x14ac:dyDescent="0.2">
      <c r="A186">
        <v>3838</v>
      </c>
      <c r="B186" t="s">
        <v>294</v>
      </c>
      <c r="C186" s="1">
        <v>44627.519999999997</v>
      </c>
    </row>
    <row r="187" spans="1:3" x14ac:dyDescent="0.2">
      <c r="A187">
        <v>4057</v>
      </c>
      <c r="B187" t="s">
        <v>295</v>
      </c>
      <c r="C187" s="1">
        <v>44529.95</v>
      </c>
    </row>
    <row r="188" spans="1:3" x14ac:dyDescent="0.2">
      <c r="A188">
        <v>4156</v>
      </c>
      <c r="B188" t="s">
        <v>296</v>
      </c>
      <c r="C188" s="1">
        <v>44466.67</v>
      </c>
    </row>
    <row r="189" spans="1:3" x14ac:dyDescent="0.2">
      <c r="A189">
        <v>3908</v>
      </c>
      <c r="B189" t="s">
        <v>297</v>
      </c>
      <c r="C189" s="1">
        <v>44371.8</v>
      </c>
    </row>
    <row r="190" spans="1:3" x14ac:dyDescent="0.2">
      <c r="A190">
        <v>3592</v>
      </c>
      <c r="B190" t="s">
        <v>298</v>
      </c>
      <c r="C190" s="1">
        <v>43815.3</v>
      </c>
    </row>
    <row r="191" spans="1:3" x14ac:dyDescent="0.2">
      <c r="A191">
        <v>3162</v>
      </c>
      <c r="B191" t="s">
        <v>299</v>
      </c>
      <c r="C191" s="1">
        <v>43272.1</v>
      </c>
    </row>
    <row r="192" spans="1:3" x14ac:dyDescent="0.2">
      <c r="A192">
        <v>3738</v>
      </c>
      <c r="B192" t="s">
        <v>300</v>
      </c>
      <c r="C192" s="1">
        <v>43223.75</v>
      </c>
    </row>
    <row r="193" spans="1:3" x14ac:dyDescent="0.2">
      <c r="A193">
        <v>2951</v>
      </c>
      <c r="B193" t="s">
        <v>301</v>
      </c>
      <c r="C193" s="1">
        <v>43145.04</v>
      </c>
    </row>
    <row r="194" spans="1:3" x14ac:dyDescent="0.2">
      <c r="A194">
        <v>4973</v>
      </c>
      <c r="B194" t="s">
        <v>302</v>
      </c>
      <c r="C194" s="1">
        <v>43114.79</v>
      </c>
    </row>
    <row r="195" spans="1:3" x14ac:dyDescent="0.2">
      <c r="A195">
        <v>2661</v>
      </c>
      <c r="B195" t="s">
        <v>303</v>
      </c>
      <c r="C195" s="1">
        <v>42941.36</v>
      </c>
    </row>
    <row r="196" spans="1:3" x14ac:dyDescent="0.2">
      <c r="A196">
        <v>4617</v>
      </c>
      <c r="B196" t="s">
        <v>304</v>
      </c>
      <c r="C196" s="1">
        <v>42864.44</v>
      </c>
    </row>
    <row r="197" spans="1:3" x14ac:dyDescent="0.2">
      <c r="A197">
        <v>4604</v>
      </c>
      <c r="B197" t="s">
        <v>305</v>
      </c>
      <c r="C197" s="1">
        <v>42698.29</v>
      </c>
    </row>
    <row r="198" spans="1:3" x14ac:dyDescent="0.2">
      <c r="A198">
        <v>2553</v>
      </c>
      <c r="B198" t="s">
        <v>306</v>
      </c>
      <c r="C198" s="1">
        <v>42478.6</v>
      </c>
    </row>
    <row r="199" spans="1:3" x14ac:dyDescent="0.2">
      <c r="A199">
        <v>2200</v>
      </c>
      <c r="B199" t="s">
        <v>307</v>
      </c>
      <c r="C199" s="1">
        <v>42447.58</v>
      </c>
    </row>
    <row r="200" spans="1:3" x14ac:dyDescent="0.2">
      <c r="A200">
        <v>3735</v>
      </c>
      <c r="B200" t="s">
        <v>308</v>
      </c>
      <c r="C200" s="1">
        <v>42408.05</v>
      </c>
    </row>
    <row r="201" spans="1:3" x14ac:dyDescent="0.2">
      <c r="A201">
        <v>4463</v>
      </c>
      <c r="B201" t="s">
        <v>309</v>
      </c>
      <c r="C201" s="1">
        <v>42259.21</v>
      </c>
    </row>
    <row r="202" spans="1:3" x14ac:dyDescent="0.2">
      <c r="A202">
        <v>4478</v>
      </c>
      <c r="B202" t="s">
        <v>310</v>
      </c>
      <c r="C202" s="1">
        <v>42163.93</v>
      </c>
    </row>
    <row r="203" spans="1:3" x14ac:dyDescent="0.2">
      <c r="A203">
        <v>4677</v>
      </c>
      <c r="B203" t="s">
        <v>311</v>
      </c>
      <c r="C203" s="1">
        <v>41989.68</v>
      </c>
    </row>
    <row r="204" spans="1:3" x14ac:dyDescent="0.2">
      <c r="A204">
        <v>3925</v>
      </c>
      <c r="B204" t="s">
        <v>312</v>
      </c>
      <c r="C204" s="1">
        <v>41876.230000000003</v>
      </c>
    </row>
    <row r="205" spans="1:3" x14ac:dyDescent="0.2">
      <c r="A205">
        <v>3932</v>
      </c>
      <c r="B205" t="s">
        <v>313</v>
      </c>
      <c r="C205" s="1">
        <v>41376.94</v>
      </c>
    </row>
    <row r="206" spans="1:3" x14ac:dyDescent="0.2">
      <c r="A206">
        <v>3963</v>
      </c>
      <c r="B206" t="s">
        <v>314</v>
      </c>
      <c r="C206" s="1">
        <v>41191.26</v>
      </c>
    </row>
    <row r="207" spans="1:3" x14ac:dyDescent="0.2">
      <c r="A207">
        <v>4349</v>
      </c>
      <c r="B207" t="s">
        <v>315</v>
      </c>
      <c r="C207" s="1">
        <v>41177.71</v>
      </c>
    </row>
    <row r="208" spans="1:3" x14ac:dyDescent="0.2">
      <c r="A208">
        <v>4481</v>
      </c>
      <c r="B208" t="s">
        <v>316</v>
      </c>
      <c r="C208" s="1">
        <v>40998.089999999997</v>
      </c>
    </row>
    <row r="209" spans="1:3" x14ac:dyDescent="0.2">
      <c r="A209">
        <v>4673</v>
      </c>
      <c r="B209" t="s">
        <v>317</v>
      </c>
      <c r="C209" s="1">
        <v>40941.9</v>
      </c>
    </row>
    <row r="210" spans="1:3" x14ac:dyDescent="0.2">
      <c r="A210">
        <v>3819</v>
      </c>
      <c r="B210" t="s">
        <v>318</v>
      </c>
      <c r="C210" s="1">
        <v>40813.699999999997</v>
      </c>
    </row>
    <row r="211" spans="1:3" x14ac:dyDescent="0.2">
      <c r="A211">
        <v>4070</v>
      </c>
      <c r="B211" t="s">
        <v>319</v>
      </c>
      <c r="C211" s="1">
        <v>40678.550000000003</v>
      </c>
    </row>
    <row r="212" spans="1:3" x14ac:dyDescent="0.2">
      <c r="A212">
        <v>3784</v>
      </c>
      <c r="B212" t="s">
        <v>320</v>
      </c>
      <c r="C212" s="1">
        <v>40488.85</v>
      </c>
    </row>
    <row r="213" spans="1:3" x14ac:dyDescent="0.2">
      <c r="A213">
        <v>4209</v>
      </c>
      <c r="B213" t="s">
        <v>321</v>
      </c>
      <c r="C213" s="1">
        <v>40481.22</v>
      </c>
    </row>
    <row r="214" spans="1:3" x14ac:dyDescent="0.2">
      <c r="A214">
        <v>2584</v>
      </c>
      <c r="B214" t="s">
        <v>322</v>
      </c>
      <c r="C214" s="1">
        <v>40464.53</v>
      </c>
    </row>
    <row r="215" spans="1:3" x14ac:dyDescent="0.2">
      <c r="A215">
        <v>4140</v>
      </c>
      <c r="B215" t="s">
        <v>323</v>
      </c>
      <c r="C215" s="1">
        <v>40449.07</v>
      </c>
    </row>
    <row r="216" spans="1:3" x14ac:dyDescent="0.2">
      <c r="A216">
        <v>3514</v>
      </c>
      <c r="B216" t="s">
        <v>324</v>
      </c>
      <c r="C216" s="1">
        <v>40264.69</v>
      </c>
    </row>
    <row r="217" spans="1:3" x14ac:dyDescent="0.2">
      <c r="A217">
        <v>4971</v>
      </c>
      <c r="B217" t="s">
        <v>325</v>
      </c>
      <c r="C217" s="1">
        <v>39938.400000000001</v>
      </c>
    </row>
    <row r="218" spans="1:3" x14ac:dyDescent="0.2">
      <c r="A218">
        <v>3451</v>
      </c>
      <c r="B218" t="s">
        <v>326</v>
      </c>
      <c r="C218" s="1">
        <v>39601.379999999997</v>
      </c>
    </row>
    <row r="219" spans="1:3" x14ac:dyDescent="0.2">
      <c r="A219">
        <v>2550</v>
      </c>
      <c r="B219" t="s">
        <v>327</v>
      </c>
      <c r="C219" s="1">
        <v>39396.58</v>
      </c>
    </row>
    <row r="220" spans="1:3" x14ac:dyDescent="0.2">
      <c r="A220">
        <v>3869</v>
      </c>
      <c r="B220" t="s">
        <v>328</v>
      </c>
      <c r="C220" s="1">
        <v>39335.97</v>
      </c>
    </row>
    <row r="221" spans="1:3" x14ac:dyDescent="0.2">
      <c r="A221">
        <v>4959</v>
      </c>
      <c r="B221" t="s">
        <v>329</v>
      </c>
      <c r="C221" s="1">
        <v>39103.160000000003</v>
      </c>
    </row>
    <row r="222" spans="1:3" x14ac:dyDescent="0.2">
      <c r="A222">
        <v>3704</v>
      </c>
      <c r="B222" t="s">
        <v>330</v>
      </c>
      <c r="C222" s="1">
        <v>39002.1</v>
      </c>
    </row>
    <row r="223" spans="1:3" x14ac:dyDescent="0.2">
      <c r="A223">
        <v>2622</v>
      </c>
      <c r="B223" t="s">
        <v>331</v>
      </c>
      <c r="C223" s="1">
        <v>38860.800000000003</v>
      </c>
    </row>
    <row r="224" spans="1:3" x14ac:dyDescent="0.2">
      <c r="A224">
        <v>2568</v>
      </c>
      <c r="B224" t="s">
        <v>332</v>
      </c>
      <c r="C224" s="1">
        <v>38773.879999999997</v>
      </c>
    </row>
    <row r="225" spans="1:3" x14ac:dyDescent="0.2">
      <c r="A225">
        <v>3785</v>
      </c>
      <c r="B225" t="s">
        <v>333</v>
      </c>
      <c r="C225" s="1">
        <v>38666.46</v>
      </c>
    </row>
    <row r="226" spans="1:3" x14ac:dyDescent="0.2">
      <c r="A226">
        <v>2597</v>
      </c>
      <c r="B226" t="s">
        <v>334</v>
      </c>
      <c r="C226" s="1">
        <v>38623.96</v>
      </c>
    </row>
    <row r="227" spans="1:3" x14ac:dyDescent="0.2">
      <c r="A227">
        <v>3529</v>
      </c>
      <c r="B227" t="s">
        <v>335</v>
      </c>
      <c r="C227" s="1">
        <v>38427</v>
      </c>
    </row>
    <row r="228" spans="1:3" x14ac:dyDescent="0.2">
      <c r="A228">
        <v>4183</v>
      </c>
      <c r="B228" t="s">
        <v>336</v>
      </c>
      <c r="C228" s="1">
        <v>38375.980000000003</v>
      </c>
    </row>
    <row r="229" spans="1:3" x14ac:dyDescent="0.2">
      <c r="A229">
        <v>4233</v>
      </c>
      <c r="B229" t="s">
        <v>337</v>
      </c>
      <c r="C229" s="1">
        <v>38115.839999999997</v>
      </c>
    </row>
    <row r="230" spans="1:3" x14ac:dyDescent="0.2">
      <c r="A230">
        <v>2523</v>
      </c>
      <c r="B230" t="s">
        <v>338</v>
      </c>
      <c r="C230" s="1">
        <v>37974.339999999997</v>
      </c>
    </row>
    <row r="231" spans="1:3" x14ac:dyDescent="0.2">
      <c r="A231">
        <v>2611</v>
      </c>
      <c r="B231" t="s">
        <v>339</v>
      </c>
      <c r="C231" s="1">
        <v>37731.300000000003</v>
      </c>
    </row>
    <row r="232" spans="1:3" x14ac:dyDescent="0.2">
      <c r="A232">
        <v>3629</v>
      </c>
      <c r="B232" t="s">
        <v>340</v>
      </c>
      <c r="C232" s="1">
        <v>37714.620000000003</v>
      </c>
    </row>
    <row r="233" spans="1:3" x14ac:dyDescent="0.2">
      <c r="A233">
        <v>4239</v>
      </c>
      <c r="B233" t="s">
        <v>341</v>
      </c>
      <c r="C233" s="1">
        <v>37674.870000000003</v>
      </c>
    </row>
    <row r="234" spans="1:3" x14ac:dyDescent="0.2">
      <c r="A234">
        <v>3776</v>
      </c>
      <c r="B234" t="s">
        <v>342</v>
      </c>
      <c r="C234" s="1">
        <v>37407.18</v>
      </c>
    </row>
    <row r="235" spans="1:3" x14ac:dyDescent="0.2">
      <c r="A235">
        <v>4616</v>
      </c>
      <c r="B235" t="s">
        <v>343</v>
      </c>
      <c r="C235" s="1">
        <v>37262.379999999997</v>
      </c>
    </row>
    <row r="236" spans="1:3" x14ac:dyDescent="0.2">
      <c r="A236">
        <v>2545</v>
      </c>
      <c r="B236" t="s">
        <v>344</v>
      </c>
      <c r="C236" s="1">
        <v>36971.599999999999</v>
      </c>
    </row>
    <row r="237" spans="1:3" x14ac:dyDescent="0.2">
      <c r="A237">
        <v>3732</v>
      </c>
      <c r="B237" t="s">
        <v>345</v>
      </c>
      <c r="C237" s="1">
        <v>36269.620000000003</v>
      </c>
    </row>
    <row r="238" spans="1:3" x14ac:dyDescent="0.2">
      <c r="A238">
        <v>4947</v>
      </c>
      <c r="B238" t="s">
        <v>346</v>
      </c>
      <c r="C238" s="1">
        <v>36094.58</v>
      </c>
    </row>
    <row r="239" spans="1:3" x14ac:dyDescent="0.2">
      <c r="A239">
        <v>3783</v>
      </c>
      <c r="B239" t="s">
        <v>347</v>
      </c>
      <c r="C239" s="1">
        <v>35956.199999999997</v>
      </c>
    </row>
    <row r="240" spans="1:3" x14ac:dyDescent="0.2">
      <c r="A240">
        <v>4252</v>
      </c>
      <c r="B240" t="s">
        <v>348</v>
      </c>
      <c r="C240" s="1">
        <v>35942.36</v>
      </c>
    </row>
    <row r="241" spans="1:3" x14ac:dyDescent="0.2">
      <c r="A241">
        <v>2630</v>
      </c>
      <c r="B241" t="s">
        <v>349</v>
      </c>
      <c r="C241" s="1">
        <v>35740.699999999997</v>
      </c>
    </row>
    <row r="242" spans="1:3" x14ac:dyDescent="0.2">
      <c r="A242">
        <v>3994</v>
      </c>
      <c r="B242" t="s">
        <v>350</v>
      </c>
      <c r="C242" s="1">
        <v>35715.42</v>
      </c>
    </row>
    <row r="243" spans="1:3" x14ac:dyDescent="0.2">
      <c r="A243">
        <v>4112</v>
      </c>
      <c r="B243" t="s">
        <v>351</v>
      </c>
      <c r="C243" s="1">
        <v>35607.75</v>
      </c>
    </row>
    <row r="244" spans="1:3" x14ac:dyDescent="0.2">
      <c r="A244">
        <v>4794</v>
      </c>
      <c r="B244" t="s">
        <v>352</v>
      </c>
      <c r="C244" s="1">
        <v>35116.86</v>
      </c>
    </row>
    <row r="245" spans="1:3" x14ac:dyDescent="0.2">
      <c r="A245">
        <v>4051</v>
      </c>
      <c r="B245" t="s">
        <v>353</v>
      </c>
      <c r="C245" s="1">
        <v>34955.730000000003</v>
      </c>
    </row>
    <row r="246" spans="1:3" x14ac:dyDescent="0.2">
      <c r="A246">
        <v>2518</v>
      </c>
      <c r="B246" t="s">
        <v>354</v>
      </c>
      <c r="C246" s="1">
        <v>34716.339999999997</v>
      </c>
    </row>
    <row r="247" spans="1:3" x14ac:dyDescent="0.2">
      <c r="A247">
        <v>4988</v>
      </c>
      <c r="B247" t="s">
        <v>355</v>
      </c>
      <c r="C247" s="1">
        <v>34686.660000000003</v>
      </c>
    </row>
    <row r="248" spans="1:3" x14ac:dyDescent="0.2">
      <c r="A248">
        <v>2840</v>
      </c>
      <c r="B248" t="s">
        <v>356</v>
      </c>
      <c r="C248" s="1">
        <v>34665.26</v>
      </c>
    </row>
    <row r="249" spans="1:3" x14ac:dyDescent="0.2">
      <c r="A249">
        <v>4681</v>
      </c>
      <c r="B249" t="s">
        <v>357</v>
      </c>
      <c r="C249" s="1">
        <v>34603.699999999997</v>
      </c>
    </row>
    <row r="250" spans="1:3" x14ac:dyDescent="0.2">
      <c r="A250">
        <v>2228</v>
      </c>
      <c r="B250" t="s">
        <v>358</v>
      </c>
      <c r="C250" s="1">
        <v>34393.49</v>
      </c>
    </row>
    <row r="251" spans="1:3" x14ac:dyDescent="0.2">
      <c r="A251">
        <v>4269</v>
      </c>
      <c r="B251" t="s">
        <v>359</v>
      </c>
      <c r="C251" s="1">
        <v>34362.559999999998</v>
      </c>
    </row>
    <row r="252" spans="1:3" x14ac:dyDescent="0.2">
      <c r="A252">
        <v>3705</v>
      </c>
      <c r="B252" t="s">
        <v>360</v>
      </c>
      <c r="C252" s="1">
        <v>34093.79</v>
      </c>
    </row>
    <row r="253" spans="1:3" x14ac:dyDescent="0.2">
      <c r="A253">
        <v>3488</v>
      </c>
      <c r="B253" t="s">
        <v>361</v>
      </c>
      <c r="C253" s="1">
        <v>33742.42</v>
      </c>
    </row>
    <row r="254" spans="1:3" x14ac:dyDescent="0.2">
      <c r="A254">
        <v>2961</v>
      </c>
      <c r="B254" t="s">
        <v>362</v>
      </c>
      <c r="C254" s="1">
        <v>33567.919999999998</v>
      </c>
    </row>
    <row r="255" spans="1:3" x14ac:dyDescent="0.2">
      <c r="A255">
        <v>4344</v>
      </c>
      <c r="B255" t="s">
        <v>363</v>
      </c>
      <c r="C255" s="1">
        <v>33507.269999999997</v>
      </c>
    </row>
    <row r="256" spans="1:3" x14ac:dyDescent="0.2">
      <c r="A256">
        <v>4960</v>
      </c>
      <c r="B256" t="s">
        <v>364</v>
      </c>
      <c r="C256" s="1">
        <v>33388.080000000002</v>
      </c>
    </row>
    <row r="257" spans="1:3" x14ac:dyDescent="0.2">
      <c r="A257">
        <v>3650</v>
      </c>
      <c r="B257" t="s">
        <v>365</v>
      </c>
      <c r="C257" s="1">
        <v>33301.01</v>
      </c>
    </row>
    <row r="258" spans="1:3" x14ac:dyDescent="0.2">
      <c r="A258">
        <v>4148</v>
      </c>
      <c r="B258" t="s">
        <v>366</v>
      </c>
      <c r="C258" s="1">
        <v>33296.94</v>
      </c>
    </row>
    <row r="259" spans="1:3" x14ac:dyDescent="0.2">
      <c r="A259">
        <v>3437</v>
      </c>
      <c r="B259" t="s">
        <v>367</v>
      </c>
      <c r="C259" s="1">
        <v>33292.300000000003</v>
      </c>
    </row>
    <row r="260" spans="1:3" x14ac:dyDescent="0.2">
      <c r="A260">
        <v>2448</v>
      </c>
      <c r="B260" t="s">
        <v>368</v>
      </c>
      <c r="C260" s="1">
        <v>33201.94</v>
      </c>
    </row>
    <row r="261" spans="1:3" x14ac:dyDescent="0.2">
      <c r="A261">
        <v>4268</v>
      </c>
      <c r="B261" t="s">
        <v>369</v>
      </c>
      <c r="C261" s="1">
        <v>33151.480000000003</v>
      </c>
    </row>
    <row r="262" spans="1:3" x14ac:dyDescent="0.2">
      <c r="A262">
        <v>4152</v>
      </c>
      <c r="B262" t="s">
        <v>370</v>
      </c>
      <c r="C262" s="1">
        <v>33084.36</v>
      </c>
    </row>
    <row r="263" spans="1:3" x14ac:dyDescent="0.2">
      <c r="A263">
        <v>4182</v>
      </c>
      <c r="B263" t="s">
        <v>371</v>
      </c>
      <c r="C263" s="1">
        <v>32877.96</v>
      </c>
    </row>
    <row r="264" spans="1:3" x14ac:dyDescent="0.2">
      <c r="A264">
        <v>4083</v>
      </c>
      <c r="B264" t="s">
        <v>372</v>
      </c>
      <c r="C264" s="1">
        <v>32596.83</v>
      </c>
    </row>
    <row r="265" spans="1:3" x14ac:dyDescent="0.2">
      <c r="A265">
        <v>2963</v>
      </c>
      <c r="B265" t="s">
        <v>373</v>
      </c>
      <c r="C265" s="1">
        <v>32510.73</v>
      </c>
    </row>
    <row r="266" spans="1:3" x14ac:dyDescent="0.2">
      <c r="A266">
        <v>4253</v>
      </c>
      <c r="B266" t="s">
        <v>374</v>
      </c>
      <c r="C266" s="1">
        <v>32383.23</v>
      </c>
    </row>
    <row r="267" spans="1:3" x14ac:dyDescent="0.2">
      <c r="A267">
        <v>4678</v>
      </c>
      <c r="B267" t="s">
        <v>375</v>
      </c>
      <c r="C267" s="1">
        <v>32193.23</v>
      </c>
    </row>
    <row r="268" spans="1:3" x14ac:dyDescent="0.2">
      <c r="A268">
        <v>4255</v>
      </c>
      <c r="B268" t="s">
        <v>376</v>
      </c>
      <c r="C268" s="1">
        <v>32191.57</v>
      </c>
    </row>
    <row r="269" spans="1:3" x14ac:dyDescent="0.2">
      <c r="A269">
        <v>4320</v>
      </c>
      <c r="B269" t="s">
        <v>377</v>
      </c>
      <c r="C269" s="1">
        <v>32076.35</v>
      </c>
    </row>
    <row r="270" spans="1:3" x14ac:dyDescent="0.2">
      <c r="A270">
        <v>3818</v>
      </c>
      <c r="B270" t="s">
        <v>378</v>
      </c>
      <c r="C270" s="1">
        <v>31971.59</v>
      </c>
    </row>
    <row r="271" spans="1:3" x14ac:dyDescent="0.2">
      <c r="A271">
        <v>2205</v>
      </c>
      <c r="B271" t="s">
        <v>379</v>
      </c>
      <c r="C271" s="1">
        <v>31679.8</v>
      </c>
    </row>
    <row r="272" spans="1:3" x14ac:dyDescent="0.2">
      <c r="A272">
        <v>4742</v>
      </c>
      <c r="B272" t="s">
        <v>380</v>
      </c>
      <c r="C272" s="1">
        <v>31663.32</v>
      </c>
    </row>
    <row r="273" spans="1:3" x14ac:dyDescent="0.2">
      <c r="A273">
        <v>3563</v>
      </c>
      <c r="B273" t="s">
        <v>381</v>
      </c>
      <c r="C273" s="1">
        <v>31633.74</v>
      </c>
    </row>
    <row r="274" spans="1:3" x14ac:dyDescent="0.2">
      <c r="A274">
        <v>4272</v>
      </c>
      <c r="B274" t="s">
        <v>382</v>
      </c>
      <c r="C274" s="1">
        <v>31574.53</v>
      </c>
    </row>
    <row r="275" spans="1:3" x14ac:dyDescent="0.2">
      <c r="A275">
        <v>3628</v>
      </c>
      <c r="B275" t="s">
        <v>383</v>
      </c>
      <c r="C275" s="1">
        <v>31448.52</v>
      </c>
    </row>
    <row r="276" spans="1:3" x14ac:dyDescent="0.2">
      <c r="A276">
        <v>2592</v>
      </c>
      <c r="B276" t="s">
        <v>384</v>
      </c>
      <c r="C276" s="1">
        <v>31399.23</v>
      </c>
    </row>
    <row r="277" spans="1:3" x14ac:dyDescent="0.2">
      <c r="A277">
        <v>2628</v>
      </c>
      <c r="B277" t="s">
        <v>385</v>
      </c>
      <c r="C277" s="1">
        <v>31159.57</v>
      </c>
    </row>
    <row r="278" spans="1:3" x14ac:dyDescent="0.2">
      <c r="A278">
        <v>4190</v>
      </c>
      <c r="B278" t="s">
        <v>386</v>
      </c>
      <c r="C278" s="1">
        <v>31058.94</v>
      </c>
    </row>
    <row r="279" spans="1:3" x14ac:dyDescent="0.2">
      <c r="A279">
        <v>4807</v>
      </c>
      <c r="B279" t="s">
        <v>387</v>
      </c>
      <c r="C279" s="1">
        <v>30726.240000000002</v>
      </c>
    </row>
    <row r="280" spans="1:3" x14ac:dyDescent="0.2">
      <c r="A280">
        <v>3542</v>
      </c>
      <c r="B280" t="s">
        <v>388</v>
      </c>
      <c r="C280" s="1">
        <v>30344.86</v>
      </c>
    </row>
    <row r="281" spans="1:3" x14ac:dyDescent="0.2">
      <c r="A281">
        <v>4011</v>
      </c>
      <c r="B281" t="s">
        <v>389</v>
      </c>
      <c r="C281" s="1">
        <v>30129.72</v>
      </c>
    </row>
    <row r="282" spans="1:3" x14ac:dyDescent="0.2">
      <c r="A282">
        <v>3682</v>
      </c>
      <c r="B282" t="s">
        <v>390</v>
      </c>
      <c r="C282" s="1">
        <v>29987.85</v>
      </c>
    </row>
    <row r="283" spans="1:3" x14ac:dyDescent="0.2">
      <c r="A283">
        <v>3663</v>
      </c>
      <c r="B283" t="s">
        <v>391</v>
      </c>
      <c r="C283" s="1">
        <v>29986.02</v>
      </c>
    </row>
    <row r="284" spans="1:3" x14ac:dyDescent="0.2">
      <c r="A284">
        <v>4141</v>
      </c>
      <c r="B284" t="s">
        <v>392</v>
      </c>
      <c r="C284" s="1">
        <v>29897.22</v>
      </c>
    </row>
    <row r="285" spans="1:3" x14ac:dyDescent="0.2">
      <c r="A285">
        <v>3740</v>
      </c>
      <c r="B285" t="s">
        <v>393</v>
      </c>
      <c r="C285" s="1">
        <v>29671.759999999998</v>
      </c>
    </row>
    <row r="286" spans="1:3" x14ac:dyDescent="0.2">
      <c r="A286">
        <v>3986</v>
      </c>
      <c r="B286" t="s">
        <v>394</v>
      </c>
      <c r="C286" s="1">
        <v>29624.98</v>
      </c>
    </row>
    <row r="287" spans="1:3" x14ac:dyDescent="0.2">
      <c r="A287">
        <v>2507</v>
      </c>
      <c r="B287" t="s">
        <v>395</v>
      </c>
      <c r="C287" s="1">
        <v>29585.99</v>
      </c>
    </row>
    <row r="288" spans="1:3" x14ac:dyDescent="0.2">
      <c r="A288">
        <v>2475</v>
      </c>
      <c r="B288" t="s">
        <v>396</v>
      </c>
      <c r="C288" s="1">
        <v>29461.57</v>
      </c>
    </row>
    <row r="289" spans="1:3" x14ac:dyDescent="0.2">
      <c r="A289">
        <v>2960</v>
      </c>
      <c r="B289" t="s">
        <v>397</v>
      </c>
      <c r="C289" s="1">
        <v>29304.76</v>
      </c>
    </row>
    <row r="290" spans="1:3" x14ac:dyDescent="0.2">
      <c r="A290">
        <v>4426</v>
      </c>
      <c r="B290" t="s">
        <v>398</v>
      </c>
      <c r="C290" s="1">
        <v>28974.51</v>
      </c>
    </row>
    <row r="291" spans="1:3" x14ac:dyDescent="0.2">
      <c r="A291">
        <v>3712</v>
      </c>
      <c r="B291" t="s">
        <v>399</v>
      </c>
      <c r="C291" s="1">
        <v>28967.95</v>
      </c>
    </row>
    <row r="292" spans="1:3" x14ac:dyDescent="0.2">
      <c r="A292">
        <v>4891</v>
      </c>
      <c r="B292" t="s">
        <v>400</v>
      </c>
      <c r="C292" s="1">
        <v>28431.71</v>
      </c>
    </row>
    <row r="293" spans="1:3" x14ac:dyDescent="0.2">
      <c r="A293">
        <v>4291</v>
      </c>
      <c r="B293" t="s">
        <v>401</v>
      </c>
      <c r="C293" s="1">
        <v>28337.17</v>
      </c>
    </row>
    <row r="294" spans="1:3" x14ac:dyDescent="0.2">
      <c r="A294">
        <v>4204</v>
      </c>
      <c r="B294" t="s">
        <v>402</v>
      </c>
      <c r="C294" s="1">
        <v>28291.4</v>
      </c>
    </row>
    <row r="295" spans="1:3" x14ac:dyDescent="0.2">
      <c r="A295">
        <v>2575</v>
      </c>
      <c r="B295" t="s">
        <v>403</v>
      </c>
      <c r="C295" s="1">
        <v>27936.49</v>
      </c>
    </row>
    <row r="296" spans="1:3" x14ac:dyDescent="0.2">
      <c r="A296">
        <v>4171</v>
      </c>
      <c r="B296" t="s">
        <v>404</v>
      </c>
      <c r="C296" s="1">
        <v>27918.36</v>
      </c>
    </row>
    <row r="297" spans="1:3" x14ac:dyDescent="0.2">
      <c r="A297">
        <v>4764</v>
      </c>
      <c r="B297" t="s">
        <v>405</v>
      </c>
      <c r="C297" s="1">
        <v>27007.599999999999</v>
      </c>
    </row>
    <row r="298" spans="1:3" x14ac:dyDescent="0.2">
      <c r="A298">
        <v>3899</v>
      </c>
      <c r="B298" t="s">
        <v>406</v>
      </c>
      <c r="C298" s="1">
        <v>26767.74</v>
      </c>
    </row>
    <row r="299" spans="1:3" x14ac:dyDescent="0.2">
      <c r="A299">
        <v>4203</v>
      </c>
      <c r="B299" t="s">
        <v>407</v>
      </c>
      <c r="C299" s="1">
        <v>26765.21</v>
      </c>
    </row>
    <row r="300" spans="1:3" x14ac:dyDescent="0.2">
      <c r="A300">
        <v>3989</v>
      </c>
      <c r="B300" t="s">
        <v>408</v>
      </c>
      <c r="C300" s="1">
        <v>26496.86</v>
      </c>
    </row>
    <row r="301" spans="1:3" x14ac:dyDescent="0.2">
      <c r="A301">
        <v>2956</v>
      </c>
      <c r="B301" t="s">
        <v>409</v>
      </c>
      <c r="C301" s="1">
        <v>26460.5</v>
      </c>
    </row>
    <row r="302" spans="1:3" x14ac:dyDescent="0.2">
      <c r="A302">
        <v>3678</v>
      </c>
      <c r="B302" t="s">
        <v>410</v>
      </c>
      <c r="C302" s="1">
        <v>26413.47</v>
      </c>
    </row>
    <row r="303" spans="1:3" x14ac:dyDescent="0.2">
      <c r="A303">
        <v>4708</v>
      </c>
      <c r="B303" t="s">
        <v>411</v>
      </c>
      <c r="C303" s="1">
        <v>26340.3</v>
      </c>
    </row>
    <row r="304" spans="1:3" x14ac:dyDescent="0.2">
      <c r="A304">
        <v>3825</v>
      </c>
      <c r="B304" t="s">
        <v>412</v>
      </c>
      <c r="C304" s="1">
        <v>25733.759999999998</v>
      </c>
    </row>
    <row r="305" spans="1:3" x14ac:dyDescent="0.2">
      <c r="A305">
        <v>4879</v>
      </c>
      <c r="B305" t="s">
        <v>413</v>
      </c>
      <c r="C305" s="1">
        <v>25658.37</v>
      </c>
    </row>
    <row r="306" spans="1:3" x14ac:dyDescent="0.2">
      <c r="A306">
        <v>4889</v>
      </c>
      <c r="B306" t="s">
        <v>414</v>
      </c>
      <c r="C306" s="1">
        <v>25437.29</v>
      </c>
    </row>
    <row r="307" spans="1:3" x14ac:dyDescent="0.2">
      <c r="A307">
        <v>4102</v>
      </c>
      <c r="B307" t="s">
        <v>415</v>
      </c>
      <c r="C307" s="1">
        <v>25427.33</v>
      </c>
    </row>
    <row r="308" spans="1:3" x14ac:dyDescent="0.2">
      <c r="A308">
        <v>4939</v>
      </c>
      <c r="B308" t="s">
        <v>416</v>
      </c>
      <c r="C308" s="1">
        <v>25216.52</v>
      </c>
    </row>
    <row r="309" spans="1:3" x14ac:dyDescent="0.2">
      <c r="A309">
        <v>4876</v>
      </c>
      <c r="B309" t="s">
        <v>417</v>
      </c>
      <c r="C309" s="1">
        <v>25116.240000000002</v>
      </c>
    </row>
    <row r="310" spans="1:3" x14ac:dyDescent="0.2">
      <c r="A310">
        <v>4260</v>
      </c>
      <c r="B310" t="s">
        <v>418</v>
      </c>
      <c r="C310" s="1">
        <v>25099.78</v>
      </c>
    </row>
    <row r="311" spans="1:3" x14ac:dyDescent="0.2">
      <c r="A311">
        <v>3631</v>
      </c>
      <c r="B311" t="s">
        <v>419</v>
      </c>
      <c r="C311" s="1">
        <v>25028.39</v>
      </c>
    </row>
    <row r="312" spans="1:3" x14ac:dyDescent="0.2">
      <c r="A312">
        <v>4559</v>
      </c>
      <c r="B312" t="s">
        <v>420</v>
      </c>
      <c r="C312" s="1">
        <v>25002.23</v>
      </c>
    </row>
    <row r="313" spans="1:3" x14ac:dyDescent="0.2">
      <c r="A313">
        <v>4297</v>
      </c>
      <c r="B313" t="s">
        <v>421</v>
      </c>
      <c r="C313" s="1">
        <v>24732.2</v>
      </c>
    </row>
    <row r="314" spans="1:3" x14ac:dyDescent="0.2">
      <c r="A314">
        <v>4004</v>
      </c>
      <c r="B314" t="s">
        <v>422</v>
      </c>
      <c r="C314" s="1">
        <v>24581.88</v>
      </c>
    </row>
    <row r="315" spans="1:3" x14ac:dyDescent="0.2">
      <c r="A315">
        <v>3969</v>
      </c>
      <c r="B315" t="s">
        <v>423</v>
      </c>
      <c r="C315" s="1">
        <v>24498.54</v>
      </c>
    </row>
    <row r="316" spans="1:3" x14ac:dyDescent="0.2">
      <c r="A316">
        <v>3731</v>
      </c>
      <c r="B316" t="s">
        <v>424</v>
      </c>
      <c r="C316" s="1">
        <v>24333.72</v>
      </c>
    </row>
    <row r="317" spans="1:3" x14ac:dyDescent="0.2">
      <c r="A317">
        <v>4251</v>
      </c>
      <c r="B317" t="s">
        <v>425</v>
      </c>
      <c r="C317" s="1">
        <v>24294.67</v>
      </c>
    </row>
    <row r="318" spans="1:3" x14ac:dyDescent="0.2">
      <c r="A318">
        <v>4997</v>
      </c>
      <c r="B318" t="s">
        <v>426</v>
      </c>
      <c r="C318" s="1">
        <v>24283.919999999998</v>
      </c>
    </row>
    <row r="319" spans="1:3" x14ac:dyDescent="0.2">
      <c r="A319">
        <v>4668</v>
      </c>
      <c r="B319" t="s">
        <v>427</v>
      </c>
      <c r="C319" s="1">
        <v>24221.09</v>
      </c>
    </row>
    <row r="320" spans="1:3" x14ac:dyDescent="0.2">
      <c r="A320">
        <v>2510</v>
      </c>
      <c r="B320" t="s">
        <v>428</v>
      </c>
      <c r="C320" s="1">
        <v>24144.12</v>
      </c>
    </row>
    <row r="321" spans="1:3" x14ac:dyDescent="0.2">
      <c r="A321">
        <v>3587</v>
      </c>
      <c r="B321" t="s">
        <v>429</v>
      </c>
      <c r="C321" s="1">
        <v>24025.040000000001</v>
      </c>
    </row>
    <row r="322" spans="1:3" x14ac:dyDescent="0.2">
      <c r="A322">
        <v>4131</v>
      </c>
      <c r="B322" t="s">
        <v>430</v>
      </c>
      <c r="C322" s="1">
        <v>23911.32</v>
      </c>
    </row>
    <row r="323" spans="1:3" x14ac:dyDescent="0.2">
      <c r="A323">
        <v>3626</v>
      </c>
      <c r="B323" t="s">
        <v>431</v>
      </c>
      <c r="C323" s="1">
        <v>23805</v>
      </c>
    </row>
    <row r="324" spans="1:3" x14ac:dyDescent="0.2">
      <c r="A324">
        <v>4108</v>
      </c>
      <c r="B324" t="s">
        <v>432</v>
      </c>
      <c r="C324" s="1">
        <v>23725.62</v>
      </c>
    </row>
    <row r="325" spans="1:3" x14ac:dyDescent="0.2">
      <c r="A325">
        <v>4819</v>
      </c>
      <c r="B325" t="s">
        <v>433</v>
      </c>
      <c r="C325" s="1">
        <v>23716.31</v>
      </c>
    </row>
    <row r="326" spans="1:3" x14ac:dyDescent="0.2">
      <c r="A326">
        <v>3763</v>
      </c>
      <c r="B326" t="s">
        <v>434</v>
      </c>
      <c r="C326" s="1">
        <v>23587.86</v>
      </c>
    </row>
    <row r="327" spans="1:3" x14ac:dyDescent="0.2">
      <c r="A327">
        <v>2612</v>
      </c>
      <c r="B327" t="s">
        <v>435</v>
      </c>
      <c r="C327" s="1">
        <v>23493.08</v>
      </c>
    </row>
    <row r="328" spans="1:3" x14ac:dyDescent="0.2">
      <c r="A328">
        <v>3565</v>
      </c>
      <c r="B328" t="s">
        <v>436</v>
      </c>
      <c r="C328" s="1">
        <v>23371.35</v>
      </c>
    </row>
    <row r="329" spans="1:3" x14ac:dyDescent="0.2">
      <c r="A329">
        <v>2841</v>
      </c>
      <c r="B329" t="s">
        <v>437</v>
      </c>
      <c r="C329" s="1">
        <v>23368.77</v>
      </c>
    </row>
    <row r="330" spans="1:3" x14ac:dyDescent="0.2">
      <c r="A330">
        <v>3816</v>
      </c>
      <c r="B330" t="s">
        <v>438</v>
      </c>
      <c r="C330" s="1">
        <v>23367.18</v>
      </c>
    </row>
    <row r="331" spans="1:3" x14ac:dyDescent="0.2">
      <c r="A331">
        <v>3521</v>
      </c>
      <c r="B331" t="s">
        <v>439</v>
      </c>
      <c r="C331" s="1">
        <v>22949.7</v>
      </c>
    </row>
    <row r="332" spans="1:3" x14ac:dyDescent="0.2">
      <c r="A332">
        <v>3808</v>
      </c>
      <c r="B332" t="s">
        <v>440</v>
      </c>
      <c r="C332" s="1">
        <v>22810.94</v>
      </c>
    </row>
    <row r="333" spans="1:3" x14ac:dyDescent="0.2">
      <c r="A333">
        <v>3909</v>
      </c>
      <c r="B333" t="s">
        <v>441</v>
      </c>
      <c r="C333" s="1">
        <v>22669.99</v>
      </c>
    </row>
    <row r="334" spans="1:3" x14ac:dyDescent="0.2">
      <c r="A334">
        <v>3045</v>
      </c>
      <c r="B334" t="s">
        <v>442</v>
      </c>
      <c r="C334" s="1">
        <v>22611.72</v>
      </c>
    </row>
    <row r="335" spans="1:3" x14ac:dyDescent="0.2">
      <c r="A335">
        <v>4319</v>
      </c>
      <c r="B335" t="s">
        <v>443</v>
      </c>
      <c r="C335" s="1">
        <v>22564.11</v>
      </c>
    </row>
    <row r="336" spans="1:3" x14ac:dyDescent="0.2">
      <c r="A336">
        <v>4194</v>
      </c>
      <c r="B336" t="s">
        <v>444</v>
      </c>
      <c r="C336" s="1">
        <v>22557.200000000001</v>
      </c>
    </row>
    <row r="337" spans="1:3" x14ac:dyDescent="0.2">
      <c r="A337">
        <v>4136</v>
      </c>
      <c r="B337" t="s">
        <v>445</v>
      </c>
      <c r="C337" s="1">
        <v>22457.279999999999</v>
      </c>
    </row>
    <row r="338" spans="1:3" x14ac:dyDescent="0.2">
      <c r="A338">
        <v>4901</v>
      </c>
      <c r="B338" t="s">
        <v>446</v>
      </c>
      <c r="C338" s="1">
        <v>22426.63</v>
      </c>
    </row>
    <row r="339" spans="1:3" x14ac:dyDescent="0.2">
      <c r="A339">
        <v>4273</v>
      </c>
      <c r="B339" t="s">
        <v>447</v>
      </c>
      <c r="C339" s="1">
        <v>22371.23</v>
      </c>
    </row>
    <row r="340" spans="1:3" x14ac:dyDescent="0.2">
      <c r="A340">
        <v>3830</v>
      </c>
      <c r="B340" t="s">
        <v>448</v>
      </c>
      <c r="C340" s="1">
        <v>22330.32</v>
      </c>
    </row>
    <row r="341" spans="1:3" x14ac:dyDescent="0.2">
      <c r="A341">
        <v>4019</v>
      </c>
      <c r="B341" t="s">
        <v>449</v>
      </c>
      <c r="C341" s="1">
        <v>22177.32</v>
      </c>
    </row>
    <row r="342" spans="1:3" x14ac:dyDescent="0.2">
      <c r="A342">
        <v>2660</v>
      </c>
      <c r="B342" t="s">
        <v>450</v>
      </c>
      <c r="C342" s="1">
        <v>21959.69</v>
      </c>
    </row>
    <row r="343" spans="1:3" x14ac:dyDescent="0.2">
      <c r="A343">
        <v>4466</v>
      </c>
      <c r="B343" t="s">
        <v>451</v>
      </c>
      <c r="C343" s="1">
        <v>21908.34</v>
      </c>
    </row>
    <row r="344" spans="1:3" x14ac:dyDescent="0.2">
      <c r="A344">
        <v>4561</v>
      </c>
      <c r="B344" t="s">
        <v>452</v>
      </c>
      <c r="C344" s="1">
        <v>21752.58</v>
      </c>
    </row>
    <row r="345" spans="1:3" x14ac:dyDescent="0.2">
      <c r="A345">
        <v>3647</v>
      </c>
      <c r="B345" t="s">
        <v>453</v>
      </c>
      <c r="C345" s="1">
        <v>21642.12</v>
      </c>
    </row>
    <row r="346" spans="1:3" x14ac:dyDescent="0.2">
      <c r="A346">
        <v>3618</v>
      </c>
      <c r="B346" t="s">
        <v>454</v>
      </c>
      <c r="C346" s="1">
        <v>21540.12</v>
      </c>
    </row>
    <row r="347" spans="1:3" x14ac:dyDescent="0.2">
      <c r="A347">
        <v>3666</v>
      </c>
      <c r="B347" t="s">
        <v>455</v>
      </c>
      <c r="C347" s="1">
        <v>21427.56</v>
      </c>
    </row>
    <row r="348" spans="1:3" x14ac:dyDescent="0.2">
      <c r="A348">
        <v>3440</v>
      </c>
      <c r="B348" t="s">
        <v>456</v>
      </c>
      <c r="C348" s="1">
        <v>21405.759999999998</v>
      </c>
    </row>
    <row r="349" spans="1:3" x14ac:dyDescent="0.2">
      <c r="A349">
        <v>4189</v>
      </c>
      <c r="B349" t="s">
        <v>457</v>
      </c>
      <c r="C349" s="1">
        <v>21117.91</v>
      </c>
    </row>
    <row r="350" spans="1:3" x14ac:dyDescent="0.2">
      <c r="A350">
        <v>4185</v>
      </c>
      <c r="B350" t="s">
        <v>458</v>
      </c>
      <c r="C350" s="1">
        <v>21049.33</v>
      </c>
    </row>
    <row r="351" spans="1:3" x14ac:dyDescent="0.2">
      <c r="A351">
        <v>4869</v>
      </c>
      <c r="B351" t="s">
        <v>459</v>
      </c>
      <c r="C351" s="1">
        <v>21007.87</v>
      </c>
    </row>
    <row r="352" spans="1:3" x14ac:dyDescent="0.2">
      <c r="A352">
        <v>4866</v>
      </c>
      <c r="B352" t="s">
        <v>460</v>
      </c>
      <c r="C352" s="1">
        <v>20990.79</v>
      </c>
    </row>
    <row r="353" spans="1:3" x14ac:dyDescent="0.2">
      <c r="A353">
        <v>4137</v>
      </c>
      <c r="B353" t="s">
        <v>461</v>
      </c>
      <c r="C353" s="1">
        <v>20862.72</v>
      </c>
    </row>
    <row r="354" spans="1:3" x14ac:dyDescent="0.2">
      <c r="A354">
        <v>2835</v>
      </c>
      <c r="B354" t="s">
        <v>462</v>
      </c>
      <c r="C354" s="1">
        <v>20774.14</v>
      </c>
    </row>
    <row r="355" spans="1:3" x14ac:dyDescent="0.2">
      <c r="A355">
        <v>4164</v>
      </c>
      <c r="B355" t="s">
        <v>463</v>
      </c>
      <c r="C355" s="1">
        <v>20772.830000000002</v>
      </c>
    </row>
    <row r="356" spans="1:3" x14ac:dyDescent="0.2">
      <c r="A356">
        <v>3841</v>
      </c>
      <c r="B356" t="s">
        <v>464</v>
      </c>
      <c r="C356" s="1">
        <v>20716.810000000001</v>
      </c>
    </row>
    <row r="357" spans="1:3" x14ac:dyDescent="0.2">
      <c r="A357">
        <v>3981</v>
      </c>
      <c r="B357" t="s">
        <v>465</v>
      </c>
      <c r="C357" s="1">
        <v>20628.48</v>
      </c>
    </row>
    <row r="358" spans="1:3" x14ac:dyDescent="0.2">
      <c r="A358">
        <v>4945</v>
      </c>
      <c r="B358" t="s">
        <v>466</v>
      </c>
      <c r="C358" s="1">
        <v>20459</v>
      </c>
    </row>
    <row r="359" spans="1:3" x14ac:dyDescent="0.2">
      <c r="A359">
        <v>4914</v>
      </c>
      <c r="B359" t="s">
        <v>467</v>
      </c>
      <c r="C359" s="1">
        <v>20443.919999999998</v>
      </c>
    </row>
    <row r="360" spans="1:3" x14ac:dyDescent="0.2">
      <c r="A360">
        <v>3858</v>
      </c>
      <c r="B360" t="s">
        <v>468</v>
      </c>
      <c r="C360" s="1">
        <v>20300.29</v>
      </c>
    </row>
    <row r="361" spans="1:3" x14ac:dyDescent="0.2">
      <c r="A361">
        <v>4812</v>
      </c>
      <c r="B361" t="s">
        <v>469</v>
      </c>
      <c r="C361" s="1">
        <v>20241.71</v>
      </c>
    </row>
    <row r="362" spans="1:3" x14ac:dyDescent="0.2">
      <c r="A362">
        <v>4311</v>
      </c>
      <c r="B362" t="s">
        <v>470</v>
      </c>
      <c r="C362" s="1">
        <v>20135.7</v>
      </c>
    </row>
    <row r="363" spans="1:3" x14ac:dyDescent="0.2">
      <c r="A363">
        <v>4012</v>
      </c>
      <c r="B363" t="s">
        <v>471</v>
      </c>
      <c r="C363" s="1">
        <v>20126.63</v>
      </c>
    </row>
    <row r="364" spans="1:3" x14ac:dyDescent="0.2">
      <c r="A364">
        <v>3934</v>
      </c>
      <c r="B364" t="s">
        <v>472</v>
      </c>
      <c r="C364" s="1">
        <v>20007.18</v>
      </c>
    </row>
    <row r="365" spans="1:3" x14ac:dyDescent="0.2">
      <c r="A365">
        <v>4092</v>
      </c>
      <c r="B365" t="s">
        <v>473</v>
      </c>
      <c r="C365" s="1">
        <v>19992.36</v>
      </c>
    </row>
    <row r="366" spans="1:3" x14ac:dyDescent="0.2">
      <c r="A366">
        <v>4453</v>
      </c>
      <c r="B366" t="s">
        <v>474</v>
      </c>
      <c r="C366" s="1">
        <v>19917.97</v>
      </c>
    </row>
    <row r="367" spans="1:3" x14ac:dyDescent="0.2">
      <c r="A367">
        <v>4334</v>
      </c>
      <c r="B367" t="s">
        <v>475</v>
      </c>
      <c r="C367" s="1">
        <v>19913.16</v>
      </c>
    </row>
    <row r="368" spans="1:3" x14ac:dyDescent="0.2">
      <c r="A368">
        <v>2600</v>
      </c>
      <c r="B368" t="s">
        <v>476</v>
      </c>
      <c r="C368" s="1">
        <v>19892.560000000001</v>
      </c>
    </row>
    <row r="369" spans="1:3" x14ac:dyDescent="0.2">
      <c r="A369">
        <v>4345</v>
      </c>
      <c r="B369" t="s">
        <v>477</v>
      </c>
      <c r="C369" s="1">
        <v>19855.830000000002</v>
      </c>
    </row>
    <row r="370" spans="1:3" x14ac:dyDescent="0.2">
      <c r="A370">
        <v>4008</v>
      </c>
      <c r="B370" t="s">
        <v>478</v>
      </c>
      <c r="C370" s="1">
        <v>19734.73</v>
      </c>
    </row>
    <row r="371" spans="1:3" x14ac:dyDescent="0.2">
      <c r="A371">
        <v>2152</v>
      </c>
      <c r="B371" t="s">
        <v>479</v>
      </c>
      <c r="C371" s="1">
        <v>19688.02</v>
      </c>
    </row>
    <row r="372" spans="1:3" x14ac:dyDescent="0.2">
      <c r="A372">
        <v>3959</v>
      </c>
      <c r="B372" t="s">
        <v>480</v>
      </c>
      <c r="C372" s="1">
        <v>19617.95</v>
      </c>
    </row>
    <row r="373" spans="1:3" x14ac:dyDescent="0.2">
      <c r="A373">
        <v>3645</v>
      </c>
      <c r="B373" t="s">
        <v>481</v>
      </c>
      <c r="C373" s="1">
        <v>19576.38</v>
      </c>
    </row>
    <row r="374" spans="1:3" x14ac:dyDescent="0.2">
      <c r="A374">
        <v>4021</v>
      </c>
      <c r="B374" t="s">
        <v>482</v>
      </c>
      <c r="C374" s="1">
        <v>19470.900000000001</v>
      </c>
    </row>
    <row r="375" spans="1:3" x14ac:dyDescent="0.2">
      <c r="A375">
        <v>4110</v>
      </c>
      <c r="B375" t="s">
        <v>483</v>
      </c>
      <c r="C375" s="1">
        <v>19388.04</v>
      </c>
    </row>
    <row r="376" spans="1:3" x14ac:dyDescent="0.2">
      <c r="A376">
        <v>2478</v>
      </c>
      <c r="B376" t="s">
        <v>484</v>
      </c>
      <c r="C376" s="1">
        <v>19354.919999999998</v>
      </c>
    </row>
    <row r="377" spans="1:3" x14ac:dyDescent="0.2">
      <c r="A377">
        <v>4103</v>
      </c>
      <c r="B377" t="s">
        <v>485</v>
      </c>
      <c r="C377" s="1">
        <v>19038.990000000002</v>
      </c>
    </row>
    <row r="378" spans="1:3" x14ac:dyDescent="0.2">
      <c r="A378">
        <v>2839</v>
      </c>
      <c r="B378" t="s">
        <v>486</v>
      </c>
      <c r="C378" s="1">
        <v>18924.57</v>
      </c>
    </row>
    <row r="379" spans="1:3" x14ac:dyDescent="0.2">
      <c r="A379">
        <v>4236</v>
      </c>
      <c r="B379" t="s">
        <v>487</v>
      </c>
      <c r="C379" s="1">
        <v>18898.240000000002</v>
      </c>
    </row>
    <row r="380" spans="1:3" x14ac:dyDescent="0.2">
      <c r="A380">
        <v>4196</v>
      </c>
      <c r="B380" t="s">
        <v>488</v>
      </c>
      <c r="C380" s="1">
        <v>18843.02</v>
      </c>
    </row>
    <row r="381" spans="1:3" x14ac:dyDescent="0.2">
      <c r="A381">
        <v>3654</v>
      </c>
      <c r="B381" t="s">
        <v>489</v>
      </c>
      <c r="C381" s="1">
        <v>18808.38</v>
      </c>
    </row>
    <row r="382" spans="1:3" x14ac:dyDescent="0.2">
      <c r="A382">
        <v>3465</v>
      </c>
      <c r="B382" t="s">
        <v>490</v>
      </c>
      <c r="C382" s="1">
        <v>18803.25</v>
      </c>
    </row>
    <row r="383" spans="1:3" x14ac:dyDescent="0.2">
      <c r="A383">
        <v>4165</v>
      </c>
      <c r="B383" t="s">
        <v>491</v>
      </c>
      <c r="C383" s="1">
        <v>18718.52</v>
      </c>
    </row>
    <row r="384" spans="1:3" x14ac:dyDescent="0.2">
      <c r="A384">
        <v>4068</v>
      </c>
      <c r="B384" t="s">
        <v>492</v>
      </c>
      <c r="C384" s="1">
        <v>18675.96</v>
      </c>
    </row>
    <row r="385" spans="1:3" x14ac:dyDescent="0.2">
      <c r="A385">
        <v>3461</v>
      </c>
      <c r="B385" t="s">
        <v>493</v>
      </c>
      <c r="C385" s="1">
        <v>18668.849999999999</v>
      </c>
    </row>
    <row r="386" spans="1:3" x14ac:dyDescent="0.2">
      <c r="A386">
        <v>3782</v>
      </c>
      <c r="B386" t="s">
        <v>494</v>
      </c>
      <c r="C386" s="1">
        <v>18664.150000000001</v>
      </c>
    </row>
    <row r="387" spans="1:3" x14ac:dyDescent="0.2">
      <c r="A387">
        <v>3679</v>
      </c>
      <c r="B387" t="s">
        <v>495</v>
      </c>
      <c r="C387" s="1">
        <v>18580.669999999998</v>
      </c>
    </row>
    <row r="388" spans="1:3" x14ac:dyDescent="0.2">
      <c r="A388">
        <v>4146</v>
      </c>
      <c r="B388" t="s">
        <v>496</v>
      </c>
      <c r="C388" s="1">
        <v>18568.18</v>
      </c>
    </row>
    <row r="389" spans="1:3" x14ac:dyDescent="0.2">
      <c r="A389">
        <v>4106</v>
      </c>
      <c r="B389" t="s">
        <v>497</v>
      </c>
      <c r="C389" s="1">
        <v>18429.919999999998</v>
      </c>
    </row>
    <row r="390" spans="1:3" x14ac:dyDescent="0.2">
      <c r="A390">
        <v>3790</v>
      </c>
      <c r="B390" t="s">
        <v>498</v>
      </c>
      <c r="C390" s="1">
        <v>18428.16</v>
      </c>
    </row>
    <row r="391" spans="1:3" x14ac:dyDescent="0.2">
      <c r="A391">
        <v>4105</v>
      </c>
      <c r="B391" t="s">
        <v>499</v>
      </c>
      <c r="C391" s="1">
        <v>18389.8</v>
      </c>
    </row>
    <row r="392" spans="1:3" x14ac:dyDescent="0.2">
      <c r="A392">
        <v>4436</v>
      </c>
      <c r="B392" t="s">
        <v>500</v>
      </c>
      <c r="C392" s="1">
        <v>18375.84</v>
      </c>
    </row>
    <row r="393" spans="1:3" x14ac:dyDescent="0.2">
      <c r="A393">
        <v>3726</v>
      </c>
      <c r="B393" t="s">
        <v>501</v>
      </c>
      <c r="C393" s="1">
        <v>18350.099999999999</v>
      </c>
    </row>
    <row r="394" spans="1:3" x14ac:dyDescent="0.2">
      <c r="A394">
        <v>3947</v>
      </c>
      <c r="B394" t="s">
        <v>502</v>
      </c>
      <c r="C394" s="1">
        <v>18308.560000000001</v>
      </c>
    </row>
    <row r="395" spans="1:3" x14ac:dyDescent="0.2">
      <c r="A395">
        <v>3876</v>
      </c>
      <c r="B395" t="s">
        <v>503</v>
      </c>
      <c r="C395" s="1">
        <v>17936.689999999999</v>
      </c>
    </row>
    <row r="396" spans="1:3" x14ac:dyDescent="0.2">
      <c r="A396">
        <v>3713</v>
      </c>
      <c r="B396" t="s">
        <v>504</v>
      </c>
      <c r="C396" s="1">
        <v>17827.439999999999</v>
      </c>
    </row>
    <row r="397" spans="1:3" x14ac:dyDescent="0.2">
      <c r="A397">
        <v>2559</v>
      </c>
      <c r="B397" t="s">
        <v>505</v>
      </c>
      <c r="C397" s="1">
        <v>17747.55</v>
      </c>
    </row>
    <row r="398" spans="1:3" x14ac:dyDescent="0.2">
      <c r="A398">
        <v>2596</v>
      </c>
      <c r="B398" t="s">
        <v>506</v>
      </c>
      <c r="C398" s="1">
        <v>17739.59</v>
      </c>
    </row>
    <row r="399" spans="1:3" x14ac:dyDescent="0.2">
      <c r="A399">
        <v>4010</v>
      </c>
      <c r="B399" t="s">
        <v>507</v>
      </c>
      <c r="C399" s="1">
        <v>17726.64</v>
      </c>
    </row>
    <row r="400" spans="1:3" x14ac:dyDescent="0.2">
      <c r="A400">
        <v>4557</v>
      </c>
      <c r="B400" t="s">
        <v>508</v>
      </c>
      <c r="C400" s="1">
        <v>17699.810000000001</v>
      </c>
    </row>
    <row r="401" spans="1:3" x14ac:dyDescent="0.2">
      <c r="A401">
        <v>4296</v>
      </c>
      <c r="B401" t="s">
        <v>509</v>
      </c>
      <c r="C401" s="1">
        <v>17686.12</v>
      </c>
    </row>
    <row r="402" spans="1:3" x14ac:dyDescent="0.2">
      <c r="A402">
        <v>4097</v>
      </c>
      <c r="B402" t="s">
        <v>510</v>
      </c>
      <c r="C402" s="1">
        <v>17685.060000000001</v>
      </c>
    </row>
    <row r="403" spans="1:3" x14ac:dyDescent="0.2">
      <c r="A403">
        <v>2113</v>
      </c>
      <c r="B403" t="s">
        <v>511</v>
      </c>
      <c r="C403" s="1">
        <v>17491.82</v>
      </c>
    </row>
    <row r="404" spans="1:3" x14ac:dyDescent="0.2">
      <c r="A404">
        <v>2838</v>
      </c>
      <c r="B404" t="s">
        <v>512</v>
      </c>
      <c r="C404" s="1">
        <v>17399.22</v>
      </c>
    </row>
    <row r="405" spans="1:3" x14ac:dyDescent="0.2">
      <c r="A405">
        <v>4462</v>
      </c>
      <c r="B405" t="s">
        <v>513</v>
      </c>
      <c r="C405" s="1">
        <v>17360.41</v>
      </c>
    </row>
    <row r="406" spans="1:3" x14ac:dyDescent="0.2">
      <c r="A406">
        <v>3664</v>
      </c>
      <c r="B406" t="s">
        <v>514</v>
      </c>
      <c r="C406" s="1">
        <v>17312.09</v>
      </c>
    </row>
    <row r="407" spans="1:3" x14ac:dyDescent="0.2">
      <c r="A407">
        <v>4147</v>
      </c>
      <c r="B407" t="s">
        <v>515</v>
      </c>
      <c r="C407" s="1">
        <v>17293.439999999999</v>
      </c>
    </row>
    <row r="408" spans="1:3" x14ac:dyDescent="0.2">
      <c r="A408">
        <v>4138</v>
      </c>
      <c r="B408" t="s">
        <v>516</v>
      </c>
      <c r="C408" s="1">
        <v>17259.830000000002</v>
      </c>
    </row>
    <row r="409" spans="1:3" x14ac:dyDescent="0.2">
      <c r="A409">
        <v>3622</v>
      </c>
      <c r="B409" t="s">
        <v>517</v>
      </c>
      <c r="C409" s="1">
        <v>17219.88</v>
      </c>
    </row>
    <row r="410" spans="1:3" x14ac:dyDescent="0.2">
      <c r="A410">
        <v>4864</v>
      </c>
      <c r="B410" t="s">
        <v>518</v>
      </c>
      <c r="C410" s="1">
        <v>17208.84</v>
      </c>
    </row>
    <row r="411" spans="1:3" x14ac:dyDescent="0.2">
      <c r="A411">
        <v>3889</v>
      </c>
      <c r="B411" t="s">
        <v>519</v>
      </c>
      <c r="C411" s="1">
        <v>17066.759999999998</v>
      </c>
    </row>
    <row r="412" spans="1:3" x14ac:dyDescent="0.2">
      <c r="A412">
        <v>2459</v>
      </c>
      <c r="B412" t="s">
        <v>520</v>
      </c>
      <c r="C412" s="1">
        <v>17025.62</v>
      </c>
    </row>
    <row r="413" spans="1:3" x14ac:dyDescent="0.2">
      <c r="A413">
        <v>4163</v>
      </c>
      <c r="B413" t="s">
        <v>521</v>
      </c>
      <c r="C413" s="1">
        <v>16977.77</v>
      </c>
    </row>
    <row r="414" spans="1:3" x14ac:dyDescent="0.2">
      <c r="A414">
        <v>4023</v>
      </c>
      <c r="B414" t="s">
        <v>522</v>
      </c>
      <c r="C414" s="1">
        <v>16976.88</v>
      </c>
    </row>
    <row r="415" spans="1:3" x14ac:dyDescent="0.2">
      <c r="A415">
        <v>4132</v>
      </c>
      <c r="B415" t="s">
        <v>523</v>
      </c>
      <c r="C415" s="1">
        <v>16972.41</v>
      </c>
    </row>
    <row r="416" spans="1:3" x14ac:dyDescent="0.2">
      <c r="A416">
        <v>4247</v>
      </c>
      <c r="B416" t="s">
        <v>524</v>
      </c>
      <c r="C416" s="1">
        <v>16959.71</v>
      </c>
    </row>
    <row r="417" spans="1:3" x14ac:dyDescent="0.2">
      <c r="A417">
        <v>2837</v>
      </c>
      <c r="B417" t="s">
        <v>525</v>
      </c>
      <c r="C417" s="1">
        <v>16927.080000000002</v>
      </c>
    </row>
    <row r="418" spans="1:3" x14ac:dyDescent="0.2">
      <c r="A418">
        <v>3766</v>
      </c>
      <c r="B418" t="s">
        <v>526</v>
      </c>
      <c r="C418" s="1">
        <v>16910.95</v>
      </c>
    </row>
    <row r="419" spans="1:3" x14ac:dyDescent="0.2">
      <c r="A419">
        <v>4308</v>
      </c>
      <c r="B419" t="s">
        <v>527</v>
      </c>
      <c r="C419" s="1">
        <v>16891.7</v>
      </c>
    </row>
    <row r="420" spans="1:3" x14ac:dyDescent="0.2">
      <c r="A420">
        <v>3722</v>
      </c>
      <c r="B420" t="s">
        <v>528</v>
      </c>
      <c r="C420" s="1">
        <v>16848.599999999999</v>
      </c>
    </row>
    <row r="421" spans="1:3" x14ac:dyDescent="0.2">
      <c r="A421">
        <v>4118</v>
      </c>
      <c r="B421" t="s">
        <v>529</v>
      </c>
      <c r="C421" s="1">
        <v>16683.98</v>
      </c>
    </row>
    <row r="422" spans="1:3" x14ac:dyDescent="0.2">
      <c r="A422">
        <v>4757</v>
      </c>
      <c r="B422" t="s">
        <v>530</v>
      </c>
      <c r="C422" s="1">
        <v>16574.689999999999</v>
      </c>
    </row>
    <row r="423" spans="1:3" x14ac:dyDescent="0.2">
      <c r="A423">
        <v>4321</v>
      </c>
      <c r="B423" t="s">
        <v>531</v>
      </c>
      <c r="C423" s="1">
        <v>16509.04</v>
      </c>
    </row>
    <row r="424" spans="1:3" x14ac:dyDescent="0.2">
      <c r="A424">
        <v>4307</v>
      </c>
      <c r="B424" t="s">
        <v>532</v>
      </c>
      <c r="C424" s="1">
        <v>16369</v>
      </c>
    </row>
    <row r="425" spans="1:3" x14ac:dyDescent="0.2">
      <c r="A425">
        <v>4545</v>
      </c>
      <c r="B425" t="s">
        <v>533</v>
      </c>
      <c r="C425" s="1">
        <v>16362.08</v>
      </c>
    </row>
    <row r="426" spans="1:3" x14ac:dyDescent="0.2">
      <c r="A426">
        <v>4135</v>
      </c>
      <c r="B426" t="s">
        <v>534</v>
      </c>
      <c r="C426" s="1">
        <v>16301.94</v>
      </c>
    </row>
    <row r="427" spans="1:3" x14ac:dyDescent="0.2">
      <c r="A427">
        <v>4285</v>
      </c>
      <c r="B427" t="s">
        <v>535</v>
      </c>
      <c r="C427" s="1">
        <v>16240.82</v>
      </c>
    </row>
    <row r="428" spans="1:3" x14ac:dyDescent="0.2">
      <c r="A428">
        <v>4126</v>
      </c>
      <c r="B428" t="s">
        <v>536</v>
      </c>
      <c r="C428" s="1">
        <v>16182.29</v>
      </c>
    </row>
    <row r="429" spans="1:3" x14ac:dyDescent="0.2">
      <c r="A429">
        <v>4158</v>
      </c>
      <c r="B429" t="s">
        <v>537</v>
      </c>
      <c r="C429" s="1">
        <v>16053.87</v>
      </c>
    </row>
    <row r="430" spans="1:3" x14ac:dyDescent="0.2">
      <c r="A430">
        <v>4856</v>
      </c>
      <c r="B430" t="s">
        <v>538</v>
      </c>
      <c r="C430" s="1">
        <v>16044.79</v>
      </c>
    </row>
    <row r="431" spans="1:3" x14ac:dyDescent="0.2">
      <c r="A431">
        <v>4729</v>
      </c>
      <c r="B431" t="s">
        <v>539</v>
      </c>
      <c r="C431" s="1">
        <v>16020.5</v>
      </c>
    </row>
    <row r="432" spans="1:3" x14ac:dyDescent="0.2">
      <c r="A432">
        <v>3054</v>
      </c>
      <c r="B432" t="s">
        <v>540</v>
      </c>
      <c r="C432" s="1">
        <v>15972.41</v>
      </c>
    </row>
    <row r="433" spans="1:3" x14ac:dyDescent="0.2">
      <c r="A433">
        <v>4650</v>
      </c>
      <c r="B433" t="s">
        <v>541</v>
      </c>
      <c r="C433" s="1">
        <v>15954.6</v>
      </c>
    </row>
    <row r="434" spans="1:3" x14ac:dyDescent="0.2">
      <c r="A434">
        <v>4986</v>
      </c>
      <c r="B434" t="s">
        <v>542</v>
      </c>
      <c r="C434" s="1">
        <v>15860.81</v>
      </c>
    </row>
    <row r="435" spans="1:3" x14ac:dyDescent="0.2">
      <c r="A435">
        <v>4847</v>
      </c>
      <c r="B435" t="s">
        <v>543</v>
      </c>
      <c r="C435" s="1">
        <v>15856.9</v>
      </c>
    </row>
    <row r="436" spans="1:3" x14ac:dyDescent="0.2">
      <c r="A436">
        <v>2844</v>
      </c>
      <c r="B436" t="s">
        <v>544</v>
      </c>
      <c r="C436" s="1">
        <v>15815.12</v>
      </c>
    </row>
    <row r="437" spans="1:3" x14ac:dyDescent="0.2">
      <c r="A437">
        <v>4157</v>
      </c>
      <c r="B437" t="s">
        <v>545</v>
      </c>
      <c r="C437" s="1">
        <v>15801.7</v>
      </c>
    </row>
    <row r="438" spans="1:3" x14ac:dyDescent="0.2">
      <c r="A438">
        <v>4878</v>
      </c>
      <c r="B438" t="s">
        <v>546</v>
      </c>
      <c r="C438" s="1">
        <v>15772.71</v>
      </c>
    </row>
    <row r="439" spans="1:3" x14ac:dyDescent="0.2">
      <c r="A439">
        <v>4877</v>
      </c>
      <c r="B439" t="s">
        <v>547</v>
      </c>
      <c r="C439" s="1">
        <v>15753.95</v>
      </c>
    </row>
    <row r="440" spans="1:3" x14ac:dyDescent="0.2">
      <c r="A440">
        <v>4205</v>
      </c>
      <c r="B440" t="s">
        <v>548</v>
      </c>
      <c r="C440" s="1">
        <v>15518.01</v>
      </c>
    </row>
    <row r="441" spans="1:3" x14ac:dyDescent="0.2">
      <c r="A441">
        <v>4602</v>
      </c>
      <c r="B441" t="s">
        <v>549</v>
      </c>
      <c r="C441" s="1">
        <v>15513.93</v>
      </c>
    </row>
    <row r="442" spans="1:3" x14ac:dyDescent="0.2">
      <c r="A442">
        <v>4162</v>
      </c>
      <c r="B442" t="s">
        <v>550</v>
      </c>
      <c r="C442" s="1">
        <v>15499.8</v>
      </c>
    </row>
    <row r="443" spans="1:3" x14ac:dyDescent="0.2">
      <c r="A443">
        <v>3849</v>
      </c>
      <c r="B443" t="s">
        <v>551</v>
      </c>
      <c r="C443" s="1">
        <v>15447.44</v>
      </c>
    </row>
    <row r="444" spans="1:3" x14ac:dyDescent="0.2">
      <c r="A444">
        <v>3806</v>
      </c>
      <c r="B444" t="s">
        <v>552</v>
      </c>
      <c r="C444" s="1">
        <v>15435.72</v>
      </c>
    </row>
    <row r="445" spans="1:3" x14ac:dyDescent="0.2">
      <c r="A445">
        <v>4599</v>
      </c>
      <c r="B445" t="s">
        <v>553</v>
      </c>
      <c r="C445" s="1">
        <v>15319.66</v>
      </c>
    </row>
    <row r="446" spans="1:3" x14ac:dyDescent="0.2">
      <c r="A446">
        <v>4234</v>
      </c>
      <c r="B446" t="s">
        <v>554</v>
      </c>
      <c r="C446" s="1">
        <v>15140.82</v>
      </c>
    </row>
    <row r="447" spans="1:3" x14ac:dyDescent="0.2">
      <c r="A447">
        <v>4452</v>
      </c>
      <c r="B447" t="s">
        <v>555</v>
      </c>
      <c r="C447" s="1">
        <v>15136.64</v>
      </c>
    </row>
    <row r="448" spans="1:3" x14ac:dyDescent="0.2">
      <c r="A448">
        <v>4762</v>
      </c>
      <c r="B448" t="s">
        <v>556</v>
      </c>
      <c r="C448" s="1">
        <v>15114.48</v>
      </c>
    </row>
    <row r="449" spans="1:3" x14ac:dyDescent="0.2">
      <c r="A449">
        <v>4897</v>
      </c>
      <c r="B449" t="s">
        <v>557</v>
      </c>
      <c r="C449" s="1">
        <v>15044.07</v>
      </c>
    </row>
    <row r="450" spans="1:3" x14ac:dyDescent="0.2">
      <c r="A450">
        <v>3719</v>
      </c>
      <c r="B450" t="s">
        <v>558</v>
      </c>
      <c r="C450" s="1">
        <v>15043.92</v>
      </c>
    </row>
    <row r="451" spans="1:3" x14ac:dyDescent="0.2">
      <c r="A451">
        <v>4114</v>
      </c>
      <c r="B451" t="s">
        <v>559</v>
      </c>
      <c r="C451" s="1">
        <v>15036.9</v>
      </c>
    </row>
    <row r="452" spans="1:3" x14ac:dyDescent="0.2">
      <c r="A452">
        <v>4153</v>
      </c>
      <c r="B452" t="s">
        <v>560</v>
      </c>
      <c r="C452" s="1">
        <v>15025.01</v>
      </c>
    </row>
    <row r="453" spans="1:3" x14ac:dyDescent="0.2">
      <c r="A453">
        <v>4202</v>
      </c>
      <c r="B453" t="s">
        <v>561</v>
      </c>
      <c r="C453" s="1">
        <v>14998.2</v>
      </c>
    </row>
    <row r="454" spans="1:3" x14ac:dyDescent="0.2">
      <c r="A454">
        <v>4223</v>
      </c>
      <c r="B454" t="s">
        <v>562</v>
      </c>
      <c r="C454" s="1">
        <v>14989.53</v>
      </c>
    </row>
    <row r="455" spans="1:3" x14ac:dyDescent="0.2">
      <c r="A455">
        <v>4159</v>
      </c>
      <c r="B455" t="s">
        <v>563</v>
      </c>
      <c r="C455" s="1">
        <v>14989.08</v>
      </c>
    </row>
    <row r="456" spans="1:3" x14ac:dyDescent="0.2">
      <c r="A456">
        <v>4340</v>
      </c>
      <c r="B456" t="s">
        <v>564</v>
      </c>
      <c r="C456" s="1">
        <v>14908.58</v>
      </c>
    </row>
    <row r="457" spans="1:3" x14ac:dyDescent="0.2">
      <c r="A457">
        <v>5054</v>
      </c>
      <c r="B457" t="s">
        <v>565</v>
      </c>
      <c r="C457" s="1">
        <v>14907.09</v>
      </c>
    </row>
    <row r="458" spans="1:3" x14ac:dyDescent="0.2">
      <c r="A458">
        <v>4166</v>
      </c>
      <c r="B458" t="s">
        <v>566</v>
      </c>
      <c r="C458" s="1">
        <v>14891.38</v>
      </c>
    </row>
    <row r="459" spans="1:3" x14ac:dyDescent="0.2">
      <c r="A459">
        <v>4084</v>
      </c>
      <c r="B459" t="s">
        <v>567</v>
      </c>
      <c r="C459" s="1">
        <v>14881.02</v>
      </c>
    </row>
    <row r="460" spans="1:3" x14ac:dyDescent="0.2">
      <c r="A460">
        <v>4197</v>
      </c>
      <c r="B460" t="s">
        <v>568</v>
      </c>
      <c r="C460" s="1">
        <v>14825.18</v>
      </c>
    </row>
    <row r="461" spans="1:3" x14ac:dyDescent="0.2">
      <c r="A461">
        <v>3695</v>
      </c>
      <c r="B461" t="s">
        <v>569</v>
      </c>
      <c r="C461" s="1">
        <v>14823.15</v>
      </c>
    </row>
    <row r="462" spans="1:3" x14ac:dyDescent="0.2">
      <c r="A462">
        <v>4504</v>
      </c>
      <c r="B462" t="s">
        <v>570</v>
      </c>
      <c r="C462" s="1">
        <v>14821.53</v>
      </c>
    </row>
    <row r="463" spans="1:3" x14ac:dyDescent="0.2">
      <c r="A463">
        <v>3717</v>
      </c>
      <c r="B463" t="s">
        <v>571</v>
      </c>
      <c r="C463" s="1">
        <v>14814.65</v>
      </c>
    </row>
    <row r="464" spans="1:3" x14ac:dyDescent="0.2">
      <c r="A464">
        <v>2655</v>
      </c>
      <c r="B464" t="s">
        <v>572</v>
      </c>
      <c r="C464" s="1">
        <v>14754.1</v>
      </c>
    </row>
    <row r="465" spans="1:3" x14ac:dyDescent="0.2">
      <c r="A465">
        <v>4300</v>
      </c>
      <c r="B465" t="s">
        <v>573</v>
      </c>
      <c r="C465" s="1">
        <v>14672.65</v>
      </c>
    </row>
    <row r="466" spans="1:3" x14ac:dyDescent="0.2">
      <c r="A466">
        <v>4173</v>
      </c>
      <c r="B466" t="s">
        <v>574</v>
      </c>
      <c r="C466" s="1">
        <v>14668.07</v>
      </c>
    </row>
    <row r="467" spans="1:3" x14ac:dyDescent="0.2">
      <c r="A467">
        <v>4839</v>
      </c>
      <c r="B467" t="s">
        <v>575</v>
      </c>
      <c r="C467" s="1">
        <v>14652.37</v>
      </c>
    </row>
    <row r="468" spans="1:3" x14ac:dyDescent="0.2">
      <c r="A468">
        <v>3813</v>
      </c>
      <c r="B468" t="s">
        <v>576</v>
      </c>
      <c r="C468" s="1">
        <v>14593.23</v>
      </c>
    </row>
    <row r="469" spans="1:3" x14ac:dyDescent="0.2">
      <c r="A469">
        <v>4267</v>
      </c>
      <c r="B469" t="s">
        <v>577</v>
      </c>
      <c r="C469" s="1">
        <v>14526.77</v>
      </c>
    </row>
    <row r="470" spans="1:3" x14ac:dyDescent="0.2">
      <c r="A470">
        <v>4303</v>
      </c>
      <c r="B470" t="s">
        <v>578</v>
      </c>
      <c r="C470" s="1">
        <v>14492.77</v>
      </c>
    </row>
    <row r="471" spans="1:3" x14ac:dyDescent="0.2">
      <c r="A471">
        <v>3907</v>
      </c>
      <c r="B471" t="s">
        <v>579</v>
      </c>
      <c r="C471" s="1">
        <v>14467.55</v>
      </c>
    </row>
    <row r="472" spans="1:3" x14ac:dyDescent="0.2">
      <c r="A472">
        <v>4802</v>
      </c>
      <c r="B472" t="s">
        <v>580</v>
      </c>
      <c r="C472" s="1">
        <v>14438.46</v>
      </c>
    </row>
    <row r="473" spans="1:3" x14ac:dyDescent="0.2">
      <c r="A473">
        <v>3888</v>
      </c>
      <c r="B473" t="s">
        <v>581</v>
      </c>
      <c r="C473" s="1">
        <v>14374.8</v>
      </c>
    </row>
    <row r="474" spans="1:3" x14ac:dyDescent="0.2">
      <c r="A474">
        <v>4317</v>
      </c>
      <c r="B474" t="s">
        <v>582</v>
      </c>
      <c r="C474" s="1">
        <v>14288.38</v>
      </c>
    </row>
    <row r="475" spans="1:3" x14ac:dyDescent="0.2">
      <c r="A475">
        <v>4067</v>
      </c>
      <c r="B475" t="s">
        <v>583</v>
      </c>
      <c r="C475" s="1">
        <v>14272.41</v>
      </c>
    </row>
    <row r="476" spans="1:3" x14ac:dyDescent="0.2">
      <c r="A476">
        <v>3691</v>
      </c>
      <c r="B476" t="s">
        <v>584</v>
      </c>
      <c r="C476" s="1">
        <v>14178.84</v>
      </c>
    </row>
    <row r="477" spans="1:3" x14ac:dyDescent="0.2">
      <c r="A477">
        <v>4276</v>
      </c>
      <c r="B477" t="s">
        <v>585</v>
      </c>
      <c r="C477" s="1">
        <v>14162.08</v>
      </c>
    </row>
    <row r="478" spans="1:3" x14ac:dyDescent="0.2">
      <c r="A478">
        <v>3789</v>
      </c>
      <c r="B478" t="s">
        <v>586</v>
      </c>
      <c r="C478" s="1">
        <v>14112.54</v>
      </c>
    </row>
    <row r="479" spans="1:3" x14ac:dyDescent="0.2">
      <c r="A479">
        <v>3831</v>
      </c>
      <c r="B479" t="s">
        <v>587</v>
      </c>
      <c r="C479" s="1">
        <v>14088.5</v>
      </c>
    </row>
    <row r="480" spans="1:3" x14ac:dyDescent="0.2">
      <c r="A480">
        <v>3696</v>
      </c>
      <c r="B480" t="s">
        <v>588</v>
      </c>
      <c r="C480" s="1">
        <v>14073.96</v>
      </c>
    </row>
    <row r="481" spans="1:3" x14ac:dyDescent="0.2">
      <c r="A481">
        <v>4172</v>
      </c>
      <c r="B481" t="s">
        <v>589</v>
      </c>
      <c r="C481" s="1">
        <v>14029.55</v>
      </c>
    </row>
    <row r="482" spans="1:3" x14ac:dyDescent="0.2">
      <c r="A482">
        <v>4222</v>
      </c>
      <c r="B482" t="s">
        <v>562</v>
      </c>
      <c r="C482" s="1">
        <v>14021.56</v>
      </c>
    </row>
    <row r="483" spans="1:3" x14ac:dyDescent="0.2">
      <c r="A483">
        <v>4482</v>
      </c>
      <c r="B483" t="s">
        <v>590</v>
      </c>
      <c r="C483" s="1">
        <v>14020.09</v>
      </c>
    </row>
    <row r="484" spans="1:3" x14ac:dyDescent="0.2">
      <c r="A484">
        <v>4069</v>
      </c>
      <c r="B484" t="s">
        <v>591</v>
      </c>
      <c r="C484" s="1">
        <v>13870.19</v>
      </c>
    </row>
    <row r="485" spans="1:3" x14ac:dyDescent="0.2">
      <c r="A485">
        <v>4434</v>
      </c>
      <c r="B485" t="s">
        <v>592</v>
      </c>
      <c r="C485" s="1">
        <v>13869.81</v>
      </c>
    </row>
    <row r="486" spans="1:3" x14ac:dyDescent="0.2">
      <c r="A486">
        <v>3707</v>
      </c>
      <c r="B486" t="s">
        <v>593</v>
      </c>
      <c r="C486" s="1">
        <v>13836.3</v>
      </c>
    </row>
    <row r="487" spans="1:3" x14ac:dyDescent="0.2">
      <c r="A487">
        <v>4861</v>
      </c>
      <c r="B487" t="s">
        <v>594</v>
      </c>
      <c r="C487" s="1">
        <v>13822.52</v>
      </c>
    </row>
    <row r="488" spans="1:3" x14ac:dyDescent="0.2">
      <c r="A488">
        <v>4346</v>
      </c>
      <c r="B488" t="s">
        <v>595</v>
      </c>
      <c r="C488" s="1">
        <v>13792.67</v>
      </c>
    </row>
    <row r="489" spans="1:3" x14ac:dyDescent="0.2">
      <c r="A489">
        <v>3651</v>
      </c>
      <c r="B489" t="s">
        <v>596</v>
      </c>
      <c r="C489" s="1">
        <v>13761.6</v>
      </c>
    </row>
    <row r="490" spans="1:3" x14ac:dyDescent="0.2">
      <c r="A490">
        <v>4769</v>
      </c>
      <c r="B490" t="s">
        <v>597</v>
      </c>
      <c r="C490" s="1">
        <v>13674.36</v>
      </c>
    </row>
    <row r="491" spans="1:3" x14ac:dyDescent="0.2">
      <c r="A491">
        <v>2846</v>
      </c>
      <c r="B491" t="s">
        <v>598</v>
      </c>
      <c r="C491" s="1">
        <v>13649.54</v>
      </c>
    </row>
    <row r="492" spans="1:3" x14ac:dyDescent="0.2">
      <c r="A492">
        <v>2851</v>
      </c>
      <c r="B492" t="s">
        <v>599</v>
      </c>
      <c r="C492" s="1">
        <v>13570.13</v>
      </c>
    </row>
    <row r="493" spans="1:3" x14ac:dyDescent="0.2">
      <c r="A493">
        <v>3747</v>
      </c>
      <c r="B493" t="s">
        <v>600</v>
      </c>
      <c r="C493" s="1">
        <v>13500.8</v>
      </c>
    </row>
    <row r="494" spans="1:3" x14ac:dyDescent="0.2">
      <c r="A494">
        <v>3970</v>
      </c>
      <c r="B494" t="s">
        <v>601</v>
      </c>
      <c r="C494" s="1">
        <v>13489.62</v>
      </c>
    </row>
    <row r="495" spans="1:3" x14ac:dyDescent="0.2">
      <c r="A495">
        <v>4576</v>
      </c>
      <c r="B495" t="s">
        <v>602</v>
      </c>
      <c r="C495" s="1">
        <v>13456.39</v>
      </c>
    </row>
    <row r="496" spans="1:3" x14ac:dyDescent="0.2">
      <c r="A496">
        <v>4271</v>
      </c>
      <c r="B496" t="s">
        <v>603</v>
      </c>
      <c r="C496" s="1">
        <v>13449.45</v>
      </c>
    </row>
    <row r="497" spans="1:3" x14ac:dyDescent="0.2">
      <c r="A497">
        <v>4231</v>
      </c>
      <c r="B497" t="s">
        <v>604</v>
      </c>
      <c r="C497" s="1">
        <v>13327.2</v>
      </c>
    </row>
    <row r="498" spans="1:3" x14ac:dyDescent="0.2">
      <c r="A498">
        <v>4195</v>
      </c>
      <c r="B498" t="s">
        <v>605</v>
      </c>
      <c r="C498" s="1">
        <v>13320.92</v>
      </c>
    </row>
    <row r="499" spans="1:3" x14ac:dyDescent="0.2">
      <c r="A499">
        <v>2367</v>
      </c>
      <c r="B499" t="s">
        <v>606</v>
      </c>
      <c r="C499" s="1">
        <v>13303.99</v>
      </c>
    </row>
    <row r="500" spans="1:3" x14ac:dyDescent="0.2">
      <c r="A500">
        <v>4250</v>
      </c>
      <c r="B500" t="s">
        <v>607</v>
      </c>
      <c r="C500" s="1">
        <v>13278.13</v>
      </c>
    </row>
    <row r="501" spans="1:3" x14ac:dyDescent="0.2">
      <c r="A501">
        <v>3749</v>
      </c>
      <c r="B501" t="s">
        <v>608</v>
      </c>
      <c r="C501" s="1">
        <v>13254.66</v>
      </c>
    </row>
    <row r="502" spans="1:3" x14ac:dyDescent="0.2">
      <c r="A502">
        <v>3698</v>
      </c>
      <c r="B502" t="s">
        <v>609</v>
      </c>
      <c r="C502" s="1">
        <v>13239.87</v>
      </c>
    </row>
    <row r="503" spans="1:3" x14ac:dyDescent="0.2">
      <c r="A503">
        <v>3943</v>
      </c>
      <c r="B503" t="s">
        <v>610</v>
      </c>
      <c r="C503" s="1">
        <v>13233.6</v>
      </c>
    </row>
    <row r="504" spans="1:3" x14ac:dyDescent="0.2">
      <c r="A504">
        <v>4188</v>
      </c>
      <c r="B504" t="s">
        <v>611</v>
      </c>
      <c r="C504" s="1">
        <v>13114.14</v>
      </c>
    </row>
    <row r="505" spans="1:3" x14ac:dyDescent="0.2">
      <c r="A505">
        <v>4313</v>
      </c>
      <c r="B505" t="s">
        <v>612</v>
      </c>
      <c r="C505" s="1">
        <v>13081.06</v>
      </c>
    </row>
    <row r="506" spans="1:3" x14ac:dyDescent="0.2">
      <c r="A506">
        <v>4289</v>
      </c>
      <c r="B506" t="s">
        <v>613</v>
      </c>
      <c r="C506" s="1">
        <v>13046.78</v>
      </c>
    </row>
    <row r="507" spans="1:3" x14ac:dyDescent="0.2">
      <c r="A507">
        <v>3915</v>
      </c>
      <c r="B507" t="s">
        <v>614</v>
      </c>
      <c r="C507" s="1">
        <v>12979.08</v>
      </c>
    </row>
    <row r="508" spans="1:3" x14ac:dyDescent="0.2">
      <c r="A508">
        <v>4361</v>
      </c>
      <c r="B508" t="s">
        <v>615</v>
      </c>
      <c r="C508" s="1">
        <v>12973.38</v>
      </c>
    </row>
    <row r="509" spans="1:3" x14ac:dyDescent="0.2">
      <c r="A509">
        <v>3660</v>
      </c>
      <c r="B509" t="s">
        <v>616</v>
      </c>
      <c r="C509" s="1">
        <v>12946.62</v>
      </c>
    </row>
    <row r="510" spans="1:3" x14ac:dyDescent="0.2">
      <c r="A510">
        <v>4027</v>
      </c>
      <c r="B510" t="s">
        <v>617</v>
      </c>
      <c r="C510" s="1">
        <v>12919.68</v>
      </c>
    </row>
    <row r="511" spans="1:3" x14ac:dyDescent="0.2">
      <c r="A511">
        <v>3656</v>
      </c>
      <c r="B511" t="s">
        <v>618</v>
      </c>
      <c r="C511" s="1">
        <v>12874.26</v>
      </c>
    </row>
    <row r="512" spans="1:3" x14ac:dyDescent="0.2">
      <c r="A512">
        <v>4439</v>
      </c>
      <c r="B512" t="s">
        <v>619</v>
      </c>
      <c r="C512" s="1">
        <v>12816.93</v>
      </c>
    </row>
    <row r="513" spans="1:3" x14ac:dyDescent="0.2">
      <c r="A513">
        <v>4254</v>
      </c>
      <c r="B513" t="s">
        <v>620</v>
      </c>
      <c r="C513" s="1">
        <v>12775.97</v>
      </c>
    </row>
    <row r="514" spans="1:3" x14ac:dyDescent="0.2">
      <c r="A514">
        <v>3065</v>
      </c>
      <c r="B514" t="s">
        <v>621</v>
      </c>
      <c r="C514" s="1">
        <v>12750.69</v>
      </c>
    </row>
    <row r="515" spans="1:3" x14ac:dyDescent="0.2">
      <c r="A515">
        <v>4001</v>
      </c>
      <c r="B515" t="s">
        <v>622</v>
      </c>
      <c r="C515" s="1">
        <v>12725.52</v>
      </c>
    </row>
    <row r="516" spans="1:3" x14ac:dyDescent="0.2">
      <c r="A516">
        <v>4589</v>
      </c>
      <c r="B516" t="s">
        <v>623</v>
      </c>
      <c r="C516" s="1">
        <v>12680</v>
      </c>
    </row>
    <row r="517" spans="1:3" x14ac:dyDescent="0.2">
      <c r="A517">
        <v>3013</v>
      </c>
      <c r="B517" t="s">
        <v>624</v>
      </c>
      <c r="C517" s="1">
        <v>12582.21</v>
      </c>
    </row>
    <row r="518" spans="1:3" x14ac:dyDescent="0.2">
      <c r="A518">
        <v>3648</v>
      </c>
      <c r="B518" t="s">
        <v>625</v>
      </c>
      <c r="C518" s="1">
        <v>12530.61</v>
      </c>
    </row>
    <row r="519" spans="1:3" x14ac:dyDescent="0.2">
      <c r="A519">
        <v>3576</v>
      </c>
      <c r="B519" t="s">
        <v>626</v>
      </c>
      <c r="C519" s="1">
        <v>12506.37</v>
      </c>
    </row>
    <row r="520" spans="1:3" x14ac:dyDescent="0.2">
      <c r="A520">
        <v>4569</v>
      </c>
      <c r="B520" t="s">
        <v>627</v>
      </c>
      <c r="C520" s="1">
        <v>12476.94</v>
      </c>
    </row>
    <row r="521" spans="1:3" x14ac:dyDescent="0.2">
      <c r="A521">
        <v>4235</v>
      </c>
      <c r="B521" t="s">
        <v>628</v>
      </c>
      <c r="C521" s="1">
        <v>12428.34</v>
      </c>
    </row>
    <row r="522" spans="1:3" x14ac:dyDescent="0.2">
      <c r="A522">
        <v>2667</v>
      </c>
      <c r="B522" t="s">
        <v>629</v>
      </c>
      <c r="C522" s="1">
        <v>12408.4</v>
      </c>
    </row>
    <row r="523" spans="1:3" x14ac:dyDescent="0.2">
      <c r="A523">
        <v>3993</v>
      </c>
      <c r="B523" t="s">
        <v>630</v>
      </c>
      <c r="C523" s="1">
        <v>12381.72</v>
      </c>
    </row>
    <row r="524" spans="1:3" x14ac:dyDescent="0.2">
      <c r="A524">
        <v>4275</v>
      </c>
      <c r="B524" t="s">
        <v>631</v>
      </c>
      <c r="C524" s="1">
        <v>12381.42</v>
      </c>
    </row>
    <row r="525" spans="1:3" x14ac:dyDescent="0.2">
      <c r="A525">
        <v>4184</v>
      </c>
      <c r="B525" t="s">
        <v>632</v>
      </c>
      <c r="C525" s="1">
        <v>12330.91</v>
      </c>
    </row>
    <row r="526" spans="1:3" x14ac:dyDescent="0.2">
      <c r="A526">
        <v>4283</v>
      </c>
      <c r="B526" t="s">
        <v>633</v>
      </c>
      <c r="C526" s="1">
        <v>12296.34</v>
      </c>
    </row>
    <row r="527" spans="1:3" x14ac:dyDescent="0.2">
      <c r="A527">
        <v>4881</v>
      </c>
      <c r="B527" t="s">
        <v>634</v>
      </c>
      <c r="C527" s="1">
        <v>12267.61</v>
      </c>
    </row>
    <row r="528" spans="1:3" x14ac:dyDescent="0.2">
      <c r="A528">
        <v>3912</v>
      </c>
      <c r="B528" t="s">
        <v>635</v>
      </c>
      <c r="C528" s="1">
        <v>12255.15</v>
      </c>
    </row>
    <row r="529" spans="1:3" x14ac:dyDescent="0.2">
      <c r="A529">
        <v>4310</v>
      </c>
      <c r="B529" t="s">
        <v>636</v>
      </c>
      <c r="C529" s="1">
        <v>12219.77</v>
      </c>
    </row>
    <row r="530" spans="1:3" x14ac:dyDescent="0.2">
      <c r="A530">
        <v>4150</v>
      </c>
      <c r="B530" t="s">
        <v>637</v>
      </c>
      <c r="C530" s="1">
        <v>12191.31</v>
      </c>
    </row>
    <row r="531" spans="1:3" x14ac:dyDescent="0.2">
      <c r="A531">
        <v>2848</v>
      </c>
      <c r="B531" t="s">
        <v>638</v>
      </c>
      <c r="C531" s="1">
        <v>12171.18</v>
      </c>
    </row>
    <row r="532" spans="1:3" x14ac:dyDescent="0.2">
      <c r="A532">
        <v>4597</v>
      </c>
      <c r="B532" t="s">
        <v>639</v>
      </c>
      <c r="C532" s="1">
        <v>12165.05</v>
      </c>
    </row>
    <row r="533" spans="1:3" x14ac:dyDescent="0.2">
      <c r="A533">
        <v>4808</v>
      </c>
      <c r="B533" t="s">
        <v>640</v>
      </c>
      <c r="C533" s="1">
        <v>12068.22</v>
      </c>
    </row>
    <row r="534" spans="1:3" x14ac:dyDescent="0.2">
      <c r="A534">
        <v>3635</v>
      </c>
      <c r="B534" t="s">
        <v>641</v>
      </c>
      <c r="C534" s="1">
        <v>11993.37</v>
      </c>
    </row>
    <row r="535" spans="1:3" x14ac:dyDescent="0.2">
      <c r="A535">
        <v>4191</v>
      </c>
      <c r="B535" t="s">
        <v>642</v>
      </c>
      <c r="C535" s="1">
        <v>11967.64</v>
      </c>
    </row>
    <row r="536" spans="1:3" x14ac:dyDescent="0.2">
      <c r="A536">
        <v>4306</v>
      </c>
      <c r="B536" t="s">
        <v>643</v>
      </c>
      <c r="C536" s="1">
        <v>11965.78</v>
      </c>
    </row>
    <row r="537" spans="1:3" x14ac:dyDescent="0.2">
      <c r="A537">
        <v>4134</v>
      </c>
      <c r="B537" t="s">
        <v>644</v>
      </c>
      <c r="C537" s="1">
        <v>11959.9</v>
      </c>
    </row>
    <row r="538" spans="1:3" x14ac:dyDescent="0.2">
      <c r="A538">
        <v>4862</v>
      </c>
      <c r="B538" t="s">
        <v>645</v>
      </c>
      <c r="C538" s="1">
        <v>11923.86</v>
      </c>
    </row>
    <row r="539" spans="1:3" x14ac:dyDescent="0.2">
      <c r="A539">
        <v>4867</v>
      </c>
      <c r="B539" t="s">
        <v>646</v>
      </c>
      <c r="C539" s="1">
        <v>11914.08</v>
      </c>
    </row>
    <row r="540" spans="1:3" x14ac:dyDescent="0.2">
      <c r="A540">
        <v>3972</v>
      </c>
      <c r="B540" t="s">
        <v>647</v>
      </c>
      <c r="C540" s="1">
        <v>11868.9</v>
      </c>
    </row>
    <row r="541" spans="1:3" x14ac:dyDescent="0.2">
      <c r="A541">
        <v>5007</v>
      </c>
      <c r="B541" t="s">
        <v>648</v>
      </c>
      <c r="C541" s="1">
        <v>11857.73</v>
      </c>
    </row>
    <row r="542" spans="1:3" x14ac:dyDescent="0.2">
      <c r="A542">
        <v>4795</v>
      </c>
      <c r="B542" t="s">
        <v>649</v>
      </c>
      <c r="C542" s="1">
        <v>11852.64</v>
      </c>
    </row>
    <row r="543" spans="1:3" x14ac:dyDescent="0.2">
      <c r="A543">
        <v>3957</v>
      </c>
      <c r="B543" t="s">
        <v>650</v>
      </c>
      <c r="C543" s="1">
        <v>11840.97</v>
      </c>
    </row>
    <row r="544" spans="1:3" x14ac:dyDescent="0.2">
      <c r="A544">
        <v>3528</v>
      </c>
      <c r="B544" t="s">
        <v>651</v>
      </c>
      <c r="C544" s="1">
        <v>11789.34</v>
      </c>
    </row>
    <row r="545" spans="1:3" x14ac:dyDescent="0.2">
      <c r="A545">
        <v>3829</v>
      </c>
      <c r="B545" t="s">
        <v>652</v>
      </c>
      <c r="C545" s="1">
        <v>11738.15</v>
      </c>
    </row>
    <row r="546" spans="1:3" x14ac:dyDescent="0.2">
      <c r="A546">
        <v>4176</v>
      </c>
      <c r="B546" t="s">
        <v>653</v>
      </c>
      <c r="C546" s="1">
        <v>11696.53</v>
      </c>
    </row>
    <row r="547" spans="1:3" x14ac:dyDescent="0.2">
      <c r="A547">
        <v>5005</v>
      </c>
      <c r="B547" t="s">
        <v>654</v>
      </c>
      <c r="C547" s="1">
        <v>11652.17</v>
      </c>
    </row>
    <row r="548" spans="1:3" x14ac:dyDescent="0.2">
      <c r="A548">
        <v>3890</v>
      </c>
      <c r="B548" t="s">
        <v>655</v>
      </c>
      <c r="C548" s="1">
        <v>11636.05</v>
      </c>
    </row>
    <row r="549" spans="1:3" x14ac:dyDescent="0.2">
      <c r="A549">
        <v>3611</v>
      </c>
      <c r="B549" t="s">
        <v>656</v>
      </c>
      <c r="C549" s="1">
        <v>11595.96</v>
      </c>
    </row>
    <row r="550" spans="1:3" x14ac:dyDescent="0.2">
      <c r="A550">
        <v>4324</v>
      </c>
      <c r="B550" t="s">
        <v>657</v>
      </c>
      <c r="C550" s="1">
        <v>11567.36</v>
      </c>
    </row>
    <row r="551" spans="1:3" x14ac:dyDescent="0.2">
      <c r="A551">
        <v>2657</v>
      </c>
      <c r="B551" t="s">
        <v>658</v>
      </c>
      <c r="C551" s="1">
        <v>11559.05</v>
      </c>
    </row>
    <row r="552" spans="1:3" x14ac:dyDescent="0.2">
      <c r="A552">
        <v>4229</v>
      </c>
      <c r="B552" t="s">
        <v>659</v>
      </c>
      <c r="C552" s="1">
        <v>11532.42</v>
      </c>
    </row>
    <row r="553" spans="1:3" x14ac:dyDescent="0.2">
      <c r="A553">
        <v>2656</v>
      </c>
      <c r="B553" t="s">
        <v>660</v>
      </c>
      <c r="C553" s="1">
        <v>11459.85</v>
      </c>
    </row>
    <row r="554" spans="1:3" x14ac:dyDescent="0.2">
      <c r="A554">
        <v>4169</v>
      </c>
      <c r="B554" t="s">
        <v>661</v>
      </c>
      <c r="C554" s="1">
        <v>11457.3</v>
      </c>
    </row>
    <row r="555" spans="1:3" x14ac:dyDescent="0.2">
      <c r="A555">
        <v>4628</v>
      </c>
      <c r="B555" t="s">
        <v>662</v>
      </c>
      <c r="C555" s="1">
        <v>11395.63</v>
      </c>
    </row>
    <row r="556" spans="1:3" x14ac:dyDescent="0.2">
      <c r="A556">
        <v>3811</v>
      </c>
      <c r="B556" t="s">
        <v>663</v>
      </c>
      <c r="C556" s="1">
        <v>11250.96</v>
      </c>
    </row>
    <row r="557" spans="1:3" x14ac:dyDescent="0.2">
      <c r="A557">
        <v>4006</v>
      </c>
      <c r="B557" t="s">
        <v>664</v>
      </c>
      <c r="C557" s="1">
        <v>11237.88</v>
      </c>
    </row>
    <row r="558" spans="1:3" x14ac:dyDescent="0.2">
      <c r="A558">
        <v>4972</v>
      </c>
      <c r="B558" t="s">
        <v>665</v>
      </c>
      <c r="C558" s="1">
        <v>11209.35</v>
      </c>
    </row>
    <row r="559" spans="1:3" x14ac:dyDescent="0.2">
      <c r="A559">
        <v>4932</v>
      </c>
      <c r="B559" t="s">
        <v>666</v>
      </c>
      <c r="C559" s="1">
        <v>11201.61</v>
      </c>
    </row>
    <row r="560" spans="1:3" x14ac:dyDescent="0.2">
      <c r="A560">
        <v>4684</v>
      </c>
      <c r="B560" t="s">
        <v>667</v>
      </c>
      <c r="C560" s="1">
        <v>11169.78</v>
      </c>
    </row>
    <row r="561" spans="1:3" x14ac:dyDescent="0.2">
      <c r="A561">
        <v>4025</v>
      </c>
      <c r="B561" t="s">
        <v>668</v>
      </c>
      <c r="C561" s="1">
        <v>11146.82</v>
      </c>
    </row>
    <row r="562" spans="1:3" x14ac:dyDescent="0.2">
      <c r="A562">
        <v>4299</v>
      </c>
      <c r="B562" t="s">
        <v>669</v>
      </c>
      <c r="C562" s="1">
        <v>11127.47</v>
      </c>
    </row>
    <row r="563" spans="1:3" x14ac:dyDescent="0.2">
      <c r="A563">
        <v>2843</v>
      </c>
      <c r="B563" t="s">
        <v>670</v>
      </c>
      <c r="C563" s="1">
        <v>11103.62</v>
      </c>
    </row>
    <row r="564" spans="1:3" x14ac:dyDescent="0.2">
      <c r="A564">
        <v>4062</v>
      </c>
      <c r="B564" t="s">
        <v>671</v>
      </c>
      <c r="C564" s="1">
        <v>11100.42</v>
      </c>
    </row>
    <row r="565" spans="1:3" x14ac:dyDescent="0.2">
      <c r="A565">
        <v>2327</v>
      </c>
      <c r="B565" t="s">
        <v>672</v>
      </c>
      <c r="C565" s="1">
        <v>11070.47</v>
      </c>
    </row>
    <row r="566" spans="1:3" x14ac:dyDescent="0.2">
      <c r="A566">
        <v>4428</v>
      </c>
      <c r="B566" t="s">
        <v>673</v>
      </c>
      <c r="C566" s="1">
        <v>11055.84</v>
      </c>
    </row>
    <row r="567" spans="1:3" x14ac:dyDescent="0.2">
      <c r="A567">
        <v>4402</v>
      </c>
      <c r="B567" t="s">
        <v>674</v>
      </c>
      <c r="C567" s="1">
        <v>10996.16</v>
      </c>
    </row>
    <row r="568" spans="1:3" x14ac:dyDescent="0.2">
      <c r="A568">
        <v>4638</v>
      </c>
      <c r="B568" t="s">
        <v>675</v>
      </c>
      <c r="C568" s="1">
        <v>10946.1</v>
      </c>
    </row>
    <row r="569" spans="1:3" x14ac:dyDescent="0.2">
      <c r="A569">
        <v>4998</v>
      </c>
      <c r="B569" t="s">
        <v>676</v>
      </c>
      <c r="C569" s="1">
        <v>10944.59</v>
      </c>
    </row>
    <row r="570" spans="1:3" x14ac:dyDescent="0.2">
      <c r="A570">
        <v>3917</v>
      </c>
      <c r="B570" t="s">
        <v>677</v>
      </c>
      <c r="C570" s="1">
        <v>10871.99</v>
      </c>
    </row>
    <row r="571" spans="1:3" x14ac:dyDescent="0.2">
      <c r="A571">
        <v>3606</v>
      </c>
      <c r="B571" t="s">
        <v>678</v>
      </c>
      <c r="C571" s="1">
        <v>10857.73</v>
      </c>
    </row>
    <row r="572" spans="1:3" x14ac:dyDescent="0.2">
      <c r="A572">
        <v>2583</v>
      </c>
      <c r="B572" t="s">
        <v>679</v>
      </c>
      <c r="C572" s="1">
        <v>10814.22</v>
      </c>
    </row>
    <row r="573" spans="1:3" x14ac:dyDescent="0.2">
      <c r="A573">
        <v>2659</v>
      </c>
      <c r="B573" t="s">
        <v>680</v>
      </c>
      <c r="C573" s="1">
        <v>10780.56</v>
      </c>
    </row>
    <row r="574" spans="1:3" x14ac:dyDescent="0.2">
      <c r="A574">
        <v>5034</v>
      </c>
      <c r="B574" t="s">
        <v>681</v>
      </c>
      <c r="C574" s="1">
        <v>10780.21</v>
      </c>
    </row>
    <row r="575" spans="1:3" x14ac:dyDescent="0.2">
      <c r="A575">
        <v>4568</v>
      </c>
      <c r="B575" t="s">
        <v>682</v>
      </c>
      <c r="C575" s="1">
        <v>10763.73</v>
      </c>
    </row>
    <row r="576" spans="1:3" x14ac:dyDescent="0.2">
      <c r="A576">
        <v>3615</v>
      </c>
      <c r="B576" t="s">
        <v>683</v>
      </c>
      <c r="C576" s="1">
        <v>10728.88</v>
      </c>
    </row>
    <row r="577" spans="1:3" x14ac:dyDescent="0.2">
      <c r="A577">
        <v>4014</v>
      </c>
      <c r="B577" t="s">
        <v>684</v>
      </c>
      <c r="C577" s="1">
        <v>10708.68</v>
      </c>
    </row>
    <row r="578" spans="1:3" x14ac:dyDescent="0.2">
      <c r="A578">
        <v>4192</v>
      </c>
      <c r="B578" t="s">
        <v>685</v>
      </c>
      <c r="C578" s="1">
        <v>10703.66</v>
      </c>
    </row>
    <row r="579" spans="1:3" x14ac:dyDescent="0.2">
      <c r="A579">
        <v>3920</v>
      </c>
      <c r="B579" t="s">
        <v>686</v>
      </c>
      <c r="C579" s="1">
        <v>10684</v>
      </c>
    </row>
    <row r="580" spans="1:3" x14ac:dyDescent="0.2">
      <c r="A580">
        <v>4081</v>
      </c>
      <c r="B580" t="s">
        <v>687</v>
      </c>
      <c r="C580" s="1">
        <v>10683.9</v>
      </c>
    </row>
    <row r="581" spans="1:3" x14ac:dyDescent="0.2">
      <c r="A581">
        <v>4909</v>
      </c>
      <c r="B581" t="s">
        <v>688</v>
      </c>
      <c r="C581" s="1">
        <v>10659.57</v>
      </c>
    </row>
    <row r="582" spans="1:3" x14ac:dyDescent="0.2">
      <c r="A582">
        <v>4230</v>
      </c>
      <c r="B582" t="s">
        <v>689</v>
      </c>
      <c r="C582" s="1">
        <v>10633</v>
      </c>
    </row>
    <row r="583" spans="1:3" x14ac:dyDescent="0.2">
      <c r="A583">
        <v>4288</v>
      </c>
      <c r="B583" t="s">
        <v>690</v>
      </c>
      <c r="C583" s="1">
        <v>10625.36</v>
      </c>
    </row>
    <row r="584" spans="1:3" x14ac:dyDescent="0.2">
      <c r="A584">
        <v>4547</v>
      </c>
      <c r="B584" t="s">
        <v>691</v>
      </c>
      <c r="C584" s="1">
        <v>10602.71</v>
      </c>
    </row>
    <row r="585" spans="1:3" x14ac:dyDescent="0.2">
      <c r="A585">
        <v>4583</v>
      </c>
      <c r="B585" t="s">
        <v>692</v>
      </c>
      <c r="C585" s="1">
        <v>10600.03</v>
      </c>
    </row>
    <row r="586" spans="1:3" x14ac:dyDescent="0.2">
      <c r="A586">
        <v>4376</v>
      </c>
      <c r="B586" t="s">
        <v>693</v>
      </c>
      <c r="C586" s="1">
        <v>10536.06</v>
      </c>
    </row>
    <row r="587" spans="1:3" x14ac:dyDescent="0.2">
      <c r="A587">
        <v>4651</v>
      </c>
      <c r="B587" t="s">
        <v>694</v>
      </c>
      <c r="C587" s="1">
        <v>10507.59</v>
      </c>
    </row>
    <row r="588" spans="1:3" x14ac:dyDescent="0.2">
      <c r="A588">
        <v>2609</v>
      </c>
      <c r="B588" t="s">
        <v>695</v>
      </c>
      <c r="C588" s="1">
        <v>10458</v>
      </c>
    </row>
    <row r="589" spans="1:3" x14ac:dyDescent="0.2">
      <c r="A589">
        <v>4803</v>
      </c>
      <c r="B589" t="s">
        <v>696</v>
      </c>
      <c r="C589" s="1">
        <v>10455.36</v>
      </c>
    </row>
    <row r="590" spans="1:3" x14ac:dyDescent="0.2">
      <c r="A590">
        <v>4154</v>
      </c>
      <c r="B590" t="s">
        <v>697</v>
      </c>
      <c r="C590" s="1">
        <v>10433.43</v>
      </c>
    </row>
    <row r="591" spans="1:3" x14ac:dyDescent="0.2">
      <c r="A591">
        <v>4214</v>
      </c>
      <c r="B591" t="s">
        <v>698</v>
      </c>
      <c r="C591" s="1">
        <v>10418.93</v>
      </c>
    </row>
    <row r="592" spans="1:3" x14ac:dyDescent="0.2">
      <c r="A592">
        <v>4284</v>
      </c>
      <c r="B592" t="s">
        <v>699</v>
      </c>
      <c r="C592" s="1">
        <v>10392.48</v>
      </c>
    </row>
    <row r="593" spans="1:3" x14ac:dyDescent="0.2">
      <c r="A593">
        <v>3930</v>
      </c>
      <c r="B593" t="s">
        <v>700</v>
      </c>
      <c r="C593" s="1">
        <v>10384.86</v>
      </c>
    </row>
    <row r="594" spans="1:3" x14ac:dyDescent="0.2">
      <c r="A594">
        <v>4566</v>
      </c>
      <c r="B594" t="s">
        <v>701</v>
      </c>
      <c r="C594" s="1">
        <v>10358.69</v>
      </c>
    </row>
    <row r="595" spans="1:3" x14ac:dyDescent="0.2">
      <c r="A595">
        <v>4629</v>
      </c>
      <c r="B595" t="s">
        <v>702</v>
      </c>
      <c r="C595" s="1">
        <v>10299.82</v>
      </c>
    </row>
    <row r="596" spans="1:3" x14ac:dyDescent="0.2">
      <c r="A596">
        <v>3886</v>
      </c>
      <c r="B596" t="s">
        <v>703</v>
      </c>
      <c r="C596" s="1">
        <v>10274.94</v>
      </c>
    </row>
    <row r="597" spans="1:3" x14ac:dyDescent="0.2">
      <c r="A597">
        <v>3916</v>
      </c>
      <c r="B597" t="s">
        <v>704</v>
      </c>
      <c r="C597" s="1">
        <v>10254.290000000001</v>
      </c>
    </row>
    <row r="598" spans="1:3" x14ac:dyDescent="0.2">
      <c r="A598">
        <v>5017</v>
      </c>
      <c r="B598" t="s">
        <v>705</v>
      </c>
      <c r="C598" s="1">
        <v>10233.07</v>
      </c>
    </row>
    <row r="599" spans="1:3" x14ac:dyDescent="0.2">
      <c r="A599">
        <v>4958</v>
      </c>
      <c r="B599" t="s">
        <v>706</v>
      </c>
      <c r="C599" s="1">
        <v>10189.66</v>
      </c>
    </row>
    <row r="600" spans="1:3" x14ac:dyDescent="0.2">
      <c r="A600">
        <v>4495</v>
      </c>
      <c r="B600" t="s">
        <v>707</v>
      </c>
      <c r="C600" s="1">
        <v>10120.34</v>
      </c>
    </row>
    <row r="601" spans="1:3" x14ac:dyDescent="0.2">
      <c r="A601">
        <v>4326</v>
      </c>
      <c r="B601" t="s">
        <v>708</v>
      </c>
      <c r="C601" s="1">
        <v>10119.18</v>
      </c>
    </row>
    <row r="602" spans="1:3" x14ac:dyDescent="0.2">
      <c r="A602">
        <v>4630</v>
      </c>
      <c r="B602" t="s">
        <v>709</v>
      </c>
      <c r="C602" s="1">
        <v>10100.85</v>
      </c>
    </row>
    <row r="603" spans="1:3" x14ac:dyDescent="0.2">
      <c r="A603">
        <v>3540</v>
      </c>
      <c r="B603" t="s">
        <v>710</v>
      </c>
      <c r="C603" s="1">
        <v>10074.36</v>
      </c>
    </row>
    <row r="604" spans="1:3" x14ac:dyDescent="0.2">
      <c r="A604">
        <v>2638</v>
      </c>
      <c r="B604" t="s">
        <v>711</v>
      </c>
      <c r="C604" s="1">
        <v>9978.06</v>
      </c>
    </row>
    <row r="605" spans="1:3" x14ac:dyDescent="0.2">
      <c r="A605">
        <v>4596</v>
      </c>
      <c r="B605" t="s">
        <v>712</v>
      </c>
      <c r="C605" s="1">
        <v>9896.9599999999991</v>
      </c>
    </row>
    <row r="606" spans="1:3" x14ac:dyDescent="0.2">
      <c r="A606">
        <v>2445</v>
      </c>
      <c r="B606" t="s">
        <v>713</v>
      </c>
      <c r="C606" s="1">
        <v>9880.74</v>
      </c>
    </row>
    <row r="607" spans="1:3" x14ac:dyDescent="0.2">
      <c r="A607">
        <v>4644</v>
      </c>
      <c r="B607" t="s">
        <v>714</v>
      </c>
      <c r="C607" s="1">
        <v>9801.6299999999992</v>
      </c>
    </row>
    <row r="608" spans="1:3" x14ac:dyDescent="0.2">
      <c r="A608">
        <v>2498</v>
      </c>
      <c r="B608" t="s">
        <v>715</v>
      </c>
      <c r="C608" s="1">
        <v>9753.3799999999992</v>
      </c>
    </row>
    <row r="609" spans="1:3" x14ac:dyDescent="0.2">
      <c r="A609">
        <v>5001</v>
      </c>
      <c r="B609" t="s">
        <v>716</v>
      </c>
      <c r="C609" s="1">
        <v>9732.77</v>
      </c>
    </row>
    <row r="610" spans="1:3" x14ac:dyDescent="0.2">
      <c r="A610">
        <v>4810</v>
      </c>
      <c r="B610" t="s">
        <v>717</v>
      </c>
      <c r="C610" s="1">
        <v>9678.67</v>
      </c>
    </row>
    <row r="611" spans="1:3" x14ac:dyDescent="0.2">
      <c r="A611">
        <v>4396</v>
      </c>
      <c r="B611" t="s">
        <v>718</v>
      </c>
      <c r="C611" s="1">
        <v>9664.6200000000008</v>
      </c>
    </row>
    <row r="612" spans="1:3" x14ac:dyDescent="0.2">
      <c r="A612">
        <v>4943</v>
      </c>
      <c r="B612" t="s">
        <v>719</v>
      </c>
      <c r="C612" s="1">
        <v>9546.7999999999993</v>
      </c>
    </row>
    <row r="613" spans="1:3" x14ac:dyDescent="0.2">
      <c r="A613">
        <v>3582</v>
      </c>
      <c r="B613" t="s">
        <v>720</v>
      </c>
      <c r="C613" s="1">
        <v>9509.64</v>
      </c>
    </row>
    <row r="614" spans="1:3" x14ac:dyDescent="0.2">
      <c r="A614">
        <v>4582</v>
      </c>
      <c r="B614" t="s">
        <v>721</v>
      </c>
      <c r="C614" s="1">
        <v>9489.56</v>
      </c>
    </row>
    <row r="615" spans="1:3" x14ac:dyDescent="0.2">
      <c r="A615">
        <v>4005</v>
      </c>
      <c r="B615" t="s">
        <v>722</v>
      </c>
      <c r="C615" s="1">
        <v>9487.0400000000009</v>
      </c>
    </row>
    <row r="616" spans="1:3" x14ac:dyDescent="0.2">
      <c r="A616">
        <v>4676</v>
      </c>
      <c r="B616" t="s">
        <v>723</v>
      </c>
      <c r="C616" s="1">
        <v>9452.7199999999993</v>
      </c>
    </row>
    <row r="617" spans="1:3" x14ac:dyDescent="0.2">
      <c r="A617">
        <v>3690</v>
      </c>
      <c r="B617" t="s">
        <v>724</v>
      </c>
      <c r="C617" s="1">
        <v>9323.64</v>
      </c>
    </row>
    <row r="618" spans="1:3" x14ac:dyDescent="0.2">
      <c r="A618">
        <v>4974</v>
      </c>
      <c r="B618" t="s">
        <v>725</v>
      </c>
      <c r="C618" s="1">
        <v>9315.36</v>
      </c>
    </row>
    <row r="619" spans="1:3" x14ac:dyDescent="0.2">
      <c r="A619">
        <v>4384</v>
      </c>
      <c r="B619" t="s">
        <v>726</v>
      </c>
      <c r="C619" s="1">
        <v>9289.2099999999991</v>
      </c>
    </row>
    <row r="620" spans="1:3" x14ac:dyDescent="0.2">
      <c r="A620">
        <v>4258</v>
      </c>
      <c r="B620" t="s">
        <v>727</v>
      </c>
      <c r="C620" s="1">
        <v>9145.84</v>
      </c>
    </row>
    <row r="621" spans="1:3" x14ac:dyDescent="0.2">
      <c r="A621">
        <v>3403</v>
      </c>
      <c r="B621" t="s">
        <v>728</v>
      </c>
      <c r="C621" s="1">
        <v>9136.68</v>
      </c>
    </row>
    <row r="622" spans="1:3" x14ac:dyDescent="0.2">
      <c r="A622">
        <v>4572</v>
      </c>
      <c r="B622" t="s">
        <v>729</v>
      </c>
      <c r="C622" s="1">
        <v>9054.9</v>
      </c>
    </row>
    <row r="623" spans="1:3" x14ac:dyDescent="0.2">
      <c r="A623">
        <v>4642</v>
      </c>
      <c r="B623" t="s">
        <v>730</v>
      </c>
      <c r="C623" s="1">
        <v>9044.1299999999992</v>
      </c>
    </row>
    <row r="624" spans="1:3" x14ac:dyDescent="0.2">
      <c r="A624">
        <v>3964</v>
      </c>
      <c r="B624" t="s">
        <v>731</v>
      </c>
      <c r="C624" s="1">
        <v>8992.1</v>
      </c>
    </row>
    <row r="625" spans="1:3" x14ac:dyDescent="0.2">
      <c r="A625">
        <v>5008</v>
      </c>
      <c r="B625" t="s">
        <v>683</v>
      </c>
      <c r="C625" s="1">
        <v>8989.2800000000007</v>
      </c>
    </row>
    <row r="626" spans="1:3" x14ac:dyDescent="0.2">
      <c r="A626">
        <v>4884</v>
      </c>
      <c r="B626" t="s">
        <v>732</v>
      </c>
      <c r="C626" s="1">
        <v>8973.98</v>
      </c>
    </row>
    <row r="627" spans="1:3" x14ac:dyDescent="0.2">
      <c r="A627">
        <v>3616</v>
      </c>
      <c r="B627" t="s">
        <v>654</v>
      </c>
      <c r="C627" s="1">
        <v>8960.1</v>
      </c>
    </row>
    <row r="628" spans="1:3" x14ac:dyDescent="0.2">
      <c r="A628">
        <v>4180</v>
      </c>
      <c r="B628" t="s">
        <v>733</v>
      </c>
      <c r="C628" s="1">
        <v>8897.82</v>
      </c>
    </row>
    <row r="629" spans="1:3" x14ac:dyDescent="0.2">
      <c r="A629">
        <v>4193</v>
      </c>
      <c r="B629" t="s">
        <v>734</v>
      </c>
      <c r="C629" s="1">
        <v>8880.66</v>
      </c>
    </row>
    <row r="630" spans="1:3" x14ac:dyDescent="0.2">
      <c r="A630">
        <v>3614</v>
      </c>
      <c r="B630" t="s">
        <v>735</v>
      </c>
      <c r="C630" s="1">
        <v>8821.24</v>
      </c>
    </row>
    <row r="631" spans="1:3" x14ac:dyDescent="0.2">
      <c r="A631">
        <v>3779</v>
      </c>
      <c r="B631" t="s">
        <v>736</v>
      </c>
      <c r="C631" s="1">
        <v>8819.66</v>
      </c>
    </row>
    <row r="632" spans="1:3" x14ac:dyDescent="0.2">
      <c r="A632">
        <v>4301</v>
      </c>
      <c r="B632" t="s">
        <v>737</v>
      </c>
      <c r="C632" s="1">
        <v>8796.16</v>
      </c>
    </row>
    <row r="633" spans="1:3" x14ac:dyDescent="0.2">
      <c r="A633">
        <v>4472</v>
      </c>
      <c r="B633" t="s">
        <v>738</v>
      </c>
      <c r="C633" s="1">
        <v>8772.7000000000007</v>
      </c>
    </row>
    <row r="634" spans="1:3" x14ac:dyDescent="0.2">
      <c r="A634">
        <v>2964</v>
      </c>
      <c r="B634" t="s">
        <v>739</v>
      </c>
      <c r="C634" s="1">
        <v>8770.2999999999993</v>
      </c>
    </row>
    <row r="635" spans="1:3" x14ac:dyDescent="0.2">
      <c r="A635">
        <v>3041</v>
      </c>
      <c r="B635" t="s">
        <v>740</v>
      </c>
      <c r="C635" s="1">
        <v>8729.56</v>
      </c>
    </row>
    <row r="636" spans="1:3" x14ac:dyDescent="0.2">
      <c r="A636">
        <v>4177</v>
      </c>
      <c r="B636" t="s">
        <v>741</v>
      </c>
      <c r="C636" s="1">
        <v>8652.67</v>
      </c>
    </row>
    <row r="637" spans="1:3" x14ac:dyDescent="0.2">
      <c r="A637">
        <v>4537</v>
      </c>
      <c r="B637" t="s">
        <v>742</v>
      </c>
      <c r="C637" s="1">
        <v>8652.6200000000008</v>
      </c>
    </row>
    <row r="638" spans="1:3" x14ac:dyDescent="0.2">
      <c r="A638">
        <v>3855</v>
      </c>
      <c r="B638" t="s">
        <v>743</v>
      </c>
      <c r="C638" s="1">
        <v>8638.75</v>
      </c>
    </row>
    <row r="639" spans="1:3" x14ac:dyDescent="0.2">
      <c r="A639">
        <v>4905</v>
      </c>
      <c r="B639" t="s">
        <v>744</v>
      </c>
      <c r="C639" s="1">
        <v>8634.9599999999991</v>
      </c>
    </row>
    <row r="640" spans="1:3" x14ac:dyDescent="0.2">
      <c r="A640">
        <v>5010</v>
      </c>
      <c r="B640" t="s">
        <v>614</v>
      </c>
      <c r="C640" s="1">
        <v>8621.1299999999992</v>
      </c>
    </row>
    <row r="641" spans="1:3" x14ac:dyDescent="0.2">
      <c r="A641">
        <v>4963</v>
      </c>
      <c r="B641" t="s">
        <v>745</v>
      </c>
      <c r="C641" s="1">
        <v>8589.34</v>
      </c>
    </row>
    <row r="642" spans="1:3" x14ac:dyDescent="0.2">
      <c r="A642">
        <v>4133</v>
      </c>
      <c r="B642" t="s">
        <v>746</v>
      </c>
      <c r="C642" s="1">
        <v>8558.5</v>
      </c>
    </row>
    <row r="643" spans="1:3" x14ac:dyDescent="0.2">
      <c r="A643">
        <v>4298</v>
      </c>
      <c r="B643" t="s">
        <v>747</v>
      </c>
      <c r="C643" s="1">
        <v>8525.94</v>
      </c>
    </row>
    <row r="644" spans="1:3" x14ac:dyDescent="0.2">
      <c r="A644">
        <v>4773</v>
      </c>
      <c r="B644" t="s">
        <v>748</v>
      </c>
      <c r="C644" s="1">
        <v>8503.84</v>
      </c>
    </row>
    <row r="645" spans="1:3" x14ac:dyDescent="0.2">
      <c r="A645">
        <v>5004</v>
      </c>
      <c r="B645" t="s">
        <v>735</v>
      </c>
      <c r="C645" s="1">
        <v>8483.32</v>
      </c>
    </row>
    <row r="646" spans="1:3" x14ac:dyDescent="0.2">
      <c r="A646">
        <v>4511</v>
      </c>
      <c r="B646" t="s">
        <v>749</v>
      </c>
      <c r="C646" s="1">
        <v>8479.07</v>
      </c>
    </row>
    <row r="647" spans="1:3" x14ac:dyDescent="0.2">
      <c r="A647">
        <v>4598</v>
      </c>
      <c r="B647" t="s">
        <v>750</v>
      </c>
      <c r="C647" s="1">
        <v>8474.34</v>
      </c>
    </row>
    <row r="648" spans="1:3" x14ac:dyDescent="0.2">
      <c r="A648">
        <v>4249</v>
      </c>
      <c r="B648" t="s">
        <v>751</v>
      </c>
      <c r="C648" s="1">
        <v>8446.44</v>
      </c>
    </row>
    <row r="649" spans="1:3" x14ac:dyDescent="0.2">
      <c r="A649">
        <v>3624</v>
      </c>
      <c r="B649" t="s">
        <v>752</v>
      </c>
      <c r="C649" s="1">
        <v>8442</v>
      </c>
    </row>
    <row r="650" spans="1:3" x14ac:dyDescent="0.2">
      <c r="A650">
        <v>4600</v>
      </c>
      <c r="B650" t="s">
        <v>753</v>
      </c>
      <c r="C650" s="1">
        <v>8437.2000000000007</v>
      </c>
    </row>
    <row r="651" spans="1:3" x14ac:dyDescent="0.2">
      <c r="A651">
        <v>3859</v>
      </c>
      <c r="B651" t="s">
        <v>754</v>
      </c>
      <c r="C651" s="1">
        <v>8409.5400000000009</v>
      </c>
    </row>
    <row r="652" spans="1:3" x14ac:dyDescent="0.2">
      <c r="A652">
        <v>3688</v>
      </c>
      <c r="B652" t="s">
        <v>755</v>
      </c>
      <c r="C652" s="1">
        <v>8394.15</v>
      </c>
    </row>
    <row r="653" spans="1:3" x14ac:dyDescent="0.2">
      <c r="A653">
        <v>4874</v>
      </c>
      <c r="B653" t="s">
        <v>756</v>
      </c>
      <c r="C653" s="1">
        <v>8358.27</v>
      </c>
    </row>
    <row r="654" spans="1:3" x14ac:dyDescent="0.2">
      <c r="A654">
        <v>4186</v>
      </c>
      <c r="B654" t="s">
        <v>757</v>
      </c>
      <c r="C654" s="1">
        <v>8353.24</v>
      </c>
    </row>
    <row r="655" spans="1:3" x14ac:dyDescent="0.2">
      <c r="A655">
        <v>2537</v>
      </c>
      <c r="B655" t="s">
        <v>758</v>
      </c>
      <c r="C655" s="1">
        <v>8332.0499999999993</v>
      </c>
    </row>
    <row r="656" spans="1:3" x14ac:dyDescent="0.2">
      <c r="A656">
        <v>4382</v>
      </c>
      <c r="B656" t="s">
        <v>759</v>
      </c>
      <c r="C656" s="1">
        <v>8310.94</v>
      </c>
    </row>
    <row r="657" spans="1:3" x14ac:dyDescent="0.2">
      <c r="A657">
        <v>3761</v>
      </c>
      <c r="B657" t="s">
        <v>760</v>
      </c>
      <c r="C657" s="1">
        <v>8286.35</v>
      </c>
    </row>
    <row r="658" spans="1:3" x14ac:dyDescent="0.2">
      <c r="A658">
        <v>3822</v>
      </c>
      <c r="B658" t="s">
        <v>761</v>
      </c>
      <c r="C658" s="1">
        <v>8259.9599999999991</v>
      </c>
    </row>
    <row r="659" spans="1:3" x14ac:dyDescent="0.2">
      <c r="A659">
        <v>4967</v>
      </c>
      <c r="B659" t="s">
        <v>762</v>
      </c>
      <c r="C659" s="1">
        <v>8254.32</v>
      </c>
    </row>
    <row r="660" spans="1:3" x14ac:dyDescent="0.2">
      <c r="A660">
        <v>4016</v>
      </c>
      <c r="B660" t="s">
        <v>763</v>
      </c>
      <c r="C660" s="1">
        <v>8228.7800000000007</v>
      </c>
    </row>
    <row r="661" spans="1:3" x14ac:dyDescent="0.2">
      <c r="A661">
        <v>4619</v>
      </c>
      <c r="B661" t="s">
        <v>764</v>
      </c>
      <c r="C661" s="1">
        <v>8186.21</v>
      </c>
    </row>
    <row r="662" spans="1:3" x14ac:dyDescent="0.2">
      <c r="A662">
        <v>4654</v>
      </c>
      <c r="B662" t="s">
        <v>765</v>
      </c>
      <c r="C662" s="1">
        <v>8138.76</v>
      </c>
    </row>
    <row r="663" spans="1:3" x14ac:dyDescent="0.2">
      <c r="A663">
        <v>4446</v>
      </c>
      <c r="B663" t="s">
        <v>766</v>
      </c>
      <c r="C663" s="1">
        <v>8085</v>
      </c>
    </row>
    <row r="664" spans="1:3" x14ac:dyDescent="0.2">
      <c r="A664">
        <v>2658</v>
      </c>
      <c r="B664" t="s">
        <v>767</v>
      </c>
      <c r="C664" s="1">
        <v>8056.56</v>
      </c>
    </row>
    <row r="665" spans="1:3" x14ac:dyDescent="0.2">
      <c r="A665">
        <v>4801</v>
      </c>
      <c r="B665" t="s">
        <v>768</v>
      </c>
      <c r="C665" s="1">
        <v>8010.42</v>
      </c>
    </row>
    <row r="666" spans="1:3" x14ac:dyDescent="0.2">
      <c r="A666">
        <v>4818</v>
      </c>
      <c r="B666" t="s">
        <v>769</v>
      </c>
      <c r="C666" s="1">
        <v>7943.52</v>
      </c>
    </row>
    <row r="667" spans="1:3" x14ac:dyDescent="0.2">
      <c r="A667">
        <v>4595</v>
      </c>
      <c r="B667" t="s">
        <v>770</v>
      </c>
      <c r="C667" s="1">
        <v>7901.48</v>
      </c>
    </row>
    <row r="668" spans="1:3" x14ac:dyDescent="0.2">
      <c r="A668">
        <v>4622</v>
      </c>
      <c r="B668" t="s">
        <v>771</v>
      </c>
      <c r="C668" s="1">
        <v>7890.36</v>
      </c>
    </row>
    <row r="669" spans="1:3" x14ac:dyDescent="0.2">
      <c r="A669">
        <v>4726</v>
      </c>
      <c r="B669" t="s">
        <v>772</v>
      </c>
      <c r="C669" s="1">
        <v>7876.74</v>
      </c>
    </row>
    <row r="670" spans="1:3" x14ac:dyDescent="0.2">
      <c r="A670">
        <v>3591</v>
      </c>
      <c r="B670" t="s">
        <v>773</v>
      </c>
      <c r="C670" s="1">
        <v>7875.42</v>
      </c>
    </row>
    <row r="671" spans="1:3" x14ac:dyDescent="0.2">
      <c r="A671">
        <v>4580</v>
      </c>
      <c r="B671" t="s">
        <v>774</v>
      </c>
      <c r="C671" s="1">
        <v>7871.93</v>
      </c>
    </row>
    <row r="672" spans="1:3" x14ac:dyDescent="0.2">
      <c r="A672">
        <v>4888</v>
      </c>
      <c r="B672" t="s">
        <v>775</v>
      </c>
      <c r="C672" s="1">
        <v>7867.93</v>
      </c>
    </row>
    <row r="673" spans="1:3" x14ac:dyDescent="0.2">
      <c r="A673">
        <v>4293</v>
      </c>
      <c r="B673" t="s">
        <v>776</v>
      </c>
      <c r="C673" s="1">
        <v>7830.48</v>
      </c>
    </row>
    <row r="674" spans="1:3" x14ac:dyDescent="0.2">
      <c r="A674">
        <v>4248</v>
      </c>
      <c r="B674" t="s">
        <v>777</v>
      </c>
      <c r="C674" s="1">
        <v>7810.74</v>
      </c>
    </row>
    <row r="675" spans="1:3" x14ac:dyDescent="0.2">
      <c r="A675">
        <v>4473</v>
      </c>
      <c r="B675" t="s">
        <v>778</v>
      </c>
      <c r="C675" s="1">
        <v>7806.3</v>
      </c>
    </row>
    <row r="676" spans="1:3" x14ac:dyDescent="0.2">
      <c r="A676">
        <v>4410</v>
      </c>
      <c r="B676" t="s">
        <v>779</v>
      </c>
      <c r="C676" s="1">
        <v>7793.39</v>
      </c>
    </row>
    <row r="677" spans="1:3" x14ac:dyDescent="0.2">
      <c r="A677">
        <v>4637</v>
      </c>
      <c r="B677" t="s">
        <v>780</v>
      </c>
      <c r="C677" s="1">
        <v>7779.82</v>
      </c>
    </row>
    <row r="678" spans="1:3" x14ac:dyDescent="0.2">
      <c r="A678">
        <v>4437</v>
      </c>
      <c r="B678" t="s">
        <v>781</v>
      </c>
      <c r="C678" s="1">
        <v>7769.53</v>
      </c>
    </row>
    <row r="679" spans="1:3" x14ac:dyDescent="0.2">
      <c r="A679">
        <v>4964</v>
      </c>
      <c r="B679" t="s">
        <v>782</v>
      </c>
      <c r="C679" s="1">
        <v>7753.36</v>
      </c>
    </row>
    <row r="680" spans="1:3" x14ac:dyDescent="0.2">
      <c r="A680">
        <v>4467</v>
      </c>
      <c r="B680" t="s">
        <v>783</v>
      </c>
      <c r="C680" s="1">
        <v>7749.86</v>
      </c>
    </row>
    <row r="681" spans="1:3" x14ac:dyDescent="0.2">
      <c r="A681">
        <v>4806</v>
      </c>
      <c r="B681" t="s">
        <v>784</v>
      </c>
      <c r="C681" s="1">
        <v>7722.18</v>
      </c>
    </row>
    <row r="682" spans="1:3" x14ac:dyDescent="0.2">
      <c r="A682">
        <v>4660</v>
      </c>
      <c r="B682" t="s">
        <v>785</v>
      </c>
      <c r="C682" s="1">
        <v>7703.7</v>
      </c>
    </row>
    <row r="683" spans="1:3" x14ac:dyDescent="0.2">
      <c r="A683">
        <v>4837</v>
      </c>
      <c r="B683" t="s">
        <v>786</v>
      </c>
      <c r="C683" s="1">
        <v>7674.78</v>
      </c>
    </row>
    <row r="684" spans="1:3" x14ac:dyDescent="0.2">
      <c r="A684">
        <v>4377</v>
      </c>
      <c r="B684" t="s">
        <v>787</v>
      </c>
      <c r="C684" s="1">
        <v>7660.2</v>
      </c>
    </row>
    <row r="685" spans="1:3" x14ac:dyDescent="0.2">
      <c r="A685">
        <v>4625</v>
      </c>
      <c r="B685" t="s">
        <v>788</v>
      </c>
      <c r="C685" s="1">
        <v>7632.6</v>
      </c>
    </row>
    <row r="686" spans="1:3" x14ac:dyDescent="0.2">
      <c r="A686">
        <v>2850</v>
      </c>
      <c r="B686" t="s">
        <v>789</v>
      </c>
      <c r="C686" s="1">
        <v>7618.34</v>
      </c>
    </row>
    <row r="687" spans="1:3" x14ac:dyDescent="0.2">
      <c r="A687">
        <v>4956</v>
      </c>
      <c r="B687" t="s">
        <v>790</v>
      </c>
      <c r="C687" s="1">
        <v>7607.75</v>
      </c>
    </row>
    <row r="688" spans="1:3" x14ac:dyDescent="0.2">
      <c r="A688">
        <v>4640</v>
      </c>
      <c r="B688" t="s">
        <v>791</v>
      </c>
      <c r="C688" s="1">
        <v>7560.24</v>
      </c>
    </row>
    <row r="689" spans="1:3" x14ac:dyDescent="0.2">
      <c r="A689">
        <v>4496</v>
      </c>
      <c r="B689" t="s">
        <v>792</v>
      </c>
      <c r="C689" s="1">
        <v>7539.59</v>
      </c>
    </row>
    <row r="690" spans="1:3" x14ac:dyDescent="0.2">
      <c r="A690">
        <v>3833</v>
      </c>
      <c r="B690" t="s">
        <v>793</v>
      </c>
      <c r="C690" s="1">
        <v>7485.3</v>
      </c>
    </row>
    <row r="691" spans="1:3" x14ac:dyDescent="0.2">
      <c r="A691">
        <v>4820</v>
      </c>
      <c r="B691" t="s">
        <v>794</v>
      </c>
      <c r="C691" s="1">
        <v>7469.15</v>
      </c>
    </row>
    <row r="692" spans="1:3" x14ac:dyDescent="0.2">
      <c r="A692">
        <v>3803</v>
      </c>
      <c r="B692" t="s">
        <v>795</v>
      </c>
      <c r="C692" s="1">
        <v>7464.22</v>
      </c>
    </row>
    <row r="693" spans="1:3" x14ac:dyDescent="0.2">
      <c r="A693">
        <v>4910</v>
      </c>
      <c r="B693" t="s">
        <v>796</v>
      </c>
      <c r="C693" s="1">
        <v>7456.86</v>
      </c>
    </row>
    <row r="694" spans="1:3" x14ac:dyDescent="0.2">
      <c r="A694">
        <v>4955</v>
      </c>
      <c r="B694" t="s">
        <v>797</v>
      </c>
      <c r="C694" s="1">
        <v>7454.06</v>
      </c>
    </row>
    <row r="695" spans="1:3" x14ac:dyDescent="0.2">
      <c r="A695">
        <v>4461</v>
      </c>
      <c r="B695" t="s">
        <v>798</v>
      </c>
      <c r="C695" s="1">
        <v>7424.8</v>
      </c>
    </row>
    <row r="696" spans="1:3" x14ac:dyDescent="0.2">
      <c r="A696">
        <v>4464</v>
      </c>
      <c r="B696" t="s">
        <v>799</v>
      </c>
      <c r="C696" s="1">
        <v>7400.64</v>
      </c>
    </row>
    <row r="697" spans="1:3" x14ac:dyDescent="0.2">
      <c r="A697">
        <v>4090</v>
      </c>
      <c r="B697" t="s">
        <v>800</v>
      </c>
      <c r="C697" s="1">
        <v>7396.98</v>
      </c>
    </row>
    <row r="698" spans="1:3" x14ac:dyDescent="0.2">
      <c r="A698">
        <v>4098</v>
      </c>
      <c r="B698" t="s">
        <v>801</v>
      </c>
      <c r="C698" s="1">
        <v>7375.74</v>
      </c>
    </row>
    <row r="699" spans="1:3" x14ac:dyDescent="0.2">
      <c r="A699">
        <v>4015</v>
      </c>
      <c r="B699" t="s">
        <v>802</v>
      </c>
      <c r="C699" s="1">
        <v>7372.26</v>
      </c>
    </row>
    <row r="700" spans="1:3" x14ac:dyDescent="0.2">
      <c r="A700">
        <v>4362</v>
      </c>
      <c r="B700" t="s">
        <v>803</v>
      </c>
      <c r="C700" s="1">
        <v>7364.46</v>
      </c>
    </row>
    <row r="701" spans="1:3" x14ac:dyDescent="0.2">
      <c r="A701">
        <v>3056</v>
      </c>
      <c r="B701" t="s">
        <v>804</v>
      </c>
      <c r="C701" s="1">
        <v>7331.28</v>
      </c>
    </row>
    <row r="702" spans="1:3" x14ac:dyDescent="0.2">
      <c r="A702">
        <v>4419</v>
      </c>
      <c r="B702" t="s">
        <v>805</v>
      </c>
      <c r="C702" s="1">
        <v>7307.09</v>
      </c>
    </row>
    <row r="703" spans="1:3" x14ac:dyDescent="0.2">
      <c r="A703">
        <v>4652</v>
      </c>
      <c r="B703" t="s">
        <v>806</v>
      </c>
      <c r="C703" s="1">
        <v>7278.74</v>
      </c>
    </row>
    <row r="704" spans="1:3" x14ac:dyDescent="0.2">
      <c r="A704">
        <v>2845</v>
      </c>
      <c r="B704" t="s">
        <v>807</v>
      </c>
      <c r="C704" s="1">
        <v>7275.36</v>
      </c>
    </row>
    <row r="705" spans="1:3" x14ac:dyDescent="0.2">
      <c r="A705">
        <v>4117</v>
      </c>
      <c r="B705" t="s">
        <v>808</v>
      </c>
      <c r="C705" s="1">
        <v>7257.61</v>
      </c>
    </row>
    <row r="706" spans="1:3" x14ac:dyDescent="0.2">
      <c r="A706">
        <v>4149</v>
      </c>
      <c r="B706" t="s">
        <v>809</v>
      </c>
      <c r="C706" s="1">
        <v>7253.95</v>
      </c>
    </row>
    <row r="707" spans="1:3" x14ac:dyDescent="0.2">
      <c r="A707">
        <v>3797</v>
      </c>
      <c r="B707" t="s">
        <v>810</v>
      </c>
      <c r="C707" s="1">
        <v>7208.7</v>
      </c>
    </row>
    <row r="708" spans="1:3" x14ac:dyDescent="0.2">
      <c r="A708">
        <v>5003</v>
      </c>
      <c r="B708" t="s">
        <v>811</v>
      </c>
      <c r="C708" s="1">
        <v>7203.08</v>
      </c>
    </row>
    <row r="709" spans="1:3" x14ac:dyDescent="0.2">
      <c r="A709">
        <v>4415</v>
      </c>
      <c r="B709" t="s">
        <v>812</v>
      </c>
      <c r="C709" s="1">
        <v>7198.8</v>
      </c>
    </row>
    <row r="710" spans="1:3" x14ac:dyDescent="0.2">
      <c r="A710">
        <v>4620</v>
      </c>
      <c r="B710" t="s">
        <v>813</v>
      </c>
      <c r="C710" s="1">
        <v>7187.34</v>
      </c>
    </row>
    <row r="711" spans="1:3" x14ac:dyDescent="0.2">
      <c r="A711">
        <v>4538</v>
      </c>
      <c r="B711" t="s">
        <v>814</v>
      </c>
      <c r="C711" s="1">
        <v>7160.1</v>
      </c>
    </row>
    <row r="712" spans="1:3" x14ac:dyDescent="0.2">
      <c r="A712">
        <v>4485</v>
      </c>
      <c r="B712" t="s">
        <v>815</v>
      </c>
      <c r="C712" s="1">
        <v>7153.62</v>
      </c>
    </row>
    <row r="713" spans="1:3" x14ac:dyDescent="0.2">
      <c r="A713">
        <v>4018</v>
      </c>
      <c r="B713" t="s">
        <v>816</v>
      </c>
      <c r="C713" s="1">
        <v>7103.42</v>
      </c>
    </row>
    <row r="714" spans="1:3" x14ac:dyDescent="0.2">
      <c r="A714">
        <v>4429</v>
      </c>
      <c r="B714" t="s">
        <v>817</v>
      </c>
      <c r="C714" s="1">
        <v>7048.4</v>
      </c>
    </row>
    <row r="715" spans="1:3" x14ac:dyDescent="0.2">
      <c r="A715">
        <v>2847</v>
      </c>
      <c r="B715" t="s">
        <v>818</v>
      </c>
      <c r="C715" s="1">
        <v>7040.44</v>
      </c>
    </row>
    <row r="716" spans="1:3" x14ac:dyDescent="0.2">
      <c r="A716">
        <v>4594</v>
      </c>
      <c r="B716" t="s">
        <v>819</v>
      </c>
      <c r="C716" s="1">
        <v>7004.16</v>
      </c>
    </row>
    <row r="717" spans="1:3" x14ac:dyDescent="0.2">
      <c r="A717">
        <v>4601</v>
      </c>
      <c r="B717" t="s">
        <v>820</v>
      </c>
      <c r="C717" s="1">
        <v>6991.5</v>
      </c>
    </row>
    <row r="718" spans="1:3" x14ac:dyDescent="0.2">
      <c r="A718">
        <v>3873</v>
      </c>
      <c r="B718" t="s">
        <v>821</v>
      </c>
      <c r="C718" s="1">
        <v>6981.6</v>
      </c>
    </row>
    <row r="719" spans="1:3" x14ac:dyDescent="0.2">
      <c r="A719">
        <v>4200</v>
      </c>
      <c r="B719" t="s">
        <v>822</v>
      </c>
      <c r="C719" s="1">
        <v>6977.99</v>
      </c>
    </row>
    <row r="720" spans="1:3" x14ac:dyDescent="0.2">
      <c r="A720">
        <v>4143</v>
      </c>
      <c r="B720" t="s">
        <v>823</v>
      </c>
      <c r="C720" s="1">
        <v>6953.88</v>
      </c>
    </row>
    <row r="721" spans="1:3" x14ac:dyDescent="0.2">
      <c r="A721">
        <v>4697</v>
      </c>
      <c r="B721" t="s">
        <v>824</v>
      </c>
      <c r="C721" s="1">
        <v>6947.67</v>
      </c>
    </row>
    <row r="722" spans="1:3" x14ac:dyDescent="0.2">
      <c r="A722">
        <v>3756</v>
      </c>
      <c r="B722" t="s">
        <v>825</v>
      </c>
      <c r="C722" s="1">
        <v>6930.48</v>
      </c>
    </row>
    <row r="723" spans="1:3" x14ac:dyDescent="0.2">
      <c r="A723">
        <v>4899</v>
      </c>
      <c r="B723" t="s">
        <v>826</v>
      </c>
      <c r="C723" s="1">
        <v>6918.47</v>
      </c>
    </row>
    <row r="724" spans="1:3" x14ac:dyDescent="0.2">
      <c r="A724">
        <v>4125</v>
      </c>
      <c r="B724" t="s">
        <v>827</v>
      </c>
      <c r="C724" s="1">
        <v>6917.35</v>
      </c>
    </row>
    <row r="725" spans="1:3" x14ac:dyDescent="0.2">
      <c r="A725">
        <v>4941</v>
      </c>
      <c r="B725" t="s">
        <v>828</v>
      </c>
      <c r="C725" s="1">
        <v>6908.64</v>
      </c>
    </row>
    <row r="726" spans="1:3" x14ac:dyDescent="0.2">
      <c r="A726">
        <v>4318</v>
      </c>
      <c r="B726" t="s">
        <v>829</v>
      </c>
      <c r="C726" s="1">
        <v>6902.12</v>
      </c>
    </row>
    <row r="727" spans="1:3" x14ac:dyDescent="0.2">
      <c r="A727">
        <v>4395</v>
      </c>
      <c r="B727" t="s">
        <v>830</v>
      </c>
      <c r="C727" s="1">
        <v>6895.86</v>
      </c>
    </row>
    <row r="728" spans="1:3" x14ac:dyDescent="0.2">
      <c r="A728">
        <v>4752</v>
      </c>
      <c r="B728" t="s">
        <v>831</v>
      </c>
      <c r="C728" s="1">
        <v>6894</v>
      </c>
    </row>
    <row r="729" spans="1:3" x14ac:dyDescent="0.2">
      <c r="A729">
        <v>4895</v>
      </c>
      <c r="B729" t="s">
        <v>832</v>
      </c>
      <c r="C729" s="1">
        <v>6893.95</v>
      </c>
    </row>
    <row r="730" spans="1:3" x14ac:dyDescent="0.2">
      <c r="A730">
        <v>3910</v>
      </c>
      <c r="B730" t="s">
        <v>833</v>
      </c>
      <c r="C730" s="1">
        <v>6874.8</v>
      </c>
    </row>
    <row r="731" spans="1:3" x14ac:dyDescent="0.2">
      <c r="A731">
        <v>4343</v>
      </c>
      <c r="B731" t="s">
        <v>834</v>
      </c>
      <c r="C731" s="1">
        <v>6872.2</v>
      </c>
    </row>
    <row r="732" spans="1:3" x14ac:dyDescent="0.2">
      <c r="A732">
        <v>4704</v>
      </c>
      <c r="B732" t="s">
        <v>835</v>
      </c>
      <c r="C732" s="1">
        <v>6871.55</v>
      </c>
    </row>
    <row r="733" spans="1:3" x14ac:dyDescent="0.2">
      <c r="A733">
        <v>4698</v>
      </c>
      <c r="B733" t="s">
        <v>836</v>
      </c>
      <c r="C733" s="1">
        <v>6849.68</v>
      </c>
    </row>
    <row r="734" spans="1:3" x14ac:dyDescent="0.2">
      <c r="A734">
        <v>4375</v>
      </c>
      <c r="B734" t="s">
        <v>837</v>
      </c>
      <c r="C734" s="1">
        <v>6837.8</v>
      </c>
    </row>
    <row r="735" spans="1:3" x14ac:dyDescent="0.2">
      <c r="A735">
        <v>4588</v>
      </c>
      <c r="B735" t="s">
        <v>723</v>
      </c>
      <c r="C735" s="1">
        <v>6824.97</v>
      </c>
    </row>
    <row r="736" spans="1:3" x14ac:dyDescent="0.2">
      <c r="A736">
        <v>4411</v>
      </c>
      <c r="B736" t="s">
        <v>838</v>
      </c>
      <c r="C736" s="1">
        <v>6824.51</v>
      </c>
    </row>
    <row r="737" spans="1:3" x14ac:dyDescent="0.2">
      <c r="A737">
        <v>4357</v>
      </c>
      <c r="B737" t="s">
        <v>839</v>
      </c>
      <c r="C737" s="1">
        <v>6824.46</v>
      </c>
    </row>
    <row r="738" spans="1:3" x14ac:dyDescent="0.2">
      <c r="A738">
        <v>3655</v>
      </c>
      <c r="B738" t="s">
        <v>840</v>
      </c>
      <c r="C738" s="1">
        <v>6819.25</v>
      </c>
    </row>
    <row r="739" spans="1:3" x14ac:dyDescent="0.2">
      <c r="A739">
        <v>4641</v>
      </c>
      <c r="B739" t="s">
        <v>841</v>
      </c>
      <c r="C739" s="1">
        <v>6760.31</v>
      </c>
    </row>
    <row r="740" spans="1:3" x14ac:dyDescent="0.2">
      <c r="A740">
        <v>3866</v>
      </c>
      <c r="B740" t="s">
        <v>842</v>
      </c>
      <c r="C740" s="1">
        <v>6750.24</v>
      </c>
    </row>
    <row r="741" spans="1:3" x14ac:dyDescent="0.2">
      <c r="A741">
        <v>4355</v>
      </c>
      <c r="B741" t="s">
        <v>843</v>
      </c>
      <c r="C741" s="1">
        <v>6746.78</v>
      </c>
    </row>
    <row r="742" spans="1:3" x14ac:dyDescent="0.2">
      <c r="A742">
        <v>4459</v>
      </c>
      <c r="B742" t="s">
        <v>844</v>
      </c>
      <c r="C742" s="1">
        <v>6744.9</v>
      </c>
    </row>
    <row r="743" spans="1:3" x14ac:dyDescent="0.2">
      <c r="A743">
        <v>4904</v>
      </c>
      <c r="B743" t="s">
        <v>845</v>
      </c>
      <c r="C743" s="1">
        <v>6691.45</v>
      </c>
    </row>
    <row r="744" spans="1:3" x14ac:dyDescent="0.2">
      <c r="A744">
        <v>3950</v>
      </c>
      <c r="B744" t="s">
        <v>846</v>
      </c>
      <c r="C744" s="1">
        <v>6671.82</v>
      </c>
    </row>
    <row r="745" spans="1:3" x14ac:dyDescent="0.2">
      <c r="A745">
        <v>4034</v>
      </c>
      <c r="B745" t="s">
        <v>847</v>
      </c>
      <c r="C745" s="1">
        <v>6670.78</v>
      </c>
    </row>
    <row r="746" spans="1:3" x14ac:dyDescent="0.2">
      <c r="A746">
        <v>4626</v>
      </c>
      <c r="B746" t="s">
        <v>848</v>
      </c>
      <c r="C746" s="1">
        <v>6618.36</v>
      </c>
    </row>
    <row r="747" spans="1:3" x14ac:dyDescent="0.2">
      <c r="A747">
        <v>3791</v>
      </c>
      <c r="B747" t="s">
        <v>849</v>
      </c>
      <c r="C747" s="1">
        <v>6579.13</v>
      </c>
    </row>
    <row r="748" spans="1:3" x14ac:dyDescent="0.2">
      <c r="A748">
        <v>4804</v>
      </c>
      <c r="B748" t="s">
        <v>850</v>
      </c>
      <c r="C748" s="1">
        <v>6570.3</v>
      </c>
    </row>
    <row r="749" spans="1:3" x14ac:dyDescent="0.2">
      <c r="A749">
        <v>4418</v>
      </c>
      <c r="B749" t="s">
        <v>851</v>
      </c>
      <c r="C749" s="1">
        <v>6557.28</v>
      </c>
    </row>
    <row r="750" spans="1:3" x14ac:dyDescent="0.2">
      <c r="A750">
        <v>4631</v>
      </c>
      <c r="B750" t="s">
        <v>852</v>
      </c>
      <c r="C750" s="1">
        <v>6520.03</v>
      </c>
    </row>
    <row r="751" spans="1:3" x14ac:dyDescent="0.2">
      <c r="A751">
        <v>4720</v>
      </c>
      <c r="B751" t="s">
        <v>853</v>
      </c>
      <c r="C751" s="1">
        <v>6508.8</v>
      </c>
    </row>
    <row r="752" spans="1:3" x14ac:dyDescent="0.2">
      <c r="A752">
        <v>4232</v>
      </c>
      <c r="B752" t="s">
        <v>854</v>
      </c>
      <c r="C752" s="1">
        <v>6486.56</v>
      </c>
    </row>
    <row r="753" spans="1:3" x14ac:dyDescent="0.2">
      <c r="A753">
        <v>4813</v>
      </c>
      <c r="B753" t="s">
        <v>855</v>
      </c>
      <c r="C753" s="1">
        <v>6473.94</v>
      </c>
    </row>
    <row r="754" spans="1:3" x14ac:dyDescent="0.2">
      <c r="A754">
        <v>3880</v>
      </c>
      <c r="B754" t="s">
        <v>856</v>
      </c>
      <c r="C754" s="1">
        <v>6448.68</v>
      </c>
    </row>
    <row r="755" spans="1:3" x14ac:dyDescent="0.2">
      <c r="A755">
        <v>4860</v>
      </c>
      <c r="B755" t="s">
        <v>857</v>
      </c>
      <c r="C755" s="1">
        <v>6415.68</v>
      </c>
    </row>
    <row r="756" spans="1:3" x14ac:dyDescent="0.2">
      <c r="A756">
        <v>3997</v>
      </c>
      <c r="B756" t="s">
        <v>858</v>
      </c>
      <c r="C756" s="1">
        <v>6397.2</v>
      </c>
    </row>
    <row r="757" spans="1:3" x14ac:dyDescent="0.2">
      <c r="A757">
        <v>4322</v>
      </c>
      <c r="B757" t="s">
        <v>859</v>
      </c>
      <c r="C757" s="1">
        <v>6325.79</v>
      </c>
    </row>
    <row r="758" spans="1:3" x14ac:dyDescent="0.2">
      <c r="A758">
        <v>5037</v>
      </c>
      <c r="B758" t="s">
        <v>860</v>
      </c>
      <c r="C758" s="1">
        <v>6324.81</v>
      </c>
    </row>
    <row r="759" spans="1:3" x14ac:dyDescent="0.2">
      <c r="A759">
        <v>3742</v>
      </c>
      <c r="B759" t="s">
        <v>861</v>
      </c>
      <c r="C759" s="1">
        <v>6316.98</v>
      </c>
    </row>
    <row r="760" spans="1:3" x14ac:dyDescent="0.2">
      <c r="A760">
        <v>4734</v>
      </c>
      <c r="B760" t="s">
        <v>862</v>
      </c>
      <c r="C760" s="1">
        <v>6298.2</v>
      </c>
    </row>
    <row r="761" spans="1:3" x14ac:dyDescent="0.2">
      <c r="A761">
        <v>4675</v>
      </c>
      <c r="B761" t="s">
        <v>863</v>
      </c>
      <c r="C761" s="1">
        <v>6285.86</v>
      </c>
    </row>
    <row r="762" spans="1:3" x14ac:dyDescent="0.2">
      <c r="A762">
        <v>4295</v>
      </c>
      <c r="B762" t="s">
        <v>864</v>
      </c>
      <c r="C762" s="1">
        <v>6277.44</v>
      </c>
    </row>
    <row r="763" spans="1:3" x14ac:dyDescent="0.2">
      <c r="A763">
        <v>4373</v>
      </c>
      <c r="B763" t="s">
        <v>865</v>
      </c>
      <c r="C763" s="1">
        <v>6243.22</v>
      </c>
    </row>
    <row r="764" spans="1:3" x14ac:dyDescent="0.2">
      <c r="A764">
        <v>4433</v>
      </c>
      <c r="B764" t="s">
        <v>866</v>
      </c>
      <c r="C764" s="1">
        <v>6232.94</v>
      </c>
    </row>
    <row r="765" spans="1:3" x14ac:dyDescent="0.2">
      <c r="A765">
        <v>4406</v>
      </c>
      <c r="B765" t="s">
        <v>867</v>
      </c>
      <c r="C765" s="1">
        <v>6224.39</v>
      </c>
    </row>
    <row r="766" spans="1:3" x14ac:dyDescent="0.2">
      <c r="A766">
        <v>4978</v>
      </c>
      <c r="B766" t="s">
        <v>868</v>
      </c>
      <c r="C766" s="1">
        <v>6219.08</v>
      </c>
    </row>
    <row r="767" spans="1:3" x14ac:dyDescent="0.2">
      <c r="A767">
        <v>4201</v>
      </c>
      <c r="B767" t="s">
        <v>869</v>
      </c>
      <c r="C767" s="1">
        <v>6190.2</v>
      </c>
    </row>
    <row r="768" spans="1:3" x14ac:dyDescent="0.2">
      <c r="A768">
        <v>4667</v>
      </c>
      <c r="B768" t="s">
        <v>870</v>
      </c>
      <c r="C768" s="1">
        <v>6176.4</v>
      </c>
    </row>
    <row r="769" spans="1:3" x14ac:dyDescent="0.2">
      <c r="A769">
        <v>5029</v>
      </c>
      <c r="B769" t="s">
        <v>871</v>
      </c>
      <c r="C769" s="1">
        <v>6153.59</v>
      </c>
    </row>
    <row r="770" spans="1:3" x14ac:dyDescent="0.2">
      <c r="A770">
        <v>4360</v>
      </c>
      <c r="B770" t="s">
        <v>872</v>
      </c>
      <c r="C770" s="1">
        <v>6139.96</v>
      </c>
    </row>
    <row r="771" spans="1:3" x14ac:dyDescent="0.2">
      <c r="A771">
        <v>4024</v>
      </c>
      <c r="B771" t="s">
        <v>873</v>
      </c>
      <c r="C771" s="1">
        <v>6135.96</v>
      </c>
    </row>
    <row r="772" spans="1:3" x14ac:dyDescent="0.2">
      <c r="A772">
        <v>4868</v>
      </c>
      <c r="B772" t="s">
        <v>874</v>
      </c>
      <c r="C772" s="1">
        <v>6128.9</v>
      </c>
    </row>
    <row r="773" spans="1:3" x14ac:dyDescent="0.2">
      <c r="A773">
        <v>4907</v>
      </c>
      <c r="B773" t="s">
        <v>875</v>
      </c>
      <c r="C773" s="1">
        <v>6120.52</v>
      </c>
    </row>
    <row r="774" spans="1:3" x14ac:dyDescent="0.2">
      <c r="A774">
        <v>4370</v>
      </c>
      <c r="B774" t="s">
        <v>876</v>
      </c>
      <c r="C774" s="1">
        <v>6114.97</v>
      </c>
    </row>
    <row r="775" spans="1:3" x14ac:dyDescent="0.2">
      <c r="A775">
        <v>4920</v>
      </c>
      <c r="B775" t="s">
        <v>877</v>
      </c>
      <c r="C775" s="1">
        <v>6080.1</v>
      </c>
    </row>
    <row r="776" spans="1:3" x14ac:dyDescent="0.2">
      <c r="A776">
        <v>3805</v>
      </c>
      <c r="B776" t="s">
        <v>878</v>
      </c>
      <c r="C776" s="1">
        <v>6065.8</v>
      </c>
    </row>
    <row r="777" spans="1:3" x14ac:dyDescent="0.2">
      <c r="A777">
        <v>4072</v>
      </c>
      <c r="B777" t="s">
        <v>811</v>
      </c>
      <c r="C777" s="1">
        <v>6044.42</v>
      </c>
    </row>
    <row r="778" spans="1:3" x14ac:dyDescent="0.2">
      <c r="A778">
        <v>4475</v>
      </c>
      <c r="B778" t="s">
        <v>879</v>
      </c>
      <c r="C778" s="1">
        <v>6043</v>
      </c>
    </row>
    <row r="779" spans="1:3" x14ac:dyDescent="0.2">
      <c r="A779">
        <v>4686</v>
      </c>
      <c r="B779" t="s">
        <v>880</v>
      </c>
      <c r="C779" s="1">
        <v>6001.92</v>
      </c>
    </row>
    <row r="780" spans="1:3" x14ac:dyDescent="0.2">
      <c r="A780">
        <v>4725</v>
      </c>
      <c r="B780" t="s">
        <v>881</v>
      </c>
      <c r="C780" s="1">
        <v>5997.42</v>
      </c>
    </row>
    <row r="781" spans="1:3" x14ac:dyDescent="0.2">
      <c r="A781">
        <v>4155</v>
      </c>
      <c r="B781" t="s">
        <v>882</v>
      </c>
      <c r="C781" s="1">
        <v>5997</v>
      </c>
    </row>
    <row r="782" spans="1:3" x14ac:dyDescent="0.2">
      <c r="A782">
        <v>4438</v>
      </c>
      <c r="B782" t="s">
        <v>883</v>
      </c>
      <c r="C782" s="1">
        <v>5981.04</v>
      </c>
    </row>
    <row r="783" spans="1:3" x14ac:dyDescent="0.2">
      <c r="A783">
        <v>4584</v>
      </c>
      <c r="B783" t="s">
        <v>884</v>
      </c>
      <c r="C783" s="1">
        <v>5902.01</v>
      </c>
    </row>
    <row r="784" spans="1:3" x14ac:dyDescent="0.2">
      <c r="A784">
        <v>4674</v>
      </c>
      <c r="B784" t="s">
        <v>885</v>
      </c>
      <c r="C784" s="1">
        <v>5901.07</v>
      </c>
    </row>
    <row r="785" spans="1:3" x14ac:dyDescent="0.2">
      <c r="A785">
        <v>4942</v>
      </c>
      <c r="B785" t="s">
        <v>886</v>
      </c>
      <c r="C785" s="1">
        <v>5848.98</v>
      </c>
    </row>
    <row r="786" spans="1:3" x14ac:dyDescent="0.2">
      <c r="A786">
        <v>4274</v>
      </c>
      <c r="B786" t="s">
        <v>887</v>
      </c>
      <c r="C786" s="1">
        <v>5829.09</v>
      </c>
    </row>
    <row r="787" spans="1:3" x14ac:dyDescent="0.2">
      <c r="A787">
        <v>3949</v>
      </c>
      <c r="B787" t="s">
        <v>888</v>
      </c>
      <c r="C787" s="1">
        <v>5821.74</v>
      </c>
    </row>
    <row r="788" spans="1:3" x14ac:dyDescent="0.2">
      <c r="A788">
        <v>4161</v>
      </c>
      <c r="B788" t="s">
        <v>889</v>
      </c>
      <c r="C788" s="1">
        <v>5818.65</v>
      </c>
    </row>
    <row r="789" spans="1:3" x14ac:dyDescent="0.2">
      <c r="A789">
        <v>4690</v>
      </c>
      <c r="B789" t="s">
        <v>890</v>
      </c>
      <c r="C789" s="1">
        <v>5815.2</v>
      </c>
    </row>
    <row r="790" spans="1:3" x14ac:dyDescent="0.2">
      <c r="A790">
        <v>4981</v>
      </c>
      <c r="B790" t="s">
        <v>891</v>
      </c>
      <c r="C790" s="1">
        <v>5812.78</v>
      </c>
    </row>
    <row r="791" spans="1:3" x14ac:dyDescent="0.2">
      <c r="A791">
        <v>4369</v>
      </c>
      <c r="B791" t="s">
        <v>892</v>
      </c>
      <c r="C791" s="1">
        <v>5799.84</v>
      </c>
    </row>
    <row r="792" spans="1:3" x14ac:dyDescent="0.2">
      <c r="A792">
        <v>4836</v>
      </c>
      <c r="B792" t="s">
        <v>893</v>
      </c>
      <c r="C792" s="1">
        <v>5785.44</v>
      </c>
    </row>
    <row r="793" spans="1:3" x14ac:dyDescent="0.2">
      <c r="A793">
        <v>4696</v>
      </c>
      <c r="B793" t="s">
        <v>894</v>
      </c>
      <c r="C793" s="1">
        <v>5754.86</v>
      </c>
    </row>
    <row r="794" spans="1:3" x14ac:dyDescent="0.2">
      <c r="A794">
        <v>4474</v>
      </c>
      <c r="B794" t="s">
        <v>895</v>
      </c>
      <c r="C794" s="1">
        <v>5741.52</v>
      </c>
    </row>
    <row r="795" spans="1:3" x14ac:dyDescent="0.2">
      <c r="A795">
        <v>4700</v>
      </c>
      <c r="B795" t="s">
        <v>896</v>
      </c>
      <c r="C795" s="1">
        <v>5732.15</v>
      </c>
    </row>
    <row r="796" spans="1:3" x14ac:dyDescent="0.2">
      <c r="A796">
        <v>4633</v>
      </c>
      <c r="B796" t="s">
        <v>897</v>
      </c>
      <c r="C796" s="1">
        <v>5701.86</v>
      </c>
    </row>
    <row r="797" spans="1:3" x14ac:dyDescent="0.2">
      <c r="A797">
        <v>4444</v>
      </c>
      <c r="B797" t="s">
        <v>898</v>
      </c>
      <c r="C797" s="1">
        <v>5690.2</v>
      </c>
    </row>
    <row r="798" spans="1:3" x14ac:dyDescent="0.2">
      <c r="A798">
        <v>4970</v>
      </c>
      <c r="B798" t="s">
        <v>899</v>
      </c>
      <c r="C798" s="1">
        <v>5645.5</v>
      </c>
    </row>
    <row r="799" spans="1:3" x14ac:dyDescent="0.2">
      <c r="A799">
        <v>4059</v>
      </c>
      <c r="B799" t="s">
        <v>900</v>
      </c>
      <c r="C799" s="1">
        <v>5643.49</v>
      </c>
    </row>
    <row r="800" spans="1:3" x14ac:dyDescent="0.2">
      <c r="A800">
        <v>3968</v>
      </c>
      <c r="B800" t="s">
        <v>901</v>
      </c>
      <c r="C800" s="1">
        <v>5629.02</v>
      </c>
    </row>
    <row r="801" spans="1:3" x14ac:dyDescent="0.2">
      <c r="A801">
        <v>3976</v>
      </c>
      <c r="B801" t="s">
        <v>902</v>
      </c>
      <c r="C801" s="1">
        <v>5622.84</v>
      </c>
    </row>
    <row r="802" spans="1:3" x14ac:dyDescent="0.2">
      <c r="A802">
        <v>4771</v>
      </c>
      <c r="B802" t="s">
        <v>903</v>
      </c>
      <c r="C802" s="1">
        <v>5615.48</v>
      </c>
    </row>
    <row r="803" spans="1:3" x14ac:dyDescent="0.2">
      <c r="A803">
        <v>4379</v>
      </c>
      <c r="B803" t="s">
        <v>904</v>
      </c>
      <c r="C803" s="1">
        <v>5605.08</v>
      </c>
    </row>
    <row r="804" spans="1:3" x14ac:dyDescent="0.2">
      <c r="A804">
        <v>4404</v>
      </c>
      <c r="B804" t="s">
        <v>905</v>
      </c>
      <c r="C804" s="1">
        <v>5588.52</v>
      </c>
    </row>
    <row r="805" spans="1:3" x14ac:dyDescent="0.2">
      <c r="A805">
        <v>4160</v>
      </c>
      <c r="B805" t="s">
        <v>906</v>
      </c>
      <c r="C805" s="1">
        <v>5584.55</v>
      </c>
    </row>
    <row r="806" spans="1:3" x14ac:dyDescent="0.2">
      <c r="A806">
        <v>5036</v>
      </c>
      <c r="B806" t="s">
        <v>907</v>
      </c>
      <c r="C806" s="1">
        <v>5570.4</v>
      </c>
    </row>
    <row r="807" spans="1:3" x14ac:dyDescent="0.2">
      <c r="A807">
        <v>4432</v>
      </c>
      <c r="B807" t="s">
        <v>908</v>
      </c>
      <c r="C807" s="1">
        <v>5541.78</v>
      </c>
    </row>
    <row r="808" spans="1:3" x14ac:dyDescent="0.2">
      <c r="A808">
        <v>4605</v>
      </c>
      <c r="B808" t="s">
        <v>909</v>
      </c>
      <c r="C808" s="1">
        <v>5517.3</v>
      </c>
    </row>
    <row r="809" spans="1:3" x14ac:dyDescent="0.2">
      <c r="A809">
        <v>4859</v>
      </c>
      <c r="B809" t="s">
        <v>910</v>
      </c>
      <c r="C809" s="1">
        <v>5488.02</v>
      </c>
    </row>
    <row r="810" spans="1:3" x14ac:dyDescent="0.2">
      <c r="A810">
        <v>4337</v>
      </c>
      <c r="B810" t="s">
        <v>911</v>
      </c>
      <c r="C810" s="1">
        <v>5485.36</v>
      </c>
    </row>
    <row r="811" spans="1:3" x14ac:dyDescent="0.2">
      <c r="A811">
        <v>5050</v>
      </c>
      <c r="B811" t="s">
        <v>912</v>
      </c>
      <c r="C811" s="1">
        <v>5484.9</v>
      </c>
    </row>
    <row r="812" spans="1:3" x14ac:dyDescent="0.2">
      <c r="A812">
        <v>4000</v>
      </c>
      <c r="B812" t="s">
        <v>913</v>
      </c>
      <c r="C812" s="1">
        <v>5472.4</v>
      </c>
    </row>
    <row r="813" spans="1:3" x14ac:dyDescent="0.2">
      <c r="A813">
        <v>4256</v>
      </c>
      <c r="B813" t="s">
        <v>914</v>
      </c>
      <c r="C813" s="1">
        <v>5471.7</v>
      </c>
    </row>
    <row r="814" spans="1:3" x14ac:dyDescent="0.2">
      <c r="A814">
        <v>4592</v>
      </c>
      <c r="B814" t="s">
        <v>915</v>
      </c>
      <c r="C814" s="1">
        <v>5454.72</v>
      </c>
    </row>
    <row r="815" spans="1:3" x14ac:dyDescent="0.2">
      <c r="A815">
        <v>4427</v>
      </c>
      <c r="B815" t="s">
        <v>916</v>
      </c>
      <c r="C815" s="1">
        <v>5453.79</v>
      </c>
    </row>
    <row r="816" spans="1:3" x14ac:dyDescent="0.2">
      <c r="A816">
        <v>4488</v>
      </c>
      <c r="B816" t="s">
        <v>917</v>
      </c>
      <c r="C816" s="1">
        <v>5452.8</v>
      </c>
    </row>
    <row r="817" spans="1:3" x14ac:dyDescent="0.2">
      <c r="A817">
        <v>4848</v>
      </c>
      <c r="B817" t="s">
        <v>918</v>
      </c>
      <c r="C817" s="1">
        <v>5399.5</v>
      </c>
    </row>
    <row r="818" spans="1:3" x14ac:dyDescent="0.2">
      <c r="A818">
        <v>4741</v>
      </c>
      <c r="B818" t="s">
        <v>919</v>
      </c>
      <c r="C818" s="1">
        <v>5373.72</v>
      </c>
    </row>
    <row r="819" spans="1:3" x14ac:dyDescent="0.2">
      <c r="A819">
        <v>3877</v>
      </c>
      <c r="B819" t="s">
        <v>920</v>
      </c>
      <c r="C819" s="1">
        <v>5370.72</v>
      </c>
    </row>
    <row r="820" spans="1:3" x14ac:dyDescent="0.2">
      <c r="A820">
        <v>2852</v>
      </c>
      <c r="B820" t="s">
        <v>921</v>
      </c>
      <c r="C820" s="1">
        <v>5362.33</v>
      </c>
    </row>
    <row r="821" spans="1:3" x14ac:dyDescent="0.2">
      <c r="A821">
        <v>4565</v>
      </c>
      <c r="B821" t="s">
        <v>922</v>
      </c>
      <c r="C821" s="1">
        <v>5355.66</v>
      </c>
    </row>
    <row r="822" spans="1:3" x14ac:dyDescent="0.2">
      <c r="A822">
        <v>4457</v>
      </c>
      <c r="B822" t="s">
        <v>923</v>
      </c>
      <c r="C822" s="1">
        <v>5343.66</v>
      </c>
    </row>
    <row r="823" spans="1:3" x14ac:dyDescent="0.2">
      <c r="A823">
        <v>4740</v>
      </c>
      <c r="B823" t="s">
        <v>924</v>
      </c>
      <c r="C823" s="1">
        <v>5292.06</v>
      </c>
    </row>
    <row r="824" spans="1:3" x14ac:dyDescent="0.2">
      <c r="A824">
        <v>4558</v>
      </c>
      <c r="B824" t="s">
        <v>925</v>
      </c>
      <c r="C824" s="1">
        <v>5263.98</v>
      </c>
    </row>
    <row r="825" spans="1:3" x14ac:dyDescent="0.2">
      <c r="A825">
        <v>4747</v>
      </c>
      <c r="B825" t="s">
        <v>926</v>
      </c>
      <c r="C825" s="1">
        <v>5262.72</v>
      </c>
    </row>
    <row r="826" spans="1:3" x14ac:dyDescent="0.2">
      <c r="A826">
        <v>4603</v>
      </c>
      <c r="B826" t="s">
        <v>927</v>
      </c>
      <c r="C826" s="1">
        <v>5252</v>
      </c>
    </row>
    <row r="827" spans="1:3" x14ac:dyDescent="0.2">
      <c r="A827">
        <v>4520</v>
      </c>
      <c r="B827" t="s">
        <v>928</v>
      </c>
      <c r="C827" s="1">
        <v>5228.7</v>
      </c>
    </row>
    <row r="828" spans="1:3" x14ac:dyDescent="0.2">
      <c r="A828">
        <v>4661</v>
      </c>
      <c r="B828" t="s">
        <v>929</v>
      </c>
      <c r="C828" s="1">
        <v>5191.0600000000004</v>
      </c>
    </row>
    <row r="829" spans="1:3" x14ac:dyDescent="0.2">
      <c r="A829">
        <v>4512</v>
      </c>
      <c r="B829" t="s">
        <v>930</v>
      </c>
      <c r="C829" s="1">
        <v>5184.1499999999996</v>
      </c>
    </row>
    <row r="830" spans="1:3" x14ac:dyDescent="0.2">
      <c r="A830">
        <v>4586</v>
      </c>
      <c r="B830" t="s">
        <v>931</v>
      </c>
      <c r="C830" s="1">
        <v>5174.67</v>
      </c>
    </row>
    <row r="831" spans="1:3" x14ac:dyDescent="0.2">
      <c r="A831">
        <v>4443</v>
      </c>
      <c r="B831" t="s">
        <v>932</v>
      </c>
      <c r="C831" s="1">
        <v>5155.62</v>
      </c>
    </row>
    <row r="832" spans="1:3" x14ac:dyDescent="0.2">
      <c r="A832">
        <v>2836</v>
      </c>
      <c r="B832" t="s">
        <v>933</v>
      </c>
      <c r="C832" s="1">
        <v>5148.6899999999996</v>
      </c>
    </row>
    <row r="833" spans="1:3" x14ac:dyDescent="0.2">
      <c r="A833">
        <v>4042</v>
      </c>
      <c r="B833" t="s">
        <v>934</v>
      </c>
      <c r="C833" s="1">
        <v>5088.12</v>
      </c>
    </row>
    <row r="834" spans="1:3" x14ac:dyDescent="0.2">
      <c r="A834">
        <v>4805</v>
      </c>
      <c r="B834" t="s">
        <v>935</v>
      </c>
      <c r="C834" s="1">
        <v>5085.26</v>
      </c>
    </row>
    <row r="835" spans="1:3" x14ac:dyDescent="0.2">
      <c r="A835">
        <v>4921</v>
      </c>
      <c r="B835" t="s">
        <v>936</v>
      </c>
      <c r="C835" s="1">
        <v>5079.97</v>
      </c>
    </row>
    <row r="836" spans="1:3" x14ac:dyDescent="0.2">
      <c r="A836">
        <v>4694</v>
      </c>
      <c r="B836" t="s">
        <v>937</v>
      </c>
      <c r="C836" s="1">
        <v>5031.6499999999996</v>
      </c>
    </row>
    <row r="837" spans="1:3" x14ac:dyDescent="0.2">
      <c r="A837">
        <v>4030</v>
      </c>
      <c r="B837" t="s">
        <v>938</v>
      </c>
      <c r="C837" s="1">
        <v>5012.5</v>
      </c>
    </row>
    <row r="838" spans="1:3" x14ac:dyDescent="0.2">
      <c r="A838">
        <v>4447</v>
      </c>
      <c r="B838" t="s">
        <v>939</v>
      </c>
      <c r="C838" s="1">
        <v>5010.84</v>
      </c>
    </row>
    <row r="839" spans="1:3" x14ac:dyDescent="0.2">
      <c r="A839">
        <v>4265</v>
      </c>
      <c r="B839" t="s">
        <v>940</v>
      </c>
      <c r="C839" s="1">
        <v>4998.87</v>
      </c>
    </row>
    <row r="840" spans="1:3" x14ac:dyDescent="0.2">
      <c r="A840">
        <v>4892</v>
      </c>
      <c r="B840" t="s">
        <v>941</v>
      </c>
      <c r="C840" s="1">
        <v>4982.93</v>
      </c>
    </row>
    <row r="841" spans="1:3" x14ac:dyDescent="0.2">
      <c r="A841">
        <v>4995</v>
      </c>
      <c r="B841" t="s">
        <v>942</v>
      </c>
      <c r="C841" s="1">
        <v>4943.88</v>
      </c>
    </row>
    <row r="842" spans="1:3" x14ac:dyDescent="0.2">
      <c r="A842">
        <v>3778</v>
      </c>
      <c r="B842" t="s">
        <v>943</v>
      </c>
      <c r="C842" s="1">
        <v>4890.97</v>
      </c>
    </row>
    <row r="843" spans="1:3" x14ac:dyDescent="0.2">
      <c r="A843">
        <v>4655</v>
      </c>
      <c r="B843" t="s">
        <v>944</v>
      </c>
      <c r="C843" s="1">
        <v>4883.04</v>
      </c>
    </row>
    <row r="844" spans="1:3" x14ac:dyDescent="0.2">
      <c r="A844">
        <v>4647</v>
      </c>
      <c r="B844" t="s">
        <v>945</v>
      </c>
      <c r="C844" s="1">
        <v>4852.78</v>
      </c>
    </row>
    <row r="845" spans="1:3" x14ac:dyDescent="0.2">
      <c r="A845">
        <v>4181</v>
      </c>
      <c r="B845" t="s">
        <v>946</v>
      </c>
      <c r="C845" s="1">
        <v>4813.42</v>
      </c>
    </row>
    <row r="846" spans="1:3" x14ac:dyDescent="0.2">
      <c r="A846">
        <v>4392</v>
      </c>
      <c r="B846" t="s">
        <v>947</v>
      </c>
      <c r="C846" s="1">
        <v>4803.95</v>
      </c>
    </row>
    <row r="847" spans="1:3" x14ac:dyDescent="0.2">
      <c r="A847">
        <v>2238</v>
      </c>
      <c r="B847" t="s">
        <v>948</v>
      </c>
      <c r="C847" s="1">
        <v>4785.6000000000004</v>
      </c>
    </row>
    <row r="848" spans="1:3" x14ac:dyDescent="0.2">
      <c r="A848">
        <v>3871</v>
      </c>
      <c r="B848" t="s">
        <v>949</v>
      </c>
      <c r="C848" s="1">
        <v>4738.9799999999996</v>
      </c>
    </row>
    <row r="849" spans="1:3" x14ac:dyDescent="0.2">
      <c r="A849">
        <v>3676</v>
      </c>
      <c r="B849" t="s">
        <v>950</v>
      </c>
      <c r="C849" s="1">
        <v>4737.37</v>
      </c>
    </row>
    <row r="850" spans="1:3" x14ac:dyDescent="0.2">
      <c r="A850">
        <v>2668</v>
      </c>
      <c r="B850" t="s">
        <v>951</v>
      </c>
      <c r="C850" s="1">
        <v>4721.2299999999996</v>
      </c>
    </row>
    <row r="851" spans="1:3" x14ac:dyDescent="0.2">
      <c r="A851">
        <v>4365</v>
      </c>
      <c r="B851" t="s">
        <v>952</v>
      </c>
      <c r="C851" s="1">
        <v>4719.72</v>
      </c>
    </row>
    <row r="852" spans="1:3" x14ac:dyDescent="0.2">
      <c r="A852">
        <v>4335</v>
      </c>
      <c r="B852" t="s">
        <v>953</v>
      </c>
      <c r="C852" s="1">
        <v>4690.72</v>
      </c>
    </row>
    <row r="853" spans="1:3" x14ac:dyDescent="0.2">
      <c r="A853">
        <v>4518</v>
      </c>
      <c r="B853" t="s">
        <v>954</v>
      </c>
      <c r="C853" s="1">
        <v>4687.8</v>
      </c>
    </row>
    <row r="854" spans="1:3" x14ac:dyDescent="0.2">
      <c r="A854">
        <v>4733</v>
      </c>
      <c r="B854" t="s">
        <v>955</v>
      </c>
      <c r="C854" s="1">
        <v>4684.4399999999996</v>
      </c>
    </row>
    <row r="855" spans="1:3" x14ac:dyDescent="0.2">
      <c r="A855">
        <v>4798</v>
      </c>
      <c r="B855" t="s">
        <v>956</v>
      </c>
      <c r="C855" s="1">
        <v>4684.0200000000004</v>
      </c>
    </row>
    <row r="856" spans="1:3" x14ac:dyDescent="0.2">
      <c r="A856">
        <v>4987</v>
      </c>
      <c r="B856" t="s">
        <v>957</v>
      </c>
      <c r="C856" s="1">
        <v>4682.1000000000004</v>
      </c>
    </row>
    <row r="857" spans="1:3" x14ac:dyDescent="0.2">
      <c r="A857">
        <v>4405</v>
      </c>
      <c r="B857" t="s">
        <v>958</v>
      </c>
      <c r="C857" s="1">
        <v>4681.49</v>
      </c>
    </row>
    <row r="858" spans="1:3" x14ac:dyDescent="0.2">
      <c r="A858">
        <v>4609</v>
      </c>
      <c r="B858" t="s">
        <v>959</v>
      </c>
      <c r="C858" s="1">
        <v>4636.92</v>
      </c>
    </row>
    <row r="859" spans="1:3" x14ac:dyDescent="0.2">
      <c r="A859">
        <v>4984</v>
      </c>
      <c r="B859" t="s">
        <v>960</v>
      </c>
      <c r="C859" s="1">
        <v>4631.47</v>
      </c>
    </row>
    <row r="860" spans="1:3" x14ac:dyDescent="0.2">
      <c r="A860">
        <v>4450</v>
      </c>
      <c r="B860" t="s">
        <v>961</v>
      </c>
      <c r="C860" s="1">
        <v>4608.21</v>
      </c>
    </row>
    <row r="861" spans="1:3" x14ac:dyDescent="0.2">
      <c r="A861">
        <v>4071</v>
      </c>
      <c r="B861" t="s">
        <v>962</v>
      </c>
      <c r="C861" s="1">
        <v>4594.2700000000004</v>
      </c>
    </row>
    <row r="862" spans="1:3" x14ac:dyDescent="0.2">
      <c r="A862">
        <v>4873</v>
      </c>
      <c r="B862" t="s">
        <v>963</v>
      </c>
      <c r="C862" s="1">
        <v>4579.8</v>
      </c>
    </row>
    <row r="863" spans="1:3" x14ac:dyDescent="0.2">
      <c r="A863">
        <v>4013</v>
      </c>
      <c r="B863" t="s">
        <v>964</v>
      </c>
      <c r="C863" s="1">
        <v>4578.42</v>
      </c>
    </row>
    <row r="864" spans="1:3" x14ac:dyDescent="0.2">
      <c r="A864">
        <v>4744</v>
      </c>
      <c r="B864" t="s">
        <v>965</v>
      </c>
      <c r="C864" s="1">
        <v>4553.28</v>
      </c>
    </row>
    <row r="865" spans="1:3" x14ac:dyDescent="0.2">
      <c r="A865">
        <v>4356</v>
      </c>
      <c r="B865" t="s">
        <v>966</v>
      </c>
      <c r="C865" s="1">
        <v>4553.04</v>
      </c>
    </row>
    <row r="866" spans="1:3" x14ac:dyDescent="0.2">
      <c r="A866">
        <v>4799</v>
      </c>
      <c r="B866" t="s">
        <v>967</v>
      </c>
      <c r="C866" s="1">
        <v>4505.5200000000004</v>
      </c>
    </row>
    <row r="867" spans="1:3" x14ac:dyDescent="0.2">
      <c r="A867">
        <v>3003</v>
      </c>
      <c r="B867" t="s">
        <v>968</v>
      </c>
      <c r="C867" s="1">
        <v>4499.22</v>
      </c>
    </row>
    <row r="868" spans="1:3" x14ac:dyDescent="0.2">
      <c r="A868">
        <v>4046</v>
      </c>
      <c r="B868" t="s">
        <v>969</v>
      </c>
      <c r="C868" s="1">
        <v>4476.76</v>
      </c>
    </row>
    <row r="869" spans="1:3" x14ac:dyDescent="0.2">
      <c r="A869">
        <v>4823</v>
      </c>
      <c r="B869" t="s">
        <v>970</v>
      </c>
      <c r="C869" s="1">
        <v>4405.16</v>
      </c>
    </row>
    <row r="870" spans="1:3" x14ac:dyDescent="0.2">
      <c r="A870">
        <v>4991</v>
      </c>
      <c r="B870" t="s">
        <v>971</v>
      </c>
      <c r="C870" s="1">
        <v>4403.0200000000004</v>
      </c>
    </row>
    <row r="871" spans="1:3" x14ac:dyDescent="0.2">
      <c r="A871">
        <v>3870</v>
      </c>
      <c r="B871" t="s">
        <v>972</v>
      </c>
      <c r="C871" s="1">
        <v>4345.08</v>
      </c>
    </row>
    <row r="872" spans="1:3" x14ac:dyDescent="0.2">
      <c r="A872">
        <v>4451</v>
      </c>
      <c r="B872" t="s">
        <v>973</v>
      </c>
      <c r="C872" s="1">
        <v>4317.96</v>
      </c>
    </row>
    <row r="873" spans="1:3" x14ac:dyDescent="0.2">
      <c r="A873">
        <v>4130</v>
      </c>
      <c r="B873" t="s">
        <v>974</v>
      </c>
      <c r="C873" s="1">
        <v>4301.5200000000004</v>
      </c>
    </row>
    <row r="874" spans="1:3" x14ac:dyDescent="0.2">
      <c r="A874">
        <v>3879</v>
      </c>
      <c r="B874" t="s">
        <v>975</v>
      </c>
      <c r="C874" s="1">
        <v>4265.16</v>
      </c>
    </row>
    <row r="875" spans="1:3" x14ac:dyDescent="0.2">
      <c r="A875">
        <v>4315</v>
      </c>
      <c r="B875" t="s">
        <v>976</v>
      </c>
      <c r="C875" s="1">
        <v>4261.68</v>
      </c>
    </row>
    <row r="876" spans="1:3" x14ac:dyDescent="0.2">
      <c r="A876">
        <v>4116</v>
      </c>
      <c r="B876" t="s">
        <v>977</v>
      </c>
      <c r="C876" s="1">
        <v>4235.1400000000003</v>
      </c>
    </row>
    <row r="877" spans="1:3" x14ac:dyDescent="0.2">
      <c r="A877">
        <v>4924</v>
      </c>
      <c r="B877" t="s">
        <v>978</v>
      </c>
      <c r="C877" s="1">
        <v>4230.67</v>
      </c>
    </row>
    <row r="878" spans="1:3" x14ac:dyDescent="0.2">
      <c r="A878">
        <v>4718</v>
      </c>
      <c r="B878" t="s">
        <v>979</v>
      </c>
      <c r="C878" s="1">
        <v>4205.88</v>
      </c>
    </row>
    <row r="879" spans="1:3" x14ac:dyDescent="0.2">
      <c r="A879">
        <v>4007</v>
      </c>
      <c r="B879" t="s">
        <v>980</v>
      </c>
      <c r="C879" s="1">
        <v>4190.29</v>
      </c>
    </row>
    <row r="880" spans="1:3" x14ac:dyDescent="0.2">
      <c r="A880">
        <v>3715</v>
      </c>
      <c r="B880" t="s">
        <v>981</v>
      </c>
      <c r="C880" s="1">
        <v>4189.7</v>
      </c>
    </row>
    <row r="881" spans="1:3" x14ac:dyDescent="0.2">
      <c r="A881">
        <v>4385</v>
      </c>
      <c r="B881" t="s">
        <v>982</v>
      </c>
      <c r="C881" s="1">
        <v>4180.08</v>
      </c>
    </row>
    <row r="882" spans="1:3" x14ac:dyDescent="0.2">
      <c r="A882">
        <v>4835</v>
      </c>
      <c r="B882" t="s">
        <v>907</v>
      </c>
      <c r="C882" s="1">
        <v>4149.88</v>
      </c>
    </row>
    <row r="883" spans="1:3" x14ac:dyDescent="0.2">
      <c r="A883">
        <v>4502</v>
      </c>
      <c r="B883" t="s">
        <v>983</v>
      </c>
      <c r="C883" s="1">
        <v>4141.41</v>
      </c>
    </row>
    <row r="884" spans="1:3" x14ac:dyDescent="0.2">
      <c r="A884">
        <v>4408</v>
      </c>
      <c r="B884" t="s">
        <v>984</v>
      </c>
      <c r="C884" s="1">
        <v>4122.46</v>
      </c>
    </row>
    <row r="885" spans="1:3" x14ac:dyDescent="0.2">
      <c r="A885">
        <v>4926</v>
      </c>
      <c r="B885" t="s">
        <v>985</v>
      </c>
      <c r="C885" s="1">
        <v>4110.24</v>
      </c>
    </row>
    <row r="886" spans="1:3" x14ac:dyDescent="0.2">
      <c r="A886">
        <v>4374</v>
      </c>
      <c r="B886" t="s">
        <v>986</v>
      </c>
      <c r="C886" s="1">
        <v>4086.96</v>
      </c>
    </row>
    <row r="887" spans="1:3" x14ac:dyDescent="0.2">
      <c r="A887">
        <v>4993</v>
      </c>
      <c r="B887" t="s">
        <v>987</v>
      </c>
      <c r="C887" s="1">
        <v>4081.84</v>
      </c>
    </row>
    <row r="888" spans="1:3" x14ac:dyDescent="0.2">
      <c r="A888">
        <v>4940</v>
      </c>
      <c r="B888" t="s">
        <v>988</v>
      </c>
      <c r="C888" s="1">
        <v>4074.97</v>
      </c>
    </row>
    <row r="889" spans="1:3" x14ac:dyDescent="0.2">
      <c r="A889">
        <v>4456</v>
      </c>
      <c r="B889" t="s">
        <v>989</v>
      </c>
      <c r="C889" s="1">
        <v>4072.38</v>
      </c>
    </row>
    <row r="890" spans="1:3" x14ac:dyDescent="0.2">
      <c r="A890">
        <v>4246</v>
      </c>
      <c r="B890" t="s">
        <v>990</v>
      </c>
      <c r="C890" s="1">
        <v>4069.49</v>
      </c>
    </row>
    <row r="891" spans="1:3" x14ac:dyDescent="0.2">
      <c r="A891">
        <v>4665</v>
      </c>
      <c r="B891" t="s">
        <v>991</v>
      </c>
      <c r="C891" s="1">
        <v>4047.96</v>
      </c>
    </row>
    <row r="892" spans="1:3" x14ac:dyDescent="0.2">
      <c r="A892">
        <v>3928</v>
      </c>
      <c r="B892" t="s">
        <v>992</v>
      </c>
      <c r="C892" s="1">
        <v>4035.75</v>
      </c>
    </row>
    <row r="893" spans="1:3" x14ac:dyDescent="0.2">
      <c r="A893">
        <v>4796</v>
      </c>
      <c r="B893" t="s">
        <v>993</v>
      </c>
      <c r="C893" s="1">
        <v>4010.76</v>
      </c>
    </row>
    <row r="894" spans="1:3" x14ac:dyDescent="0.2">
      <c r="A894">
        <v>4938</v>
      </c>
      <c r="B894" t="s">
        <v>994</v>
      </c>
      <c r="C894" s="1">
        <v>4007.52</v>
      </c>
    </row>
    <row r="895" spans="1:3" x14ac:dyDescent="0.2">
      <c r="A895">
        <v>4695</v>
      </c>
      <c r="B895" t="s">
        <v>995</v>
      </c>
      <c r="C895" s="1">
        <v>3993.84</v>
      </c>
    </row>
    <row r="896" spans="1:3" x14ac:dyDescent="0.2">
      <c r="A896">
        <v>4659</v>
      </c>
      <c r="B896" t="s">
        <v>996</v>
      </c>
      <c r="C896" s="1">
        <v>3964.32</v>
      </c>
    </row>
    <row r="897" spans="1:3" x14ac:dyDescent="0.2">
      <c r="A897">
        <v>4468</v>
      </c>
      <c r="B897" t="s">
        <v>997</v>
      </c>
      <c r="C897" s="1">
        <v>3962.82</v>
      </c>
    </row>
    <row r="898" spans="1:3" x14ac:dyDescent="0.2">
      <c r="A898">
        <v>4952</v>
      </c>
      <c r="B898" t="s">
        <v>998</v>
      </c>
      <c r="C898" s="1">
        <v>3954.67</v>
      </c>
    </row>
    <row r="899" spans="1:3" x14ac:dyDescent="0.2">
      <c r="A899">
        <v>3962</v>
      </c>
      <c r="B899" t="s">
        <v>999</v>
      </c>
      <c r="C899" s="1">
        <v>3910.98</v>
      </c>
    </row>
    <row r="900" spans="1:3" x14ac:dyDescent="0.2">
      <c r="A900">
        <v>4368</v>
      </c>
      <c r="B900" t="s">
        <v>1000</v>
      </c>
      <c r="C900" s="1">
        <v>3901.98</v>
      </c>
    </row>
    <row r="901" spans="1:3" x14ac:dyDescent="0.2">
      <c r="A901">
        <v>4371</v>
      </c>
      <c r="B901" t="s">
        <v>1001</v>
      </c>
      <c r="C901" s="1">
        <v>3854.23</v>
      </c>
    </row>
    <row r="902" spans="1:3" x14ac:dyDescent="0.2">
      <c r="A902">
        <v>4449</v>
      </c>
      <c r="B902" t="s">
        <v>1002</v>
      </c>
      <c r="C902" s="1">
        <v>3835.64</v>
      </c>
    </row>
    <row r="903" spans="1:3" x14ac:dyDescent="0.2">
      <c r="A903">
        <v>4908</v>
      </c>
      <c r="B903" t="s">
        <v>1003</v>
      </c>
      <c r="C903" s="1">
        <v>3820.77</v>
      </c>
    </row>
    <row r="904" spans="1:3" x14ac:dyDescent="0.2">
      <c r="A904">
        <v>4944</v>
      </c>
      <c r="B904" t="s">
        <v>1004</v>
      </c>
      <c r="C904" s="1">
        <v>3818.52</v>
      </c>
    </row>
    <row r="905" spans="1:3" x14ac:dyDescent="0.2">
      <c r="A905">
        <v>4962</v>
      </c>
      <c r="B905" t="s">
        <v>1005</v>
      </c>
      <c r="C905" s="1">
        <v>3802.1</v>
      </c>
    </row>
    <row r="906" spans="1:3" x14ac:dyDescent="0.2">
      <c r="A906">
        <v>4900</v>
      </c>
      <c r="B906" t="s">
        <v>1006</v>
      </c>
      <c r="C906" s="1">
        <v>3800.44</v>
      </c>
    </row>
    <row r="907" spans="1:3" x14ac:dyDescent="0.2">
      <c r="A907">
        <v>3853</v>
      </c>
      <c r="B907" t="s">
        <v>1007</v>
      </c>
      <c r="C907" s="1">
        <v>3741.31</v>
      </c>
    </row>
    <row r="908" spans="1:3" x14ac:dyDescent="0.2">
      <c r="A908">
        <v>4772</v>
      </c>
      <c r="B908" t="s">
        <v>1008</v>
      </c>
      <c r="C908" s="1">
        <v>3718.14</v>
      </c>
    </row>
    <row r="909" spans="1:3" x14ac:dyDescent="0.2">
      <c r="A909">
        <v>4612</v>
      </c>
      <c r="B909" t="s">
        <v>1009</v>
      </c>
      <c r="C909" s="1">
        <v>3702.66</v>
      </c>
    </row>
    <row r="910" spans="1:3" x14ac:dyDescent="0.2">
      <c r="A910">
        <v>4727</v>
      </c>
      <c r="B910" t="s">
        <v>1010</v>
      </c>
      <c r="C910" s="1">
        <v>3702.18</v>
      </c>
    </row>
    <row r="911" spans="1:3" x14ac:dyDescent="0.2">
      <c r="A911">
        <v>4919</v>
      </c>
      <c r="B911" t="s">
        <v>1011</v>
      </c>
      <c r="C911" s="1">
        <v>3692.59</v>
      </c>
    </row>
    <row r="912" spans="1:3" x14ac:dyDescent="0.2">
      <c r="A912">
        <v>4646</v>
      </c>
      <c r="B912" t="s">
        <v>1012</v>
      </c>
      <c r="C912" s="1">
        <v>3689.1</v>
      </c>
    </row>
    <row r="913" spans="1:3" x14ac:dyDescent="0.2">
      <c r="A913">
        <v>4950</v>
      </c>
      <c r="B913" t="s">
        <v>1013</v>
      </c>
      <c r="C913" s="1">
        <v>3633.12</v>
      </c>
    </row>
    <row r="914" spans="1:3" x14ac:dyDescent="0.2">
      <c r="A914">
        <v>3826</v>
      </c>
      <c r="B914" t="s">
        <v>1014</v>
      </c>
      <c r="C914" s="1">
        <v>3629.22</v>
      </c>
    </row>
    <row r="915" spans="1:3" x14ac:dyDescent="0.2">
      <c r="A915">
        <v>4845</v>
      </c>
      <c r="B915" t="s">
        <v>1015</v>
      </c>
      <c r="C915" s="1">
        <v>3624.49</v>
      </c>
    </row>
    <row r="916" spans="1:3" x14ac:dyDescent="0.2">
      <c r="A916">
        <v>5018</v>
      </c>
      <c r="B916" t="s">
        <v>1016</v>
      </c>
      <c r="C916" s="1">
        <v>3605.07</v>
      </c>
    </row>
    <row r="917" spans="1:3" x14ac:dyDescent="0.2">
      <c r="A917">
        <v>4378</v>
      </c>
      <c r="B917" t="s">
        <v>1017</v>
      </c>
      <c r="C917" s="1">
        <v>3590.7</v>
      </c>
    </row>
    <row r="918" spans="1:3" x14ac:dyDescent="0.2">
      <c r="A918">
        <v>4387</v>
      </c>
      <c r="B918" t="s">
        <v>1018</v>
      </c>
      <c r="C918" s="1">
        <v>3587.88</v>
      </c>
    </row>
    <row r="919" spans="1:3" x14ac:dyDescent="0.2">
      <c r="A919">
        <v>4476</v>
      </c>
      <c r="B919" t="s">
        <v>1019</v>
      </c>
      <c r="C919" s="1">
        <v>3574.02</v>
      </c>
    </row>
    <row r="920" spans="1:3" x14ac:dyDescent="0.2">
      <c r="A920">
        <v>4372</v>
      </c>
      <c r="B920" t="s">
        <v>1020</v>
      </c>
      <c r="C920" s="1">
        <v>3567.24</v>
      </c>
    </row>
    <row r="921" spans="1:3" x14ac:dyDescent="0.2">
      <c r="A921">
        <v>4510</v>
      </c>
      <c r="B921" t="s">
        <v>1021</v>
      </c>
      <c r="C921" s="1">
        <v>3561.9</v>
      </c>
    </row>
    <row r="922" spans="1:3" x14ac:dyDescent="0.2">
      <c r="A922">
        <v>4359</v>
      </c>
      <c r="B922" t="s">
        <v>1022</v>
      </c>
      <c r="C922" s="1">
        <v>3524.54</v>
      </c>
    </row>
    <row r="923" spans="1:3" x14ac:dyDescent="0.2">
      <c r="A923">
        <v>3484</v>
      </c>
      <c r="B923" t="s">
        <v>1023</v>
      </c>
      <c r="C923" s="1">
        <v>3511.33</v>
      </c>
    </row>
    <row r="924" spans="1:3" x14ac:dyDescent="0.2">
      <c r="A924">
        <v>4279</v>
      </c>
      <c r="B924" t="s">
        <v>1024</v>
      </c>
      <c r="C924" s="1">
        <v>3494.04</v>
      </c>
    </row>
    <row r="925" spans="1:3" x14ac:dyDescent="0.2">
      <c r="A925">
        <v>4445</v>
      </c>
      <c r="B925" t="s">
        <v>1025</v>
      </c>
      <c r="C925" s="1">
        <v>3469.18</v>
      </c>
    </row>
    <row r="926" spans="1:3" x14ac:dyDescent="0.2">
      <c r="A926">
        <v>4883</v>
      </c>
      <c r="B926" t="s">
        <v>1026</v>
      </c>
      <c r="C926" s="1">
        <v>3464.01</v>
      </c>
    </row>
    <row r="927" spans="1:3" x14ac:dyDescent="0.2">
      <c r="A927">
        <v>4870</v>
      </c>
      <c r="B927" t="s">
        <v>1027</v>
      </c>
      <c r="C927" s="1">
        <v>3456.41</v>
      </c>
    </row>
    <row r="928" spans="1:3" x14ac:dyDescent="0.2">
      <c r="A928">
        <v>4425</v>
      </c>
      <c r="B928" t="s">
        <v>1028</v>
      </c>
      <c r="C928" s="1">
        <v>3443</v>
      </c>
    </row>
    <row r="929" spans="1:3" x14ac:dyDescent="0.2">
      <c r="A929">
        <v>4715</v>
      </c>
      <c r="B929" t="s">
        <v>1029</v>
      </c>
      <c r="C929" s="1">
        <v>3436.86</v>
      </c>
    </row>
    <row r="930" spans="1:3" x14ac:dyDescent="0.2">
      <c r="A930">
        <v>4664</v>
      </c>
      <c r="B930" t="s">
        <v>1030</v>
      </c>
      <c r="C930" s="1">
        <v>3418.24</v>
      </c>
    </row>
    <row r="931" spans="1:3" x14ac:dyDescent="0.2">
      <c r="A931">
        <v>4353</v>
      </c>
      <c r="B931" t="s">
        <v>1031</v>
      </c>
      <c r="C931" s="1">
        <v>3406.61</v>
      </c>
    </row>
    <row r="932" spans="1:3" x14ac:dyDescent="0.2">
      <c r="A932">
        <v>4730</v>
      </c>
      <c r="B932" t="s">
        <v>1032</v>
      </c>
      <c r="C932" s="1">
        <v>3378.54</v>
      </c>
    </row>
    <row r="933" spans="1:3" x14ac:dyDescent="0.2">
      <c r="A933">
        <v>2849</v>
      </c>
      <c r="B933" t="s">
        <v>1033</v>
      </c>
      <c r="C933" s="1">
        <v>3376.27</v>
      </c>
    </row>
    <row r="934" spans="1:3" x14ac:dyDescent="0.2">
      <c r="A934">
        <v>4896</v>
      </c>
      <c r="B934" t="s">
        <v>1034</v>
      </c>
      <c r="C934" s="1">
        <v>3358.88</v>
      </c>
    </row>
    <row r="935" spans="1:3" x14ac:dyDescent="0.2">
      <c r="A935">
        <v>4424</v>
      </c>
      <c r="B935" t="s">
        <v>1035</v>
      </c>
      <c r="C935" s="1">
        <v>3350.43</v>
      </c>
    </row>
    <row r="936" spans="1:3" x14ac:dyDescent="0.2">
      <c r="A936">
        <v>4953</v>
      </c>
      <c r="B936" t="s">
        <v>1036</v>
      </c>
      <c r="C936" s="1">
        <v>3348.56</v>
      </c>
    </row>
    <row r="937" spans="1:3" x14ac:dyDescent="0.2">
      <c r="A937">
        <v>4797</v>
      </c>
      <c r="B937" t="s">
        <v>1037</v>
      </c>
      <c r="C937" s="1">
        <v>3334.62</v>
      </c>
    </row>
    <row r="938" spans="1:3" x14ac:dyDescent="0.2">
      <c r="A938">
        <v>4435</v>
      </c>
      <c r="B938" t="s">
        <v>1038</v>
      </c>
      <c r="C938" s="1">
        <v>3315.6</v>
      </c>
    </row>
    <row r="939" spans="1:3" x14ac:dyDescent="0.2">
      <c r="A939">
        <v>4608</v>
      </c>
      <c r="B939" t="s">
        <v>1039</v>
      </c>
      <c r="C939" s="1">
        <v>3313.62</v>
      </c>
    </row>
    <row r="940" spans="1:3" x14ac:dyDescent="0.2">
      <c r="A940">
        <v>4691</v>
      </c>
      <c r="B940" t="s">
        <v>1040</v>
      </c>
      <c r="C940" s="1">
        <v>3299.25</v>
      </c>
    </row>
    <row r="941" spans="1:3" x14ac:dyDescent="0.2">
      <c r="A941">
        <v>4824</v>
      </c>
      <c r="B941" t="s">
        <v>1041</v>
      </c>
      <c r="C941" s="1">
        <v>3297.96</v>
      </c>
    </row>
    <row r="942" spans="1:3" x14ac:dyDescent="0.2">
      <c r="A942">
        <v>4409</v>
      </c>
      <c r="B942" t="s">
        <v>1042</v>
      </c>
      <c r="C942" s="1">
        <v>3274.18</v>
      </c>
    </row>
    <row r="943" spans="1:3" x14ac:dyDescent="0.2">
      <c r="A943">
        <v>5051</v>
      </c>
      <c r="B943" t="s">
        <v>1043</v>
      </c>
      <c r="C943" s="1">
        <v>3268.72</v>
      </c>
    </row>
    <row r="944" spans="1:3" x14ac:dyDescent="0.2">
      <c r="A944">
        <v>4099</v>
      </c>
      <c r="B944" t="s">
        <v>1044</v>
      </c>
      <c r="C944" s="1">
        <v>3268.66</v>
      </c>
    </row>
    <row r="945" spans="1:3" x14ac:dyDescent="0.2">
      <c r="A945">
        <v>4853</v>
      </c>
      <c r="B945" t="s">
        <v>1045</v>
      </c>
      <c r="C945" s="1">
        <v>3264.88</v>
      </c>
    </row>
    <row r="946" spans="1:3" x14ac:dyDescent="0.2">
      <c r="A946">
        <v>4636</v>
      </c>
      <c r="B946" t="s">
        <v>1046</v>
      </c>
      <c r="C946" s="1">
        <v>3229.2</v>
      </c>
    </row>
    <row r="947" spans="1:3" x14ac:dyDescent="0.2">
      <c r="A947">
        <v>4800</v>
      </c>
      <c r="B947" t="s">
        <v>1047</v>
      </c>
      <c r="C947" s="1">
        <v>3216</v>
      </c>
    </row>
    <row r="948" spans="1:3" x14ac:dyDescent="0.2">
      <c r="A948">
        <v>5068</v>
      </c>
      <c r="B948" t="s">
        <v>808</v>
      </c>
      <c r="C948" s="1">
        <v>3215.64</v>
      </c>
    </row>
    <row r="949" spans="1:3" x14ac:dyDescent="0.2">
      <c r="A949">
        <v>4448</v>
      </c>
      <c r="B949" t="s">
        <v>1048</v>
      </c>
      <c r="C949" s="1">
        <v>3201.4</v>
      </c>
    </row>
    <row r="950" spans="1:3" x14ac:dyDescent="0.2">
      <c r="A950">
        <v>4562</v>
      </c>
      <c r="B950" t="s">
        <v>1049</v>
      </c>
      <c r="C950" s="1">
        <v>3200.46</v>
      </c>
    </row>
    <row r="951" spans="1:3" x14ac:dyDescent="0.2">
      <c r="A951">
        <v>3891</v>
      </c>
      <c r="B951" t="s">
        <v>1050</v>
      </c>
      <c r="C951" s="1">
        <v>3195.72</v>
      </c>
    </row>
    <row r="952" spans="1:3" x14ac:dyDescent="0.2">
      <c r="A952">
        <v>4414</v>
      </c>
      <c r="B952" t="s">
        <v>1051</v>
      </c>
      <c r="C952" s="1">
        <v>3183.33</v>
      </c>
    </row>
    <row r="953" spans="1:3" x14ac:dyDescent="0.2">
      <c r="A953">
        <v>4519</v>
      </c>
      <c r="B953" t="s">
        <v>1052</v>
      </c>
      <c r="C953" s="1">
        <v>3162.24</v>
      </c>
    </row>
    <row r="954" spans="1:3" x14ac:dyDescent="0.2">
      <c r="A954">
        <v>4458</v>
      </c>
      <c r="B954" t="s">
        <v>1053</v>
      </c>
      <c r="C954" s="1">
        <v>3147.14</v>
      </c>
    </row>
    <row r="955" spans="1:3" x14ac:dyDescent="0.2">
      <c r="A955">
        <v>4393</v>
      </c>
      <c r="B955" t="s">
        <v>1054</v>
      </c>
      <c r="C955" s="1">
        <v>3133.32</v>
      </c>
    </row>
    <row r="956" spans="1:3" x14ac:dyDescent="0.2">
      <c r="A956">
        <v>4397</v>
      </c>
      <c r="B956" t="s">
        <v>1055</v>
      </c>
      <c r="C956" s="1">
        <v>3132.64</v>
      </c>
    </row>
    <row r="957" spans="1:3" x14ac:dyDescent="0.2">
      <c r="A957">
        <v>4501</v>
      </c>
      <c r="B957" t="s">
        <v>1056</v>
      </c>
      <c r="C957" s="1">
        <v>3122.1</v>
      </c>
    </row>
    <row r="958" spans="1:3" x14ac:dyDescent="0.2">
      <c r="A958">
        <v>4366</v>
      </c>
      <c r="B958" t="s">
        <v>1057</v>
      </c>
      <c r="C958" s="1">
        <v>3115.56</v>
      </c>
    </row>
    <row r="959" spans="1:3" x14ac:dyDescent="0.2">
      <c r="A959">
        <v>4653</v>
      </c>
      <c r="B959" t="s">
        <v>1058</v>
      </c>
      <c r="C959" s="1">
        <v>3107.99</v>
      </c>
    </row>
    <row r="960" spans="1:3" x14ac:dyDescent="0.2">
      <c r="A960">
        <v>3918</v>
      </c>
      <c r="B960" t="s">
        <v>1059</v>
      </c>
      <c r="C960" s="1">
        <v>3098.81</v>
      </c>
    </row>
    <row r="961" spans="1:3" x14ac:dyDescent="0.2">
      <c r="A961">
        <v>4085</v>
      </c>
      <c r="B961" t="s">
        <v>1060</v>
      </c>
      <c r="C961" s="1">
        <v>3083.14</v>
      </c>
    </row>
    <row r="962" spans="1:3" x14ac:dyDescent="0.2">
      <c r="A962">
        <v>3798</v>
      </c>
      <c r="B962" t="s">
        <v>1061</v>
      </c>
      <c r="C962" s="1">
        <v>3082.28</v>
      </c>
    </row>
    <row r="963" spans="1:3" x14ac:dyDescent="0.2">
      <c r="A963">
        <v>4662</v>
      </c>
      <c r="B963" t="s">
        <v>1062</v>
      </c>
      <c r="C963" s="1">
        <v>3078.72</v>
      </c>
    </row>
    <row r="964" spans="1:3" x14ac:dyDescent="0.2">
      <c r="A964">
        <v>4530</v>
      </c>
      <c r="B964" t="s">
        <v>1063</v>
      </c>
      <c r="C964" s="1">
        <v>3077.1</v>
      </c>
    </row>
    <row r="965" spans="1:3" x14ac:dyDescent="0.2">
      <c r="A965">
        <v>4471</v>
      </c>
      <c r="B965" t="s">
        <v>1064</v>
      </c>
      <c r="C965" s="1">
        <v>3072.72</v>
      </c>
    </row>
    <row r="966" spans="1:3" x14ac:dyDescent="0.2">
      <c r="A966">
        <v>4705</v>
      </c>
      <c r="B966" t="s">
        <v>1065</v>
      </c>
      <c r="C966" s="1">
        <v>3066.72</v>
      </c>
    </row>
    <row r="967" spans="1:3" x14ac:dyDescent="0.2">
      <c r="A967">
        <v>4417</v>
      </c>
      <c r="B967" t="s">
        <v>1066</v>
      </c>
      <c r="C967" s="1">
        <v>3060.84</v>
      </c>
    </row>
    <row r="968" spans="1:3" x14ac:dyDescent="0.2">
      <c r="A968">
        <v>4768</v>
      </c>
      <c r="B968" t="s">
        <v>1067</v>
      </c>
      <c r="C968" s="1">
        <v>3059.68</v>
      </c>
    </row>
    <row r="969" spans="1:3" x14ac:dyDescent="0.2">
      <c r="A969">
        <v>4683</v>
      </c>
      <c r="B969" t="s">
        <v>1068</v>
      </c>
      <c r="C969" s="1">
        <v>3022.38</v>
      </c>
    </row>
    <row r="970" spans="1:3" x14ac:dyDescent="0.2">
      <c r="A970">
        <v>4731</v>
      </c>
      <c r="B970" t="s">
        <v>1069</v>
      </c>
      <c r="C970" s="1">
        <v>3006.96</v>
      </c>
    </row>
    <row r="971" spans="1:3" x14ac:dyDescent="0.2">
      <c r="A971">
        <v>4403</v>
      </c>
      <c r="B971" t="s">
        <v>1070</v>
      </c>
      <c r="C971" s="1">
        <v>3006.84</v>
      </c>
    </row>
    <row r="972" spans="1:3" x14ac:dyDescent="0.2">
      <c r="A972">
        <v>4036</v>
      </c>
      <c r="B972" t="s">
        <v>1071</v>
      </c>
      <c r="C972" s="1">
        <v>3006.06</v>
      </c>
    </row>
    <row r="973" spans="1:3" x14ac:dyDescent="0.2">
      <c r="A973">
        <v>5009</v>
      </c>
      <c r="B973" t="s">
        <v>1072</v>
      </c>
      <c r="C973" s="1">
        <v>2985.48</v>
      </c>
    </row>
    <row r="974" spans="1:3" x14ac:dyDescent="0.2">
      <c r="A974">
        <v>4590</v>
      </c>
      <c r="B974" t="s">
        <v>1073</v>
      </c>
      <c r="C974" s="1">
        <v>2966.28</v>
      </c>
    </row>
    <row r="975" spans="1:3" x14ac:dyDescent="0.2">
      <c r="A975">
        <v>4767</v>
      </c>
      <c r="B975" t="s">
        <v>1074</v>
      </c>
      <c r="C975" s="1">
        <v>2956</v>
      </c>
    </row>
    <row r="976" spans="1:3" x14ac:dyDescent="0.2">
      <c r="A976">
        <v>4549</v>
      </c>
      <c r="B976" t="s">
        <v>1075</v>
      </c>
      <c r="C976" s="1">
        <v>2946</v>
      </c>
    </row>
    <row r="977" spans="1:3" x14ac:dyDescent="0.2">
      <c r="A977">
        <v>4917</v>
      </c>
      <c r="B977" t="s">
        <v>1076</v>
      </c>
      <c r="C977" s="1">
        <v>2914.41</v>
      </c>
    </row>
    <row r="978" spans="1:3" x14ac:dyDescent="0.2">
      <c r="A978">
        <v>4522</v>
      </c>
      <c r="B978" t="s">
        <v>1077</v>
      </c>
      <c r="C978" s="1">
        <v>2894.92</v>
      </c>
    </row>
    <row r="979" spans="1:3" x14ac:dyDescent="0.2">
      <c r="A979">
        <v>5030</v>
      </c>
      <c r="B979" t="s">
        <v>1078</v>
      </c>
      <c r="C979" s="1">
        <v>2857.05</v>
      </c>
    </row>
    <row r="980" spans="1:3" x14ac:dyDescent="0.2">
      <c r="A980">
        <v>4364</v>
      </c>
      <c r="B980" t="s">
        <v>1079</v>
      </c>
      <c r="C980" s="1">
        <v>2851.81</v>
      </c>
    </row>
    <row r="981" spans="1:3" x14ac:dyDescent="0.2">
      <c r="A981">
        <v>4687</v>
      </c>
      <c r="B981" t="s">
        <v>1080</v>
      </c>
      <c r="C981" s="1">
        <v>2849.01</v>
      </c>
    </row>
    <row r="982" spans="1:3" x14ac:dyDescent="0.2">
      <c r="A982">
        <v>4381</v>
      </c>
      <c r="B982" t="s">
        <v>1081</v>
      </c>
      <c r="C982" s="1">
        <v>2842.14</v>
      </c>
    </row>
    <row r="983" spans="1:3" x14ac:dyDescent="0.2">
      <c r="A983">
        <v>4713</v>
      </c>
      <c r="B983" t="s">
        <v>1082</v>
      </c>
      <c r="C983" s="1">
        <v>2840.55</v>
      </c>
    </row>
    <row r="984" spans="1:3" x14ac:dyDescent="0.2">
      <c r="A984">
        <v>4831</v>
      </c>
      <c r="B984" t="s">
        <v>1083</v>
      </c>
      <c r="C984" s="1">
        <v>2832.96</v>
      </c>
    </row>
    <row r="985" spans="1:3" x14ac:dyDescent="0.2">
      <c r="A985">
        <v>4480</v>
      </c>
      <c r="B985" t="s">
        <v>1084</v>
      </c>
      <c r="C985" s="1">
        <v>2817.72</v>
      </c>
    </row>
    <row r="986" spans="1:3" x14ac:dyDescent="0.2">
      <c r="A986">
        <v>4624</v>
      </c>
      <c r="B986" t="s">
        <v>1085</v>
      </c>
      <c r="C986" s="1">
        <v>2812.95</v>
      </c>
    </row>
    <row r="987" spans="1:3" x14ac:dyDescent="0.2">
      <c r="A987">
        <v>4413</v>
      </c>
      <c r="B987" t="s">
        <v>1086</v>
      </c>
      <c r="C987" s="1">
        <v>2804.76</v>
      </c>
    </row>
    <row r="988" spans="1:3" x14ac:dyDescent="0.2">
      <c r="A988">
        <v>4634</v>
      </c>
      <c r="B988" t="s">
        <v>1087</v>
      </c>
      <c r="C988" s="1">
        <v>2784.02</v>
      </c>
    </row>
    <row r="989" spans="1:3" x14ac:dyDescent="0.2">
      <c r="A989">
        <v>5026</v>
      </c>
      <c r="B989" t="s">
        <v>1088</v>
      </c>
      <c r="C989" s="1">
        <v>2782.8</v>
      </c>
    </row>
    <row r="990" spans="1:3" x14ac:dyDescent="0.2">
      <c r="A990">
        <v>4709</v>
      </c>
      <c r="B990" t="s">
        <v>1089</v>
      </c>
      <c r="C990" s="1">
        <v>2765.7</v>
      </c>
    </row>
    <row r="991" spans="1:3" x14ac:dyDescent="0.2">
      <c r="A991">
        <v>4119</v>
      </c>
      <c r="B991" t="s">
        <v>1090</v>
      </c>
      <c r="C991" s="1">
        <v>2747.88</v>
      </c>
    </row>
    <row r="992" spans="1:3" x14ac:dyDescent="0.2">
      <c r="A992">
        <v>4575</v>
      </c>
      <c r="B992" t="s">
        <v>1091</v>
      </c>
      <c r="C992" s="1">
        <v>2747.88</v>
      </c>
    </row>
    <row r="993" spans="1:3" x14ac:dyDescent="0.2">
      <c r="A993">
        <v>3652</v>
      </c>
      <c r="B993" t="s">
        <v>1092</v>
      </c>
      <c r="C993" s="1">
        <v>2739.09</v>
      </c>
    </row>
    <row r="994" spans="1:3" x14ac:dyDescent="0.2">
      <c r="A994">
        <v>4844</v>
      </c>
      <c r="B994" t="s">
        <v>1093</v>
      </c>
      <c r="C994" s="1">
        <v>2730.66</v>
      </c>
    </row>
    <row r="995" spans="1:3" x14ac:dyDescent="0.2">
      <c r="A995">
        <v>4420</v>
      </c>
      <c r="B995" t="s">
        <v>1094</v>
      </c>
      <c r="C995" s="1">
        <v>2715.74</v>
      </c>
    </row>
    <row r="996" spans="1:3" x14ac:dyDescent="0.2">
      <c r="A996">
        <v>4266</v>
      </c>
      <c r="B996" t="s">
        <v>1095</v>
      </c>
      <c r="C996" s="1">
        <v>2714.64</v>
      </c>
    </row>
    <row r="997" spans="1:3" x14ac:dyDescent="0.2">
      <c r="A997">
        <v>4788</v>
      </c>
      <c r="B997" t="s">
        <v>1096</v>
      </c>
      <c r="C997" s="1">
        <v>2709.12</v>
      </c>
    </row>
    <row r="998" spans="1:3" x14ac:dyDescent="0.2">
      <c r="A998">
        <v>4524</v>
      </c>
      <c r="B998" t="s">
        <v>1097</v>
      </c>
      <c r="C998" s="1">
        <v>2704.38</v>
      </c>
    </row>
    <row r="999" spans="1:3" x14ac:dyDescent="0.2">
      <c r="A999">
        <v>3901</v>
      </c>
      <c r="B999" t="s">
        <v>1098</v>
      </c>
      <c r="C999" s="1">
        <v>2703.9</v>
      </c>
    </row>
    <row r="1000" spans="1:3" x14ac:dyDescent="0.2">
      <c r="A1000">
        <v>5031</v>
      </c>
      <c r="B1000" t="s">
        <v>1099</v>
      </c>
      <c r="C1000" s="1">
        <v>2692.81</v>
      </c>
    </row>
    <row r="1001" spans="1:3" x14ac:dyDescent="0.2">
      <c r="A1001">
        <v>4911</v>
      </c>
      <c r="B1001" t="s">
        <v>1100</v>
      </c>
      <c r="C1001" s="1">
        <v>2690.76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93A7-91FB-514F-A485-5EA98FA0719A}">
  <dimension ref="A1:B6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107</v>
      </c>
      <c r="B1" t="s">
        <v>108</v>
      </c>
    </row>
    <row r="2" spans="1:2" x14ac:dyDescent="0.2">
      <c r="A2" t="s">
        <v>102</v>
      </c>
      <c r="B2">
        <v>10622967.34</v>
      </c>
    </row>
    <row r="3" spans="1:2" x14ac:dyDescent="0.2">
      <c r="A3" t="s">
        <v>103</v>
      </c>
      <c r="B3">
        <v>3236508.16</v>
      </c>
    </row>
    <row r="4" spans="1:2" x14ac:dyDescent="0.2">
      <c r="A4" t="s">
        <v>109</v>
      </c>
      <c r="B4">
        <v>3071335.32</v>
      </c>
    </row>
    <row r="5" spans="1:2" x14ac:dyDescent="0.2">
      <c r="A5" t="s">
        <v>105</v>
      </c>
      <c r="B5">
        <v>2405739.8199999998</v>
      </c>
    </row>
    <row r="6" spans="1:2" x14ac:dyDescent="0.2">
      <c r="A6" t="s">
        <v>106</v>
      </c>
      <c r="B6">
        <v>1455448.25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6487-4DF2-8548-8FA3-D55E66F15ABD}">
  <dimension ref="A1:B101"/>
  <sheetViews>
    <sheetView zoomScale="77" workbookViewId="0">
      <selection activeCell="H5" sqref="H5"/>
    </sheetView>
  </sheetViews>
  <sheetFormatPr baseColWidth="10" defaultRowHeight="16" x14ac:dyDescent="0.2"/>
  <cols>
    <col min="1" max="1" width="13.1640625" bestFit="1" customWidth="1"/>
    <col min="2" max="2" width="16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8730457.9600000009</v>
      </c>
    </row>
    <row r="3" spans="1:2" x14ac:dyDescent="0.2">
      <c r="A3" t="s">
        <v>3</v>
      </c>
      <c r="B3" s="1">
        <v>3441958.4</v>
      </c>
    </row>
    <row r="4" spans="1:2" x14ac:dyDescent="0.2">
      <c r="A4" t="s">
        <v>4</v>
      </c>
      <c r="B4" s="1">
        <v>2458116.02</v>
      </c>
    </row>
    <row r="5" spans="1:2" x14ac:dyDescent="0.2">
      <c r="A5" t="s">
        <v>5</v>
      </c>
      <c r="B5" s="1">
        <v>2025735.48</v>
      </c>
    </row>
    <row r="6" spans="1:2" x14ac:dyDescent="0.2">
      <c r="A6" t="s">
        <v>6</v>
      </c>
      <c r="B6" s="1">
        <v>1912185</v>
      </c>
    </row>
    <row r="7" spans="1:2" x14ac:dyDescent="0.2">
      <c r="A7" t="s">
        <v>7</v>
      </c>
      <c r="B7" s="1">
        <v>1524662.02</v>
      </c>
    </row>
    <row r="8" spans="1:2" x14ac:dyDescent="0.2">
      <c r="A8" t="s">
        <v>8</v>
      </c>
      <c r="B8" s="1">
        <v>1369793.99</v>
      </c>
    </row>
    <row r="9" spans="1:2" x14ac:dyDescent="0.2">
      <c r="A9" t="s">
        <v>9</v>
      </c>
      <c r="B9" s="1">
        <v>1266570.82</v>
      </c>
    </row>
    <row r="10" spans="1:2" x14ac:dyDescent="0.2">
      <c r="A10" t="s">
        <v>10</v>
      </c>
      <c r="B10" s="1">
        <v>1178197.31</v>
      </c>
    </row>
    <row r="11" spans="1:2" x14ac:dyDescent="0.2">
      <c r="A11" t="s">
        <v>11</v>
      </c>
      <c r="B11" s="1">
        <v>881859.49</v>
      </c>
    </row>
    <row r="12" spans="1:2" x14ac:dyDescent="0.2">
      <c r="A12" t="s">
        <v>12</v>
      </c>
      <c r="B12" s="1">
        <v>585157.26</v>
      </c>
    </row>
    <row r="13" spans="1:2" x14ac:dyDescent="0.2">
      <c r="A13" t="s">
        <v>13</v>
      </c>
      <c r="B13" s="1">
        <v>509384.08</v>
      </c>
    </row>
    <row r="14" spans="1:2" x14ac:dyDescent="0.2">
      <c r="A14" t="s">
        <v>14</v>
      </c>
      <c r="B14" s="1">
        <v>470931.72</v>
      </c>
    </row>
    <row r="15" spans="1:2" x14ac:dyDescent="0.2">
      <c r="A15" t="s">
        <v>15</v>
      </c>
      <c r="B15" s="1">
        <v>412818.65</v>
      </c>
    </row>
    <row r="16" spans="1:2" x14ac:dyDescent="0.2">
      <c r="A16" t="s">
        <v>16</v>
      </c>
      <c r="B16" s="1">
        <v>356471.29</v>
      </c>
    </row>
    <row r="17" spans="1:2" x14ac:dyDescent="0.2">
      <c r="A17" t="s">
        <v>17</v>
      </c>
      <c r="B17" s="1">
        <v>338064.66</v>
      </c>
    </row>
    <row r="18" spans="1:2" x14ac:dyDescent="0.2">
      <c r="A18" t="s">
        <v>18</v>
      </c>
      <c r="B18" s="1">
        <v>333890.32</v>
      </c>
    </row>
    <row r="19" spans="1:2" x14ac:dyDescent="0.2">
      <c r="A19" t="s">
        <v>19</v>
      </c>
      <c r="B19" s="1">
        <v>332051.84999999998</v>
      </c>
    </row>
    <row r="20" spans="1:2" x14ac:dyDescent="0.2">
      <c r="A20" t="s">
        <v>20</v>
      </c>
      <c r="B20" s="1">
        <v>327926.96999999997</v>
      </c>
    </row>
    <row r="21" spans="1:2" x14ac:dyDescent="0.2">
      <c r="A21" t="s">
        <v>21</v>
      </c>
      <c r="B21" s="1">
        <v>313352.25</v>
      </c>
    </row>
    <row r="22" spans="1:2" x14ac:dyDescent="0.2">
      <c r="A22" t="s">
        <v>22</v>
      </c>
      <c r="B22" s="1">
        <v>279419.44</v>
      </c>
    </row>
    <row r="23" spans="1:2" x14ac:dyDescent="0.2">
      <c r="A23" t="s">
        <v>23</v>
      </c>
      <c r="B23" s="1">
        <v>253622.23</v>
      </c>
    </row>
    <row r="24" spans="1:2" x14ac:dyDescent="0.2">
      <c r="A24" t="s">
        <v>24</v>
      </c>
      <c r="B24" s="1">
        <v>253032.77</v>
      </c>
    </row>
    <row r="25" spans="1:2" x14ac:dyDescent="0.2">
      <c r="A25" t="s">
        <v>25</v>
      </c>
      <c r="B25" s="1">
        <v>252605.41</v>
      </c>
    </row>
    <row r="26" spans="1:2" x14ac:dyDescent="0.2">
      <c r="A26" t="s">
        <v>26</v>
      </c>
      <c r="B26" s="1">
        <v>238548.12</v>
      </c>
    </row>
    <row r="27" spans="1:2" x14ac:dyDescent="0.2">
      <c r="A27" t="s">
        <v>27</v>
      </c>
      <c r="B27" s="1">
        <v>231477.99</v>
      </c>
    </row>
    <row r="28" spans="1:2" x14ac:dyDescent="0.2">
      <c r="A28" t="s">
        <v>28</v>
      </c>
      <c r="B28" s="1">
        <v>220495.45</v>
      </c>
    </row>
    <row r="29" spans="1:2" x14ac:dyDescent="0.2">
      <c r="A29" t="s">
        <v>29</v>
      </c>
      <c r="B29" s="1">
        <v>207645.98</v>
      </c>
    </row>
    <row r="30" spans="1:2" x14ac:dyDescent="0.2">
      <c r="A30" t="s">
        <v>30</v>
      </c>
      <c r="B30" s="1">
        <v>201254.72</v>
      </c>
    </row>
    <row r="31" spans="1:2" x14ac:dyDescent="0.2">
      <c r="A31" t="s">
        <v>31</v>
      </c>
      <c r="B31" s="1">
        <v>193802</v>
      </c>
    </row>
    <row r="32" spans="1:2" x14ac:dyDescent="0.2">
      <c r="A32" t="s">
        <v>32</v>
      </c>
      <c r="B32" s="1">
        <v>190928.3</v>
      </c>
    </row>
    <row r="33" spans="1:2" x14ac:dyDescent="0.2">
      <c r="A33" t="s">
        <v>33</v>
      </c>
      <c r="B33" s="1">
        <v>189609.78</v>
      </c>
    </row>
    <row r="34" spans="1:2" x14ac:dyDescent="0.2">
      <c r="A34" t="s">
        <v>34</v>
      </c>
      <c r="B34" s="1">
        <v>181312.99</v>
      </c>
    </row>
    <row r="35" spans="1:2" x14ac:dyDescent="0.2">
      <c r="A35" t="s">
        <v>35</v>
      </c>
      <c r="B35" s="1">
        <v>180146.4</v>
      </c>
    </row>
    <row r="36" spans="1:2" x14ac:dyDescent="0.2">
      <c r="A36" t="s">
        <v>36</v>
      </c>
      <c r="B36" s="1">
        <v>178943.01</v>
      </c>
    </row>
    <row r="37" spans="1:2" x14ac:dyDescent="0.2">
      <c r="A37" t="s">
        <v>37</v>
      </c>
      <c r="B37" s="1">
        <v>174171.06</v>
      </c>
    </row>
    <row r="38" spans="1:2" x14ac:dyDescent="0.2">
      <c r="A38" t="s">
        <v>38</v>
      </c>
      <c r="B38" s="1">
        <v>170526.97</v>
      </c>
    </row>
    <row r="39" spans="1:2" x14ac:dyDescent="0.2">
      <c r="A39" t="s">
        <v>39</v>
      </c>
      <c r="B39" s="1">
        <v>170191.35</v>
      </c>
    </row>
    <row r="40" spans="1:2" x14ac:dyDescent="0.2">
      <c r="A40" t="s">
        <v>40</v>
      </c>
      <c r="B40" s="1">
        <v>164334</v>
      </c>
    </row>
    <row r="41" spans="1:2" x14ac:dyDescent="0.2">
      <c r="A41" t="s">
        <v>41</v>
      </c>
      <c r="B41" s="1">
        <v>162121.4</v>
      </c>
    </row>
    <row r="42" spans="1:2" x14ac:dyDescent="0.2">
      <c r="A42" t="s">
        <v>42</v>
      </c>
      <c r="B42" s="1">
        <v>161478.01</v>
      </c>
    </row>
    <row r="43" spans="1:2" x14ac:dyDescent="0.2">
      <c r="A43" t="s">
        <v>43</v>
      </c>
      <c r="B43" s="1">
        <v>159522.34</v>
      </c>
    </row>
    <row r="44" spans="1:2" x14ac:dyDescent="0.2">
      <c r="A44" t="s">
        <v>44</v>
      </c>
      <c r="B44" s="1">
        <v>155536.51</v>
      </c>
    </row>
    <row r="45" spans="1:2" x14ac:dyDescent="0.2">
      <c r="A45" t="s">
        <v>45</v>
      </c>
      <c r="B45" s="1">
        <v>151128.88</v>
      </c>
    </row>
    <row r="46" spans="1:2" x14ac:dyDescent="0.2">
      <c r="A46" t="s">
        <v>46</v>
      </c>
      <c r="B46" s="1">
        <v>148914.92000000001</v>
      </c>
    </row>
    <row r="47" spans="1:2" x14ac:dyDescent="0.2">
      <c r="A47" t="s">
        <v>47</v>
      </c>
      <c r="B47" s="1">
        <v>130385.91</v>
      </c>
    </row>
    <row r="48" spans="1:2" x14ac:dyDescent="0.2">
      <c r="A48" t="s">
        <v>48</v>
      </c>
      <c r="B48" s="1">
        <v>129610.88</v>
      </c>
    </row>
    <row r="49" spans="1:2" x14ac:dyDescent="0.2">
      <c r="A49" t="s">
        <v>49</v>
      </c>
      <c r="B49" s="1">
        <v>121091.44</v>
      </c>
    </row>
    <row r="50" spans="1:2" x14ac:dyDescent="0.2">
      <c r="A50" t="s">
        <v>50</v>
      </c>
      <c r="B50" s="1">
        <v>120350.89</v>
      </c>
    </row>
    <row r="51" spans="1:2" x14ac:dyDescent="0.2">
      <c r="A51" t="s">
        <v>51</v>
      </c>
      <c r="B51" s="1">
        <v>119278.92</v>
      </c>
    </row>
    <row r="52" spans="1:2" x14ac:dyDescent="0.2">
      <c r="A52" t="s">
        <v>52</v>
      </c>
      <c r="B52" s="1">
        <v>118625.35</v>
      </c>
    </row>
    <row r="53" spans="1:2" x14ac:dyDescent="0.2">
      <c r="A53" t="s">
        <v>53</v>
      </c>
      <c r="B53" s="1">
        <v>116182.27</v>
      </c>
    </row>
    <row r="54" spans="1:2" x14ac:dyDescent="0.2">
      <c r="A54" t="s">
        <v>54</v>
      </c>
      <c r="B54" s="1">
        <v>111374.14</v>
      </c>
    </row>
    <row r="55" spans="1:2" x14ac:dyDescent="0.2">
      <c r="A55" t="s">
        <v>55</v>
      </c>
      <c r="B55" s="1">
        <v>103465.81</v>
      </c>
    </row>
    <row r="56" spans="1:2" x14ac:dyDescent="0.2">
      <c r="A56" t="s">
        <v>56</v>
      </c>
      <c r="B56" s="1">
        <v>98024.17</v>
      </c>
    </row>
    <row r="57" spans="1:2" x14ac:dyDescent="0.2">
      <c r="A57" t="s">
        <v>57</v>
      </c>
      <c r="B57" s="1">
        <v>95135.23</v>
      </c>
    </row>
    <row r="58" spans="1:2" x14ac:dyDescent="0.2">
      <c r="A58" t="s">
        <v>58</v>
      </c>
      <c r="B58" s="1">
        <v>93983.38</v>
      </c>
    </row>
    <row r="59" spans="1:2" x14ac:dyDescent="0.2">
      <c r="A59" t="s">
        <v>59</v>
      </c>
      <c r="B59" s="1">
        <v>93941.34</v>
      </c>
    </row>
    <row r="60" spans="1:2" x14ac:dyDescent="0.2">
      <c r="A60" t="s">
        <v>60</v>
      </c>
      <c r="B60" s="1">
        <v>89903.2</v>
      </c>
    </row>
    <row r="61" spans="1:2" x14ac:dyDescent="0.2">
      <c r="A61" t="s">
        <v>61</v>
      </c>
      <c r="B61" s="1">
        <v>89430.52</v>
      </c>
    </row>
    <row r="62" spans="1:2" x14ac:dyDescent="0.2">
      <c r="A62" t="s">
        <v>62</v>
      </c>
      <c r="B62" s="1">
        <v>87126.84</v>
      </c>
    </row>
    <row r="63" spans="1:2" x14ac:dyDescent="0.2">
      <c r="A63" t="s">
        <v>63</v>
      </c>
      <c r="B63" s="1">
        <v>86748.27</v>
      </c>
    </row>
    <row r="64" spans="1:2" x14ac:dyDescent="0.2">
      <c r="A64" t="s">
        <v>64</v>
      </c>
      <c r="B64" s="1">
        <v>86697.17</v>
      </c>
    </row>
    <row r="65" spans="1:2" x14ac:dyDescent="0.2">
      <c r="A65" t="s">
        <v>65</v>
      </c>
      <c r="B65" s="1">
        <v>84847.76</v>
      </c>
    </row>
    <row r="66" spans="1:2" x14ac:dyDescent="0.2">
      <c r="A66" t="s">
        <v>66</v>
      </c>
      <c r="B66" s="1">
        <v>84079.49</v>
      </c>
    </row>
    <row r="67" spans="1:2" x14ac:dyDescent="0.2">
      <c r="A67" t="s">
        <v>67</v>
      </c>
      <c r="B67" s="1">
        <v>83028.42</v>
      </c>
    </row>
    <row r="68" spans="1:2" x14ac:dyDescent="0.2">
      <c r="A68" t="s">
        <v>68</v>
      </c>
      <c r="B68" s="1">
        <v>82087.899999999994</v>
      </c>
    </row>
    <row r="69" spans="1:2" x14ac:dyDescent="0.2">
      <c r="A69" t="s">
        <v>69</v>
      </c>
      <c r="B69" s="1">
        <v>78530.710000000006</v>
      </c>
    </row>
    <row r="70" spans="1:2" x14ac:dyDescent="0.2">
      <c r="A70" t="s">
        <v>70</v>
      </c>
      <c r="B70" s="1">
        <v>78007.34</v>
      </c>
    </row>
    <row r="71" spans="1:2" x14ac:dyDescent="0.2">
      <c r="A71" t="s">
        <v>71</v>
      </c>
      <c r="B71" s="1">
        <v>77502.25</v>
      </c>
    </row>
    <row r="72" spans="1:2" x14ac:dyDescent="0.2">
      <c r="A72" t="s">
        <v>72</v>
      </c>
      <c r="B72" s="1">
        <v>77259.94</v>
      </c>
    </row>
    <row r="73" spans="1:2" x14ac:dyDescent="0.2">
      <c r="A73" t="s">
        <v>73</v>
      </c>
      <c r="B73" s="1">
        <v>76362.52</v>
      </c>
    </row>
    <row r="74" spans="1:2" x14ac:dyDescent="0.2">
      <c r="A74" t="s">
        <v>74</v>
      </c>
      <c r="B74" s="1">
        <v>67702.41</v>
      </c>
    </row>
    <row r="75" spans="1:2" x14ac:dyDescent="0.2">
      <c r="A75" t="s">
        <v>75</v>
      </c>
      <c r="B75" s="1">
        <v>66721.94</v>
      </c>
    </row>
    <row r="76" spans="1:2" x14ac:dyDescent="0.2">
      <c r="A76" t="s">
        <v>76</v>
      </c>
      <c r="B76" s="1">
        <v>66164.05</v>
      </c>
    </row>
    <row r="77" spans="1:2" x14ac:dyDescent="0.2">
      <c r="A77" t="s">
        <v>77</v>
      </c>
      <c r="B77" s="1">
        <v>62839.12</v>
      </c>
    </row>
    <row r="78" spans="1:2" x14ac:dyDescent="0.2">
      <c r="A78" t="s">
        <v>78</v>
      </c>
      <c r="B78" s="1">
        <v>59263.16</v>
      </c>
    </row>
    <row r="79" spans="1:2" x14ac:dyDescent="0.2">
      <c r="A79" t="s">
        <v>79</v>
      </c>
      <c r="B79" s="1">
        <v>58726.13</v>
      </c>
    </row>
    <row r="80" spans="1:2" x14ac:dyDescent="0.2">
      <c r="A80" t="s">
        <v>80</v>
      </c>
      <c r="B80" s="1">
        <v>55929.81</v>
      </c>
    </row>
    <row r="81" spans="1:2" x14ac:dyDescent="0.2">
      <c r="A81" t="s">
        <v>81</v>
      </c>
      <c r="B81" s="1">
        <v>54017.47</v>
      </c>
    </row>
    <row r="82" spans="1:2" x14ac:dyDescent="0.2">
      <c r="A82" t="s">
        <v>82</v>
      </c>
      <c r="B82" s="1">
        <v>53344.66</v>
      </c>
    </row>
    <row r="83" spans="1:2" x14ac:dyDescent="0.2">
      <c r="A83" t="s">
        <v>83</v>
      </c>
      <c r="B83" s="1">
        <v>53253.17</v>
      </c>
    </row>
    <row r="84" spans="1:2" x14ac:dyDescent="0.2">
      <c r="A84" t="s">
        <v>84</v>
      </c>
      <c r="B84" s="1">
        <v>52046.81</v>
      </c>
    </row>
    <row r="85" spans="1:2" x14ac:dyDescent="0.2">
      <c r="A85" t="s">
        <v>85</v>
      </c>
      <c r="B85" s="1">
        <v>48311.73</v>
      </c>
    </row>
    <row r="86" spans="1:2" x14ac:dyDescent="0.2">
      <c r="A86" t="s">
        <v>86</v>
      </c>
      <c r="B86" s="1">
        <v>45521.75</v>
      </c>
    </row>
    <row r="87" spans="1:2" x14ac:dyDescent="0.2">
      <c r="A87" t="s">
        <v>87</v>
      </c>
      <c r="B87" s="1">
        <v>43404.59</v>
      </c>
    </row>
    <row r="88" spans="1:2" x14ac:dyDescent="0.2">
      <c r="A88" t="s">
        <v>88</v>
      </c>
      <c r="B88" s="1">
        <v>41111.71</v>
      </c>
    </row>
    <row r="89" spans="1:2" x14ac:dyDescent="0.2">
      <c r="A89" t="s">
        <v>89</v>
      </c>
      <c r="B89" s="1">
        <v>31964.46</v>
      </c>
    </row>
    <row r="90" spans="1:2" x14ac:dyDescent="0.2">
      <c r="A90" t="s">
        <v>90</v>
      </c>
      <c r="B90" s="1">
        <v>30648.560000000001</v>
      </c>
    </row>
    <row r="91" spans="1:2" x14ac:dyDescent="0.2">
      <c r="A91" t="s">
        <v>91</v>
      </c>
      <c r="B91" s="1">
        <v>25028.39</v>
      </c>
    </row>
    <row r="92" spans="1:2" x14ac:dyDescent="0.2">
      <c r="A92" t="s">
        <v>92</v>
      </c>
      <c r="B92" s="1">
        <v>23818.9</v>
      </c>
    </row>
    <row r="93" spans="1:2" x14ac:dyDescent="0.2">
      <c r="A93" t="s">
        <v>93</v>
      </c>
      <c r="B93" s="1">
        <v>23619.63</v>
      </c>
    </row>
    <row r="94" spans="1:2" x14ac:dyDescent="0.2">
      <c r="A94" t="s">
        <v>94</v>
      </c>
      <c r="B94" s="1">
        <v>20458.849999999999</v>
      </c>
    </row>
    <row r="95" spans="1:2" x14ac:dyDescent="0.2">
      <c r="A95" t="s">
        <v>95</v>
      </c>
      <c r="B95" s="1">
        <v>19848.34</v>
      </c>
    </row>
    <row r="96" spans="1:2" x14ac:dyDescent="0.2">
      <c r="A96" t="s">
        <v>96</v>
      </c>
      <c r="B96" s="1">
        <v>19845.400000000001</v>
      </c>
    </row>
    <row r="97" spans="1:2" x14ac:dyDescent="0.2">
      <c r="A97" t="s">
        <v>97</v>
      </c>
      <c r="B97" s="1">
        <v>13148.98</v>
      </c>
    </row>
    <row r="98" spans="1:2" x14ac:dyDescent="0.2">
      <c r="A98" t="s">
        <v>98</v>
      </c>
      <c r="B98" s="1">
        <v>12582.21</v>
      </c>
    </row>
    <row r="99" spans="1:2" x14ac:dyDescent="0.2">
      <c r="A99" t="s">
        <v>99</v>
      </c>
      <c r="B99" s="1">
        <v>11070.47</v>
      </c>
    </row>
    <row r="100" spans="1:2" x14ac:dyDescent="0.2">
      <c r="A100" t="s">
        <v>100</v>
      </c>
      <c r="B100" s="1">
        <v>7082.46</v>
      </c>
    </row>
    <row r="101" spans="1:2" x14ac:dyDescent="0.2">
      <c r="A101" t="s">
        <v>101</v>
      </c>
      <c r="B101" s="1">
        <v>749.04</v>
      </c>
    </row>
  </sheetData>
  <sortState xmlns:xlrd2="http://schemas.microsoft.com/office/spreadsheetml/2017/richdata2" ref="A2:B101">
    <sortCondition descending="1" ref="B2:B101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1C9F17-6961-B242-904A-F26DEFB138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7</vt:i4>
      </vt:variant>
    </vt:vector>
  </HeadingPairs>
  <TitlesOfParts>
    <vt:vector size="15" baseType="lpstr">
      <vt:lpstr>q17table</vt:lpstr>
      <vt:lpstr>q16</vt:lpstr>
      <vt:lpstr>Q10table</vt:lpstr>
      <vt:lpstr>Q9TABLE</vt:lpstr>
      <vt:lpstr>Q6 table</vt:lpstr>
      <vt:lpstr>Q11 table</vt:lpstr>
      <vt:lpstr>q19 table</vt:lpstr>
      <vt:lpstr>Q13 table</vt:lpstr>
      <vt:lpstr>Top 10 Sazerac Counties by Sale</vt:lpstr>
      <vt:lpstr> Top Sazerac stores by revenue</vt:lpstr>
      <vt:lpstr>Q6graph</vt:lpstr>
      <vt:lpstr>Q9Canadian Whiskies vs </vt:lpstr>
      <vt:lpstr>Q10graph </vt:lpstr>
      <vt:lpstr>q17graph</vt:lpstr>
      <vt:lpstr>Top 5 Highest-Grossing Sazerac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saeday</dc:creator>
  <cp:lastModifiedBy>mina saeday</cp:lastModifiedBy>
  <dcterms:created xsi:type="dcterms:W3CDTF">2026-04-30T20:44:49Z</dcterms:created>
  <dcterms:modified xsi:type="dcterms:W3CDTF">2026-04-30T20:44:49Z</dcterms:modified>
</cp:coreProperties>
</file>