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97C3780E-8777-4DFC-A412-101583B00AA4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<sst xmlns="http://schemas.openxmlformats.org/spreadsheetml/2006/main" count="1444" uniqueCount="1051">
  <si>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</si>
  <si>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</si>
  <si>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</si>
  <si>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</si>
  <si>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</si>
  <si>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</si>
  <si>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</si>
  <si>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</si>
  <si>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</si>
  <si>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</si>
  <si>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</si>
  <si>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</si>
  <si>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</si>
  <si>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</si>
  <si>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</si>
  <si>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</si>
  <si>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</si>
  <si>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</si>
  <si>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</si>
  <si>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</si>
  <si>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</si>
  <si>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</si>
  <si>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</si>
  <si>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</si>
  <si>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</si>
  <si>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</si>
  <si>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</si>
  <si>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</si>
  <si>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</si>
  <si>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</si>
  <si>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</si>
  <si>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</si>
  <si>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</si>
  <si>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</si>
  <si>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</si>
  <si>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</si>
  <si>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</si>
  <si>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</si>
  <si>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</si>
  <si>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</si>
  <si>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</si>
  <si>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</si>
  <si>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</si>
  <si>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</si>
  <si>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</si>
  <si>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</si>
  <si>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</si>
  <si>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</si>
  <si>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</si>
  <si>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</si>
  <si>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</si>
  <si>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</si>
  <si>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</si>
  <si>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</si>
  <si>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</si>
  <si>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</si>
  <si>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</si>
  <si>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</si>
  <si>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</si>
  <si>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</si>
  <si>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</si>
  <si>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</si>
  <si>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</si>
  <si>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</si>
  <si>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</si>
  <si>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</si>
  <si>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</si>
  <si>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</si>
  <si>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</si>
  <si>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</si>
  <si>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</si>
  <si>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</si>
  <si>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</si>
  <si>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</si>
  <si>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</si>
  <si>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</si>
  <si>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</si>
  <si>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</si>
  <si>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</si>
  <si>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</si>
  <si>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</si>
  <si>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</si>
  <si>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</si>
  <si>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</si>
  <si>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</si>
  <si>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</si>
  <si>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</si>
  <si>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</si>
  <si>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</si>
  <si>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</si>
  <si>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</si>
  <si>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</si>
  <si>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</si>
  <si>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</si>
  <si>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</si>
  <si>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</si>
  <si>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</si>
  <si>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</si>
  <si>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</si>
  <si>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</si>
  <si>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</si>
  <si>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</si>
  <si>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</si>
  <si>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</si>
  <si>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</si>
  <si>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</si>
  <si>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</si>
  <si>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</si>
  <si>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</si>
  <si>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</si>
  <si>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</si>
  <si>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</si>
  <si>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</si>
  <si>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</si>
  <si>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</si>
  <si>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</si>
  <si>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</si>
  <si>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</si>
  <si>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</si>
  <si>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</si>
  <si>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</si>
  <si>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</si>
  <si>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</si>
  <si>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</si>
  <si>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</si>
  <si>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</si>
  <si>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</si>
  <si>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</si>
  <si>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</si>
  <si>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</si>
  <si>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</si>
  <si>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</si>
  <si>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</si>
  <si>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</si>
  <si>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</si>
  <si>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</si>
  <si>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</si>
  <si>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</si>
  <si>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</si>
  <si>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</si>
  <si>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</si>
  <si>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</si>
  <si>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</si>
  <si>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</si>
  <si>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</si>
  <si>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</si>
  <si>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</si>
  <si>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</si>
  <si>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</si>
  <si>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</si>
  <si>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</si>
  <si>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</si>
  <si>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</si>
  <si>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</si>
  <si>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</si>
  <si>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</si>
  <si>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</si>
  <si>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</si>
  <si>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</si>
  <si>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</si>
  <si>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</si>
  <si>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</si>
  <si>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</si>
  <si>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</si>
  <si>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</si>
  <si>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</si>
  <si>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</si>
  <si>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</si>
  <si>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</si>
  <si>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</si>
  <si>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</si>
  <si>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</si>
  <si>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</si>
  <si>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</si>
  <si>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</si>
  <si>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</si>
  <si>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</si>
  <si>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</si>
  <si>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</si>
  <si>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</si>
  <si>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</si>
  <si>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</si>
  <si>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</si>
  <si>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</si>
  <si>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</si>
  <si>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</si>
  <si>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</si>
  <si>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</si>
  <si>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</si>
  <si>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</si>
  <si>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</si>
  <si>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</si>
  <si>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</si>
  <si>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</si>
  <si>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</si>
  <si>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</si>
  <si>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</si>
  <si>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</si>
  <si>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</si>
  <si>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</si>
  <si>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</si>
  <si>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</si>
  <si>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</si>
  <si>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</si>
  <si>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</si>
  <si>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</si>
  <si>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</si>
  <si>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</si>
  <si>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</si>
  <si>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</si>
  <si>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</si>
  <si>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</si>
  <si>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</si>
  <si>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</si>
  <si>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</si>
  <si>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</si>
  <si>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</si>
  <si>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</si>
  <si>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</si>
  <si>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</si>
  <si>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</si>
  <si>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</si>
  <si>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</si>
  <si>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</si>
  <si>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</si>
  <si>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</si>
  <si>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</si>
  <si>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</si>
  <si>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</si>
  <si>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</si>
  <si>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</si>
  <si>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</si>
  <si>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</si>
  <si>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</si>
  <si>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</si>
  <si>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</si>
  <si>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</si>
  <si>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</si>
  <si>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</si>
  <si>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</si>
  <si>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</si>
  <si>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</si>
  <si>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</si>
  <si>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</si>
  <si>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</si>
  <si>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</si>
  <si>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</si>
  <si>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</si>
  <si>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</si>
  <si>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</si>
  <si>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</si>
  <si>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</si>
  <si>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</si>
  <si>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</si>
  <si>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</si>
  <si>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</si>
  <si>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</si>
  <si>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</si>
  <si>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</si>
  <si>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</si>
  <si>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</si>
  <si>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</si>
  <si>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</si>
  <si>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</si>
  <si>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</si>
  <si>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</si>
  <si>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</si>
  <si>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</si>
  <si>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</si>
  <si>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</si>
  <si>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</si>
  <si>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</si>
  <si>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</si>
  <si>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</si>
  <si>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</si>
  <si>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</si>
  <si>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</si>
  <si>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</si>
  <si>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</si>
  <si>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</si>
  <si>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</si>
  <si>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</si>
  <si>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</si>
  <si>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</si>
  <si>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</si>
  <si>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</si>
  <si>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</si>
  <si>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</si>
  <si>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</si>
  <si>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</si>
  <si>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</si>
  <si>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</si>
  <si>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</si>
  <si>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</si>
  <si>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</si>
  <si>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</si>
  <si>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</si>
  <si>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</si>
  <si>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</si>
  <si>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</si>
  <si>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</si>
  <si>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</si>
  <si>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</si>
  <si>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</si>
  <si>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</si>
  <si>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</si>
  <si>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</si>
  <si>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</si>
  <si>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</si>
  <si>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</si>
  <si>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</si>
  <si>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</si>
  <si>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</si>
  <si>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</si>
  <si>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</si>
  <si>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</si>
  <si>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</si>
  <si>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</si>
  <si>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</si>
  <si>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</si>
  <si>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</si>
  <si>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</si>
  <si>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</si>
  <si>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</si>
  <si>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</si>
  <si>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</si>
  <si>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</si>
  <si>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</si>
  <si>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</si>
  <si>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</si>
  <si>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</si>
  <si>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</si>
  <si>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</si>
  <si>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</si>
  <si>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</si>
  <si>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</si>
  <si>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</si>
  <si>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</si>
  <si>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</si>
  <si>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</si>
  <si>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</si>
  <si>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</si>
  <si>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</si>
  <si>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</si>
  <si>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</si>
  <si>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</si>
  <si>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</si>
  <si>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</si>
  <si>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</si>
  <si>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</si>
  <si>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</si>
  <si>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</si>
  <si>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</si>
  <si>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</si>
  <si>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</si>
  <si>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</si>
  <si>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</si>
  <si>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</si>
  <si>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</si>
  <si>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</si>
  <si>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</si>
  <si>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</si>
  <si>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</si>
  <si>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</si>
  <si>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</si>
  <si>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</si>
  <si>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</si>
  <si>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</si>
  <si>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</si>
  <si>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</si>
  <si>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</si>
  <si>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</si>
  <si>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</si>
  <si>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</si>
  <si>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</si>
  <si>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</si>
  <si>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</si>
  <si>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</si>
  <si>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</si>
  <si>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</si>
  <si>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</si>
  <si>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</si>
  <si>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</si>
  <si>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</si>
  <si>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</si>
  <si>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</si>
  <si>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</si>
  <si>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</si>
  <si>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</si>
  <si>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</si>
  <si>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</si>
  <si>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</si>
  <si>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</si>
  <si>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</si>
  <si>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</si>
  <si>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</si>
  <si>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</si>
  <si>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</si>
  <si>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</si>
  <si>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</si>
  <si>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</si>
  <si>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</si>
  <si>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</si>
  <si>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</si>
  <si>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</si>
  <si>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</si>
  <si>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</si>
  <si>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</si>
  <si>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</si>
  <si>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</si>
  <si>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</si>
  <si>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</si>
  <si>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</si>
  <si>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</si>
  <si>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</si>
  <si>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</si>
  <si>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</si>
  <si>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</si>
  <si>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</si>
  <si>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</si>
  <si>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</si>
  <si>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</si>
  <si>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</si>
  <si>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</si>
  <si>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</si>
  <si>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</si>
  <si>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</si>
  <si>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</si>
  <si>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</si>
  <si>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</si>
  <si>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</si>
  <si>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</si>
  <si>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</si>
  <si>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</si>
  <si>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</si>
  <si>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</si>
  <si>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</si>
  <si>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</si>
  <si>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</si>
  <si>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</si>
  <si>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</si>
  <si>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</si>
  <si>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</si>
  <si>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</si>
  <si>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</si>
  <si>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</si>
  <si>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</si>
  <si>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</si>
  <si>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</si>
  <si>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</si>
  <si>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</si>
  <si>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</si>
  <si>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</si>
  <si>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</si>
  <si>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</si>
  <si>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</si>
  <si>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</si>
  <si>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</si>
  <si>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</si>
  <si>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</si>
  <si>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</si>
  <si>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</si>
  <si>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</si>
  <si>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</si>
  <si>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</si>
  <si>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</si>
  <si>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</si>
  <si>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</si>
  <si>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</si>
  <si>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</si>
  <si>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</si>
  <si>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</si>
  <si>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</si>
  <si>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</si>
  <si>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</si>
  <si>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</si>
  <si>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</si>
  <si>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</si>
  <si>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</si>
  <si>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</si>
  <si>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</si>
  <si>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</si>
  <si>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</si>
  <si>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</si>
  <si>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</si>
  <si>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</si>
  <si>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</si>
  <si>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</si>
  <si>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</si>
  <si>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</si>
  <si>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</si>
  <si>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</si>
  <si>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</si>
  <si>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</si>
  <si>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</si>
  <si>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</si>
  <si>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</si>
  <si>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</si>
  <si>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</si>
  <si>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</si>
  <si>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</si>
  <si>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</si>
  <si>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</si>
  <si>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</si>
  <si>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</si>
  <si>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</si>
  <si>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</si>
  <si>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</si>
  <si>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</si>
  <si>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</si>
  <si>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</si>
  <si>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</si>
  <si>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</si>
  <si>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</si>
  <si>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</si>
  <si>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</si>
  <si>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</si>
  <si>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</si>
  <si>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</si>
  <si>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</si>
  <si>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</si>
  <si>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</si>
  <si>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</si>
  <si>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</si>
  <si>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</si>
  <si>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</si>
  <si>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</si>
  <si>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</si>
  <si>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</si>
  <si>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</si>
  <si>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</si>
  <si>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</si>
  <si>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</si>
  <si>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</si>
  <si>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</si>
  <si>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</si>
  <si>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</si>
  <si>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</si>
  <si>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</si>
  <si>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</si>
  <si>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</si>
  <si>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</si>
  <si>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</si>
  <si>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</si>
  <si>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</si>
  <si>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</si>
  <si>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</si>
  <si>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</si>
  <si>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</si>
  <si>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</si>
  <si>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</si>
  <si>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</si>
  <si>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</si>
  <si>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</si>
  <si>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</si>
  <si>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</si>
  <si>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</si>
  <si>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</si>
  <si>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</si>
  <si>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</si>
  <si>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</si>
  <si>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</si>
  <si>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</si>
  <si>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</si>
  <si>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</si>
  <si>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</si>
  <si>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</si>
  <si>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</si>
  <si>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</si>
  <si>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</si>
  <si>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</si>
  <si>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</si>
  <si>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</si>
  <si>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</si>
  <si>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</si>
  <si>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</si>
  <si>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</si>
  <si>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</si>
  <si>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</si>
  <si>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</si>
  <si>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</si>
  <si>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</si>
  <si>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</si>
  <si>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</si>
  <si>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</si>
  <si>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</si>
  <si>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</si>
  <si>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</si>
  <si>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</si>
  <si>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</si>
  <si>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</si>
  <si>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</si>
  <si>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</si>
  <si>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</si>
  <si>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</si>
  <si>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</si>
  <si>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</si>
  <si>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</si>
  <si>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</si>
  <si>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</si>
  <si>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</si>
  <si>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</si>
  <si>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</si>
  <si>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</si>
  <si>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</si>
  <si>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</si>
  <si>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</si>
  <si>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</si>
  <si>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</si>
  <si>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</si>
  <si>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</si>
  <si>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</si>
  <si>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</si>
  <si>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</si>
  <si>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</si>
  <si>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</si>
  <si>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</si>
  <si>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</si>
  <si>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</si>
  <si>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</si>
  <si>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</si>
  <si>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</si>
  <si>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</si>
  <si>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</si>
  <si>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</si>
  <si>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</si>
  <si>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</si>
  <si>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</si>
  <si>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</si>
  <si>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</si>
  <si>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</si>
  <si>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</si>
  <si>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</si>
  <si>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</si>
  <si>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</si>
  <si>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</si>
  <si>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</si>
  <si>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</si>
  <si>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</si>
  <si>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</si>
  <si>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</si>
  <si>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</si>
  <si>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</si>
  <si>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</si>
  <si>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</si>
  <si>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</si>
  <si>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</si>
  <si>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</si>
  <si>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</si>
  <si>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</si>
  <si>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</si>
  <si>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</si>
  <si>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</si>
  <si>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</si>
  <si>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</si>
  <si>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</si>
  <si>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</si>
  <si>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</si>
  <si>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</si>
  <si>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</si>
  <si>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</si>
  <si>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</si>
  <si>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</si>
  <si>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</si>
  <si>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</si>
  <si>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</si>
  <si>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</si>
  <si>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</si>
  <si>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</si>
  <si>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</si>
  <si>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</si>
  <si>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</si>
  <si>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</si>
  <si>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</si>
  <si>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</si>
  <si>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</si>
  <si>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</si>
  <si>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</si>
  <si>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</si>
  <si>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</si>
  <si>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</si>
  <si>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</si>
  <si>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</si>
  <si>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</si>
  <si>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</si>
  <si>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</si>
  <si>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</si>
  <si>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</si>
  <si>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</si>
  <si>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</si>
  <si>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</si>
  <si>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</si>
  <si>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</si>
  <si>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</si>
  <si>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</si>
  <si>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</si>
  <si>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</si>
  <si>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</si>
  <si>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</si>
  <si>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</si>
  <si>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</si>
  <si>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</si>
  <si>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</si>
  <si>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</si>
  <si>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</si>
  <si>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</si>
  <si>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</si>
  <si>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</si>
  <si>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</si>
  <si>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</si>
  <si>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</si>
  <si>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</si>
  <si>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</si>
  <si>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</si>
  <si>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</si>
  <si>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</si>
  <si>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</si>
  <si>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</si>
  <si>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</si>
  <si>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</si>
  <si>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</si>
  <si>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</si>
  <si>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</si>
  <si>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</si>
  <si>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</si>
  <si>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</si>
  <si>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</si>
  <si>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</si>
  <si>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</si>
  <si>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</si>
  <si>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</si>
  <si>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</si>
  <si>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</si>
  <si>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</si>
  <si>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</si>
  <si>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</si>
  <si>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</si>
  <si>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</si>
  <si>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</si>
  <si>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</si>
  <si>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</si>
  <si>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</si>
  <si>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</si>
  <si>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</si>
  <si>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</si>
  <si>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</si>
  <si>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</si>
  <si>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</si>
  <si>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</si>
  <si>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</si>
  <si>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</si>
  <si>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</si>
  <si>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</si>
  <si>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</si>
  <si>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</si>
  <si>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</si>
  <si>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</si>
  <si>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</si>
  <si>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</si>
  <si>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</si>
  <si>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</si>
  <si>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</si>
  <si>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</si>
  <si>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</si>
  <si>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</si>
  <si>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</si>
  <si>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</si>
  <si>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</si>
  <si>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</si>
  <si>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</si>
  <si>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</si>
  <si>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</si>
  <si>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</si>
  <si>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</si>
  <si>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</si>
  <si>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</si>
  <si>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</si>
  <si>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</si>
  <si>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</si>
  <si>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</si>
  <si>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</si>
  <si>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</si>
  <si>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</si>
  <si>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</si>
  <si>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</si>
  <si>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</si>
  <si>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</si>
  <si>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</si>
  <si>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</si>
  <si>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</si>
  <si>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</si>
  <si>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</si>
  <si>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</si>
  <si>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</si>
  <si>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</si>
  <si>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</si>
  <si>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</si>
  <si>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</si>
  <si>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</si>
  <si>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</si>
  <si>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</si>
  <si>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</si>
  <si>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</si>
  <si>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</si>
  <si>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</si>
  <si>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</si>
  <si>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</si>
  <si>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</si>
  <si>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</si>
  <si>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</si>
  <si>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</si>
  <si>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</si>
  <si>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</si>
  <si>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</si>
  <si>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</si>
  <si>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</si>
  <si>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</si>
  <si>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</si>
  <si>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</si>
  <si>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</si>
  <si>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</si>
  <si>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</si>
  <si>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</si>
  <si>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</si>
  <si>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</si>
  <si>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</si>
  <si>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</si>
  <si>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</si>
  <si>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</si>
  <si>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</si>
  <si>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</si>
  <si>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</si>
  <si>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</si>
  <si>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</si>
  <si>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</si>
  <si>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</si>
  <si>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</si>
  <si>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</si>
  <si>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</si>
  <si>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</si>
  <si>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</si>
  <si>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</si>
  <si>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</si>
  <si>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</si>
  <si>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</si>
  <si>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</si>
  <si>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</si>
  <si>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</si>
  <si>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</si>
  <si>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</si>
  <si>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</si>
  <si>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</si>
  <si>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</si>
  <si>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</si>
  <si>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</si>
  <si>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</si>
  <si>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</si>
  <si>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</si>
  <si>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</si>
  <si>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</si>
  <si>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</si>
  <si>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</si>
  <si>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</si>
  <si>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</si>
  <si>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</si>
  <si>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</si>
  <si>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</si>
  <si>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</si>
  <si>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</si>
  <si>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</si>
  <si>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</si>
  <si>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</si>
  <si>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</si>
  <si>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</si>
  <si>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</si>
  <si>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</si>
  <si>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</si>
  <si>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</si>
  <si>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</si>
  <si>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</si>
  <si>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</si>
  <si>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</si>
  <si>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</si>
  <si>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</si>
  <si>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</si>
  <si>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</si>
  <si>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</si>
  <si>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</si>
  <si>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</si>
  <si>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</si>
  <si>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</si>
  <si>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</si>
  <si>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</si>
  <si>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</si>
  <si>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</si>
  <si>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</si>
  <si>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</si>
  <si>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</si>
  <si>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</si>
  <si>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</si>
  <si>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</si>
  <si>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</si>
  <si>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</si>
  <si>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</si>
  <si>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</si>
  <si>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</si>
  <si>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</si>
  <si>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</si>
  <si>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</si>
  <si>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</si>
  <si>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</si>
  <si>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</si>
  <si>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</si>
  <si>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</si>
  <si>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</si>
  <si>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</si>
  <si>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</si>
  <si>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</si>
  <si>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</si>
  <si>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</si>
  <si>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</si>
  <si>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</si>
  <si>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</si>
  <si>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</si>
  <si>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</si>
  <si>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</si>
  <si>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</si>
  <si>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</si>
  <si>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</si>
  <si>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</si>
  <si>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</si>
  <si>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</si>
  <si>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</si>
  <si>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</si>
  <si>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</si>
  <si>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</si>
  <si>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</si>
  <si>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</si>
  <si>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</si>
  <si>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</si>
  <si>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</si>
  <si>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</si>
  <si>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</si>
  <si>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</si>
  <si>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</si>
  <si>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</si>
  <si>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</si>
  <si>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</si>
  <si>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</si>
  <si>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</si>
  <si>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</si>
  <si>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</si>
  <si>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</si>
  <si>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</si>
  <si>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</si>
  <si>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</si>
  <si>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</si>
  <si>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</si>
  <si>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</si>
  <si>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</si>
  <si>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</si>
  <si>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</si>
  <si>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</si>
  <si>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</si>
  <si>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</si>
  <si>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</si>
  <si>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</si>
  <si>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</si>
  <si>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</si>
  <si>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</si>
  <si>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</si>
  <si>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</si>
  <si>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</si>
  <si>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</si>
  <si>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</si>
  <si>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</si>
  <si>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</si>
  <si>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</si>
  <si>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</si>
  <si>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</si>
  <si>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</si>
  <si>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</si>
  <si>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</si>
  <si>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</si>
  <si>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</si>
  <si>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</si>
  <si>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</si>
  <si>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</si>
  <si>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</si>
  <si>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</si>
  <si>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</si>
  <si>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</si>
  <si>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</si>
  <si>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</si>
  <si>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</si>
  <si>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</si>
  <si>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</si>
  <si>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</si>
  <si>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</si>
  <si>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</si>
  <si>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</si>
  <si>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</si>
  <si>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</si>
  <si>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</si>
  <si>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</si>
  <si>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</si>
  <si>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</si>
  <si>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</si>
  <si>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</si>
  <si>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</si>
  <si>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</si>
  <si>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</si>
  <si>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</si>
  <si>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</si>
  <si>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</si>
  <si>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</si>
  <si>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</si>
  <si>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</si>
  <si>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</si>
  <si>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</si>
  <si>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</si>
  <si>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</si>
  <si>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</si>
  <si>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</si>
  <si>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</si>
  <si>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</si>
  <si>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</si>
  <si>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</si>
  <si>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</si>
  <si>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</si>
  <si>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</si>
  <si>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</si>
  <si>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</si>
  <si>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</si>
  <si>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</si>
  <si>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</si>
  <si>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</si>
  <si>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</si>
  <si>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</si>
  <si>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メッセージサービス戦略部</t>
    <rPh sb="9" eb="12">
      <t>センリャクブ</t>
    </rPh>
    <phoneticPr fontId="27"/>
  </si>
  <si>
    <t>設定済み</t>
  </si>
  <si>
    <t>藤井 俊晃</t>
    <rPh sb="0" eb="2">
      <t>フジイ</t>
    </rPh>
    <rPh sb="3" eb="5">
      <t>トシアキ</t>
    </rPh>
    <phoneticPr fontId="27"/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</si>
  <si>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phoneticPr fontId="27"/>
  </si>
  <si>
    <t>hi-kobashi@kddi-ga.auone.jp</t>
    <phoneticPr fontId="27"/>
  </si>
  <si>
    <t>小橋 宏奈</t>
    <rPh sb="0" eb="2">
      <t>コバシ</t>
    </rPh>
    <rPh sb="3" eb="4">
      <t>ヒロシ</t>
    </rPh>
    <rPh sb="4" eb="5">
      <t>ナ</t>
    </rPh>
    <phoneticPr fontId="27"/>
  </si>
  <si>
    <t>xyuu-ookubo@kddi-ga.auone.jp</t>
    <phoneticPr fontId="27"/>
  </si>
  <si>
    <t>下牧 裕子</t>
    <rPh sb="0" eb="2">
      <t>シモマキ</t>
    </rPh>
    <rPh sb="3" eb="5">
      <t>ユウコ</t>
    </rPh>
    <phoneticPr fontId="27"/>
  </si>
  <si>
    <t>大久保 勇輝</t>
    <phoneticPr fontId="27"/>
  </si>
  <si>
    <t>tfujii@kddi-ga.auone.jp</t>
    <phoneticPr fontId="27"/>
  </si>
  <si>
    <t>xyu-shimomaki@kddi-ga.auone.jp</t>
    <phoneticPr fontId="27"/>
  </si>
  <si>
    <t>xyu-shimomaki@kddi.com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</si>
</sst>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952</v>
      </c>
    </row>
    <row r="2" spans="2:20" ht="21.6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39" t="s">
        <v>681</v>
      </c>
      <c r="C4" s="140"/>
      <c r="D4" s="140"/>
      <c r="E4" s="140"/>
      <c r="F4" s="140"/>
      <c r="G4" s="140"/>
      <c r="H4" s="140"/>
      <c r="I4" s="140"/>
      <c r="J4" s="140"/>
      <c r="K4" s="140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1" t="s">
        <v>707</v>
      </c>
      <c r="C7" s="142"/>
      <c r="D7" s="142"/>
      <c r="E7" s="142"/>
      <c r="F7" s="142"/>
      <c r="G7" s="142"/>
      <c r="H7" s="142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1" t="s">
        <v>674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6"/>
      <c r="T11" s="96"/>
    </row>
    <row r="12" spans="2:20" ht="13.5" customHeight="1">
      <c r="B12" s="144" t="s">
        <v>701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6"/>
      <c r="S12" s="96"/>
      <c r="T12" s="96"/>
    </row>
    <row r="13" spans="2:20" ht="13.5" customHeight="1">
      <c r="B13" s="144" t="s">
        <v>702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6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44" t="s">
        <v>679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6"/>
      <c r="S15" s="96"/>
      <c r="T15" s="96"/>
    </row>
    <row r="16" spans="2:20" ht="13.2" customHeight="1">
      <c r="B16" s="144" t="s">
        <v>680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6"/>
      <c r="S16" s="96"/>
      <c r="T16" s="96"/>
    </row>
    <row r="17" spans="2:20" ht="13.5" customHeight="1">
      <c r="B17" s="144" t="s">
        <v>675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6"/>
      <c r="S17" s="96"/>
      <c r="T17" s="96"/>
    </row>
    <row r="18" spans="2:20" ht="13.5" customHeight="1">
      <c r="B18" s="144" t="s">
        <v>682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6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47" t="s">
        <v>676</v>
      </c>
      <c r="C21" s="148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4" t="s">
        <v>683</v>
      </c>
      <c r="C22" s="145"/>
      <c r="D22" s="145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1" t="s">
        <v>517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6"/>
      <c r="T23" s="96"/>
    </row>
    <row r="24" spans="2:20" ht="13.5" customHeight="1">
      <c r="B24" s="144" t="s">
        <v>518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6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4" t="s">
        <v>519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6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4" t="s">
        <v>677</v>
      </c>
      <c r="C28" s="145"/>
      <c r="D28" s="145"/>
      <c r="E28" s="145"/>
      <c r="F28" s="145"/>
      <c r="G28" s="145"/>
      <c r="H28" s="145"/>
      <c r="I28" s="145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4" t="s">
        <v>520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4" t="s">
        <v>678</v>
      </c>
      <c r="C31" s="145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9" t="s">
        <v>521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35" activePane="bottomLeft" state="frozen"/>
      <selection pane="bottomLeft" activeCell="B139" sqref="B139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2.4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1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2.4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2.4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969</v>
      </c>
      <c r="D42" s="79" t="s">
        <v>970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779</v>
      </c>
      <c r="D43" s="79" t="s">
        <v>791</v>
      </c>
      <c r="E43" s="78"/>
      <c r="F43" s="78" t="s">
        <v>76</v>
      </c>
      <c r="G43" s="75"/>
    </row>
    <row r="44" spans="1:7" s="77" customFormat="1" ht="39.6">
      <c r="A44" s="75"/>
      <c r="B44" s="117" t="s">
        <v>77</v>
      </c>
      <c r="C44" s="118" t="s">
        <v>579</v>
      </c>
      <c r="D44" s="118" t="s">
        <v>580</v>
      </c>
      <c r="E44" s="119" t="s">
        <v>880</v>
      </c>
      <c r="F44" s="117" t="s">
        <v>78</v>
      </c>
      <c r="G44" s="75"/>
    </row>
    <row r="45" spans="1:7" s="77" customFormat="1" ht="32.4">
      <c r="A45" s="75"/>
      <c r="B45" s="78" t="s">
        <v>79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593</v>
      </c>
      <c r="D47" s="79" t="s">
        <v>594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593</v>
      </c>
      <c r="D48" s="79" t="s">
        <v>594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593</v>
      </c>
      <c r="D49" s="79" t="s">
        <v>594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593</v>
      </c>
      <c r="D51" s="79" t="s">
        <v>594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595</v>
      </c>
      <c r="D52" s="79" t="s">
        <v>596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.4">
      <c r="A54" s="75"/>
      <c r="B54" s="115" t="s">
        <v>94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2.4">
      <c r="A55" s="75"/>
      <c r="B55" s="129" t="s">
        <v>95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597</v>
      </c>
      <c r="D56" s="86" t="s">
        <v>598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792</v>
      </c>
      <c r="D57" s="86" t="s">
        <v>793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599</v>
      </c>
      <c r="D58" s="86" t="s">
        <v>600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601</v>
      </c>
      <c r="D59" s="79" t="s">
        <v>602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789</v>
      </c>
      <c r="D60" s="79" t="s">
        <v>790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779</v>
      </c>
      <c r="D61" s="79" t="s">
        <v>780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603</v>
      </c>
      <c r="D62" s="79" t="s">
        <v>604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607</v>
      </c>
      <c r="D64" s="79" t="s">
        <v>608</v>
      </c>
      <c r="E64" s="78"/>
      <c r="F64" s="78" t="s">
        <v>112</v>
      </c>
      <c r="G64" s="75"/>
    </row>
    <row r="65" spans="1:7" s="77" customFormat="1" ht="32.4">
      <c r="A65" s="75"/>
      <c r="B65" s="134" t="s">
        <v>113</v>
      </c>
      <c r="C65" s="135" t="s">
        <v>907</v>
      </c>
      <c r="D65" s="135" t="s">
        <v>908</v>
      </c>
      <c r="E65" s="134"/>
      <c r="F65" s="134" t="s">
        <v>114</v>
      </c>
      <c r="G65" s="75"/>
    </row>
    <row r="66" spans="1:7" s="77" customFormat="1" ht="32.4">
      <c r="A66" s="75"/>
      <c r="B66" s="78" t="s">
        <v>115</v>
      </c>
      <c r="C66" s="79" t="s">
        <v>794</v>
      </c>
      <c r="D66" s="79" t="s">
        <v>795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909</v>
      </c>
      <c r="D68" s="79" t="s">
        <v>910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4.8">
      <c r="A70" s="75"/>
      <c r="B70" s="78" t="s">
        <v>121</v>
      </c>
      <c r="C70" s="79" t="s">
        <v>796</v>
      </c>
      <c r="D70" s="79" t="s">
        <v>797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911</v>
      </c>
      <c r="D71" s="79" t="s">
        <v>912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609</v>
      </c>
      <c r="D72" s="79" t="s">
        <v>610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703</v>
      </c>
      <c r="D73" s="79" t="s">
        <v>704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611</v>
      </c>
      <c r="D75" s="79" t="s">
        <v>612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798</v>
      </c>
      <c r="D76" s="79" t="s">
        <v>799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613</v>
      </c>
      <c r="D78" s="89" t="s">
        <v>614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915</v>
      </c>
      <c r="D79" s="79" t="s">
        <v>916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2.4">
      <c r="A81" s="75"/>
      <c r="B81" s="78" t="s">
        <v>141</v>
      </c>
      <c r="C81" s="79" t="s">
        <v>919</v>
      </c>
      <c r="D81" s="79" t="s">
        <v>920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921</v>
      </c>
      <c r="D83" s="79" t="s">
        <v>922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923</v>
      </c>
      <c r="D84" s="79" t="s">
        <v>924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800</v>
      </c>
      <c r="D85" s="79" t="s">
        <v>801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617</v>
      </c>
      <c r="D86" s="82" t="s">
        <v>618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915</v>
      </c>
      <c r="D87" s="79" t="s">
        <v>916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915</v>
      </c>
      <c r="D88" s="79" t="s">
        <v>916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802</v>
      </c>
      <c r="D89" s="79" t="s">
        <v>803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804</v>
      </c>
      <c r="D90" s="82" t="s">
        <v>805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2.4">
      <c r="A92" s="75"/>
      <c r="B92" s="81" t="s">
        <v>160</v>
      </c>
      <c r="C92" s="82" t="s">
        <v>806</v>
      </c>
      <c r="D92" s="82" t="s">
        <v>807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925</v>
      </c>
      <c r="D93" s="82" t="s">
        <v>926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927</v>
      </c>
      <c r="D94" s="82" t="s">
        <v>928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836</v>
      </c>
      <c r="D95" s="82" t="s">
        <v>837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619</v>
      </c>
      <c r="D96" s="82" t="s">
        <v>620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929</v>
      </c>
      <c r="D97" s="82" t="s">
        <v>930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597</v>
      </c>
      <c r="D98" s="82" t="s">
        <v>598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621</v>
      </c>
      <c r="D99" s="82" t="s">
        <v>622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808</v>
      </c>
      <c r="D100" s="82" t="s">
        <v>809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931</v>
      </c>
      <c r="D101" s="82" t="s">
        <v>932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8.6">
      <c r="A103" s="75"/>
      <c r="B103" s="90" t="s">
        <v>181</v>
      </c>
      <c r="C103" s="91" t="s">
        <v>917</v>
      </c>
      <c r="D103" s="91" t="s">
        <v>918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933</v>
      </c>
      <c r="D104" s="92" t="s">
        <v>934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935</v>
      </c>
      <c r="D105" s="92" t="s">
        <v>936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814</v>
      </c>
      <c r="D106" s="86" t="s">
        <v>815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623</v>
      </c>
      <c r="D107" s="86" t="s">
        <v>624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597</v>
      </c>
      <c r="D108" s="82" t="s">
        <v>598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625</v>
      </c>
      <c r="D109" s="79" t="s">
        <v>626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937</v>
      </c>
      <c r="D110" s="79" t="s">
        <v>938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577</v>
      </c>
      <c r="D111" s="79" t="s">
        <v>578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816</v>
      </c>
      <c r="D113" s="79" t="s">
        <v>817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623</v>
      </c>
      <c r="D114" s="86" t="s">
        <v>624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939</v>
      </c>
      <c r="D115" s="79" t="s">
        <v>940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627</v>
      </c>
      <c r="D116" s="79" t="s">
        <v>628</v>
      </c>
      <c r="E116" s="78"/>
      <c r="F116" s="78" t="s">
        <v>207</v>
      </c>
      <c r="G116" s="75"/>
    </row>
    <row r="117" spans="1:7" s="77" customFormat="1" ht="32.4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208</v>
      </c>
      <c r="G117" s="75"/>
    </row>
    <row r="118" spans="1:7" s="77" customFormat="1" ht="113.4">
      <c r="A118" s="75"/>
      <c r="B118" s="78" t="s">
        <v>209</v>
      </c>
      <c r="C118" s="79" t="s">
        <v>818</v>
      </c>
      <c r="D118" s="79" t="s">
        <v>819</v>
      </c>
      <c r="E118" s="78"/>
      <c r="F118" s="78" t="s">
        <v>210</v>
      </c>
      <c r="G118" s="75"/>
    </row>
    <row r="119" spans="1:7" s="77" customFormat="1" ht="32.4">
      <c r="A119" s="75"/>
      <c r="B119" s="78" t="s">
        <v>211</v>
      </c>
      <c r="C119" s="79" t="s">
        <v>820</v>
      </c>
      <c r="D119" s="79" t="s">
        <v>821</v>
      </c>
      <c r="E119" s="78"/>
      <c r="F119" s="78" t="s">
        <v>212</v>
      </c>
      <c r="G119" s="75"/>
    </row>
    <row r="120" spans="1:7" s="77" customFormat="1" ht="32.4">
      <c r="A120" s="75"/>
      <c r="B120" s="78" t="s">
        <v>213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.4">
      <c r="A121" s="75"/>
      <c r="B121" s="78" t="s">
        <v>214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.4">
      <c r="A122" s="75"/>
      <c r="B122" s="78" t="s">
        <v>215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.4">
      <c r="A123" s="75"/>
      <c r="B123" s="83" t="s">
        <v>216</v>
      </c>
      <c r="C123" s="85" t="s">
        <v>631</v>
      </c>
      <c r="D123" s="85" t="s">
        <v>632</v>
      </c>
      <c r="E123" s="83"/>
      <c r="F123" s="83" t="s">
        <v>217</v>
      </c>
      <c r="G123" s="75"/>
    </row>
    <row r="124" spans="1:7" s="77" customFormat="1" ht="48.6">
      <c r="A124" s="75"/>
      <c r="B124" s="86" t="s">
        <v>218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2.4">
      <c r="A125" s="75"/>
      <c r="B125" s="86" t="s">
        <v>219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.4">
      <c r="A126" s="75"/>
      <c r="B126" s="86" t="s">
        <v>220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.4">
      <c r="A127" s="75"/>
      <c r="B127" s="86" t="s">
        <v>221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.4">
      <c r="A128" s="75"/>
      <c r="B128" s="86" t="s">
        <v>953</v>
      </c>
      <c r="C128" s="86" t="s">
        <v>634</v>
      </c>
      <c r="D128" s="86" t="s">
        <v>636</v>
      </c>
      <c r="E128" s="86"/>
      <c r="F128" s="86" t="s">
        <v>1014</v>
      </c>
      <c r="G128" s="75"/>
    </row>
    <row r="129" spans="1:7" s="77" customFormat="1" ht="32.4">
      <c r="A129" s="75"/>
      <c r="B129" s="86" t="s">
        <v>222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2.4">
      <c r="A130" s="75"/>
      <c r="B130" s="86" t="s">
        <v>223</v>
      </c>
      <c r="C130" s="86" t="s">
        <v>901</v>
      </c>
      <c r="D130" s="86" t="s">
        <v>902</v>
      </c>
      <c r="E130" s="86"/>
      <c r="F130" s="86" t="s">
        <v>224</v>
      </c>
      <c r="G130" s="75"/>
    </row>
    <row r="131" spans="1:7" s="77" customFormat="1" ht="32.4">
      <c r="A131" s="75"/>
      <c r="B131" s="86" t="s">
        <v>225</v>
      </c>
      <c r="C131" s="86" t="s">
        <v>822</v>
      </c>
      <c r="D131" s="86" t="s">
        <v>823</v>
      </c>
      <c r="E131" s="86"/>
      <c r="F131" s="86" t="s">
        <v>226</v>
      </c>
      <c r="G131" s="75"/>
    </row>
    <row r="132" spans="1:7" s="77" customFormat="1" ht="32.4">
      <c r="A132" s="75"/>
      <c r="B132" s="86" t="s">
        <v>227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.4">
      <c r="A133" s="75"/>
      <c r="B133" s="86" t="s">
        <v>228</v>
      </c>
      <c r="C133" s="86" t="s">
        <v>637</v>
      </c>
      <c r="D133" s="86" t="s">
        <v>638</v>
      </c>
      <c r="E133" s="86"/>
      <c r="F133" s="86" t="s">
        <v>229</v>
      </c>
      <c r="G133" s="75"/>
    </row>
    <row r="134" spans="1:7" s="77" customFormat="1" ht="162">
      <c r="A134" s="75"/>
      <c r="B134" s="86" t="s">
        <v>230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.4">
      <c r="A135" s="75"/>
      <c r="B135" s="79" t="s">
        <v>231</v>
      </c>
      <c r="C135" s="86" t="s">
        <v>792</v>
      </c>
      <c r="D135" s="86" t="s">
        <v>793</v>
      </c>
      <c r="E135" s="79"/>
      <c r="F135" s="79" t="s">
        <v>232</v>
      </c>
      <c r="G135" s="75"/>
    </row>
    <row r="136" spans="1:7" s="77" customFormat="1" ht="32.4">
      <c r="A136" s="75"/>
      <c r="B136" s="78" t="s">
        <v>233</v>
      </c>
      <c r="C136" s="79" t="s">
        <v>705</v>
      </c>
      <c r="D136" s="79" t="s">
        <v>706</v>
      </c>
      <c r="E136" s="78"/>
      <c r="F136" s="78" t="s">
        <v>234</v>
      </c>
      <c r="G136" s="75"/>
    </row>
    <row r="137" spans="1:7" s="77" customFormat="1" ht="32.4">
      <c r="A137" s="75"/>
      <c r="B137" s="78" t="s">
        <v>235</v>
      </c>
      <c r="C137" s="79" t="s">
        <v>824</v>
      </c>
      <c r="D137" s="79" t="s">
        <v>825</v>
      </c>
      <c r="E137" s="78"/>
      <c r="F137" s="78" t="s">
        <v>236</v>
      </c>
      <c r="G137" s="75"/>
    </row>
    <row r="138" spans="1:7" s="77" customFormat="1" ht="32.4">
      <c r="A138" s="75"/>
      <c r="B138" s="83" t="s">
        <v>237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2.4">
      <c r="A139" s="75"/>
      <c r="B139" s="78" t="s">
        <v>238</v>
      </c>
      <c r="C139" s="86" t="s">
        <v>597</v>
      </c>
      <c r="D139" s="86" t="s">
        <v>598</v>
      </c>
      <c r="E139" s="78"/>
      <c r="F139" s="78" t="s">
        <v>239</v>
      </c>
      <c r="G139" s="75"/>
    </row>
    <row r="140" spans="1:7" s="77" customFormat="1" ht="32.4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.4">
      <c r="A141" s="75"/>
      <c r="B141" s="78" t="s">
        <v>240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.4">
      <c r="A142" s="75"/>
      <c r="B142" s="78" t="s">
        <v>241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.4">
      <c r="A143" s="75"/>
      <c r="B143" s="78" t="s">
        <v>242</v>
      </c>
      <c r="C143" s="78" t="s">
        <v>646</v>
      </c>
      <c r="D143" s="78" t="s">
        <v>647</v>
      </c>
      <c r="E143" s="78"/>
      <c r="F143" s="78" t="s">
        <v>243</v>
      </c>
      <c r="G143" s="75"/>
    </row>
    <row r="144" spans="1:7" s="77" customFormat="1" ht="32.4">
      <c r="A144" s="75"/>
      <c r="B144" s="78" t="s">
        <v>244</v>
      </c>
      <c r="C144" s="78" t="s">
        <v>646</v>
      </c>
      <c r="D144" s="78" t="s">
        <v>647</v>
      </c>
      <c r="E144" s="78"/>
      <c r="F144" s="78" t="s">
        <v>245</v>
      </c>
      <c r="G144" s="75"/>
    </row>
    <row r="145" spans="1:7" s="77" customFormat="1" ht="32.4">
      <c r="A145" s="75"/>
      <c r="B145" s="78" t="s">
        <v>246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.4">
      <c r="A146" s="75"/>
      <c r="B146" s="78" t="s">
        <v>247</v>
      </c>
      <c r="C146" s="78" t="s">
        <v>646</v>
      </c>
      <c r="D146" s="78" t="s">
        <v>647</v>
      </c>
      <c r="E146" s="78"/>
      <c r="F146" s="78" t="s">
        <v>248</v>
      </c>
      <c r="G146" s="75"/>
    </row>
    <row r="147" spans="1:7" s="77" customFormat="1" ht="32.4">
      <c r="A147" s="75"/>
      <c r="B147" s="78" t="s">
        <v>249</v>
      </c>
      <c r="C147" s="78" t="s">
        <v>646</v>
      </c>
      <c r="D147" s="78" t="s">
        <v>647</v>
      </c>
      <c r="E147" s="78"/>
      <c r="F147" s="78" t="s">
        <v>250</v>
      </c>
      <c r="G147" s="75"/>
    </row>
    <row r="148" spans="1:7" s="77" customFormat="1" ht="32.4">
      <c r="A148" s="75"/>
      <c r="B148" s="78" t="s">
        <v>251</v>
      </c>
      <c r="C148" s="78" t="s">
        <v>646</v>
      </c>
      <c r="D148" s="78" t="s">
        <v>647</v>
      </c>
      <c r="E148" s="78"/>
      <c r="F148" s="78" t="s">
        <v>252</v>
      </c>
      <c r="G148" s="75"/>
    </row>
    <row r="149" spans="1:7" s="77" customFormat="1" ht="32.4">
      <c r="A149" s="75"/>
      <c r="B149" s="78" t="s">
        <v>253</v>
      </c>
      <c r="C149" s="78" t="s">
        <v>646</v>
      </c>
      <c r="D149" s="78" t="s">
        <v>647</v>
      </c>
      <c r="E149" s="78"/>
      <c r="F149" s="78" t="s">
        <v>254</v>
      </c>
      <c r="G149" s="75"/>
    </row>
    <row r="150" spans="1:7" s="77" customFormat="1" ht="32.4">
      <c r="A150" s="75"/>
      <c r="B150" s="78" t="s">
        <v>255</v>
      </c>
      <c r="C150" s="78" t="s">
        <v>646</v>
      </c>
      <c r="D150" s="78" t="s">
        <v>647</v>
      </c>
      <c r="E150" s="78"/>
      <c r="F150" s="78" t="s">
        <v>256</v>
      </c>
      <c r="G150" s="75"/>
    </row>
    <row r="151" spans="1:7" s="77" customFormat="1" ht="32.4">
      <c r="A151" s="75"/>
      <c r="B151" s="78" t="s">
        <v>257</v>
      </c>
      <c r="C151" s="78" t="s">
        <v>646</v>
      </c>
      <c r="D151" s="78" t="s">
        <v>647</v>
      </c>
      <c r="E151" s="78"/>
      <c r="F151" s="78" t="s">
        <v>258</v>
      </c>
      <c r="G151" s="75"/>
    </row>
    <row r="152" spans="1:7" s="77" customFormat="1" ht="32.4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259</v>
      </c>
      <c r="G152" s="75"/>
    </row>
    <row r="153" spans="1:7" s="77" customFormat="1" ht="32.4">
      <c r="A153" s="75"/>
      <c r="B153" s="78" t="s">
        <v>260</v>
      </c>
      <c r="C153" s="78" t="s">
        <v>646</v>
      </c>
      <c r="D153" s="78" t="s">
        <v>647</v>
      </c>
      <c r="E153" s="78"/>
      <c r="F153" s="78" t="s">
        <v>261</v>
      </c>
      <c r="G153" s="75"/>
    </row>
    <row r="154" spans="1:7" s="77" customFormat="1" ht="32.4">
      <c r="A154" s="75"/>
      <c r="B154" s="78" t="s">
        <v>262</v>
      </c>
      <c r="C154" s="78" t="s">
        <v>646</v>
      </c>
      <c r="D154" s="78" t="s">
        <v>647</v>
      </c>
      <c r="E154" s="78"/>
      <c r="F154" s="78" t="s">
        <v>263</v>
      </c>
      <c r="G154" s="75"/>
    </row>
    <row r="155" spans="1:7" s="77" customFormat="1" ht="32.4">
      <c r="A155" s="75"/>
      <c r="B155" s="78" t="s">
        <v>264</v>
      </c>
      <c r="C155" s="78" t="s">
        <v>646</v>
      </c>
      <c r="D155" s="78" t="s">
        <v>647</v>
      </c>
      <c r="E155" s="78"/>
      <c r="F155" s="78" t="s">
        <v>265</v>
      </c>
      <c r="G155" s="75"/>
    </row>
    <row r="156" spans="1:7" s="77" customFormat="1" ht="32.4">
      <c r="A156" s="75"/>
      <c r="B156" s="78" t="s">
        <v>266</v>
      </c>
      <c r="C156" s="78" t="s">
        <v>646</v>
      </c>
      <c r="D156" s="78" t="s">
        <v>647</v>
      </c>
      <c r="E156" s="78"/>
      <c r="F156" s="78" t="s">
        <v>267</v>
      </c>
      <c r="G156" s="75"/>
    </row>
    <row r="157" spans="1:7" s="77" customFormat="1" ht="32.4">
      <c r="A157" s="75"/>
      <c r="B157" s="78" t="s">
        <v>268</v>
      </c>
      <c r="C157" s="78" t="s">
        <v>646</v>
      </c>
      <c r="D157" s="78" t="s">
        <v>647</v>
      </c>
      <c r="E157" s="78"/>
      <c r="F157" s="78" t="s">
        <v>269</v>
      </c>
      <c r="G157" s="75"/>
    </row>
    <row r="158" spans="1:7" s="77" customFormat="1" ht="32.4">
      <c r="A158" s="75"/>
      <c r="B158" s="78" t="s">
        <v>270</v>
      </c>
      <c r="C158" s="78" t="s">
        <v>646</v>
      </c>
      <c r="D158" s="78" t="s">
        <v>647</v>
      </c>
      <c r="E158" s="78"/>
      <c r="F158" s="78" t="s">
        <v>271</v>
      </c>
      <c r="G158" s="75"/>
    </row>
    <row r="159" spans="1:7" s="77" customFormat="1" ht="32.4">
      <c r="A159" s="75"/>
      <c r="B159" s="78" t="s">
        <v>272</v>
      </c>
      <c r="C159" s="78" t="s">
        <v>646</v>
      </c>
      <c r="D159" s="78" t="s">
        <v>647</v>
      </c>
      <c r="E159" s="78"/>
      <c r="F159" s="78" t="s">
        <v>273</v>
      </c>
      <c r="G159" s="75"/>
    </row>
    <row r="160" spans="1:7" s="77" customFormat="1" ht="32.4">
      <c r="A160" s="75"/>
      <c r="B160" s="78" t="s">
        <v>274</v>
      </c>
      <c r="C160" s="78" t="s">
        <v>646</v>
      </c>
      <c r="D160" s="78" t="s">
        <v>647</v>
      </c>
      <c r="E160" s="78"/>
      <c r="F160" s="78" t="s">
        <v>275</v>
      </c>
      <c r="G160" s="75"/>
    </row>
    <row r="161" spans="1:7" s="77" customFormat="1" ht="32.4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276</v>
      </c>
      <c r="G161" s="75"/>
    </row>
    <row r="162" spans="1:7" s="77" customFormat="1" ht="32.4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.4">
      <c r="A163" s="75"/>
      <c r="B163" s="78" t="s">
        <v>277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2.4">
      <c r="A164" s="75"/>
      <c r="B164" s="78" t="s">
        <v>278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.4">
      <c r="A165" s="75"/>
      <c r="B165" s="78" t="s">
        <v>279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91.60000000000002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.4">
      <c r="A167" s="75"/>
      <c r="B167" s="78" t="s">
        <v>280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.4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2.4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2.4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2.4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2.4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.2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.4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.4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.4">
      <c r="A176" s="75"/>
      <c r="B176" s="78" t="s">
        <v>655</v>
      </c>
      <c r="C176" s="78" t="s">
        <v>666</v>
      </c>
      <c r="D176" s="78" t="s">
        <v>667</v>
      </c>
      <c r="E176" s="83"/>
      <c r="F176" s="78" t="s">
        <v>961</v>
      </c>
      <c r="G176" s="75"/>
    </row>
    <row r="177" spans="1:8" s="77" customFormat="1" ht="32.4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2.4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.4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.6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2.4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.6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2.4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2.4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2.4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8.6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4.799999999999997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4.799999999999997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4.799999999999997">
      <c r="A190" s="4"/>
      <c r="B190" s="104" t="s">
        <v>882</v>
      </c>
      <c r="C190" s="123" t="s">
        <v>919</v>
      </c>
      <c r="D190" s="123" t="s">
        <v>920</v>
      </c>
      <c r="E190" s="115"/>
      <c r="F190" s="114"/>
      <c r="G190" s="4"/>
    </row>
    <row r="191" spans="1:8" ht="34.799999999999997">
      <c r="A191" s="4"/>
      <c r="B191" s="104" t="s">
        <v>962</v>
      </c>
      <c r="C191" s="123" t="s">
        <v>973</v>
      </c>
      <c r="D191" s="123" t="s">
        <v>974</v>
      </c>
      <c r="E191" s="115"/>
      <c r="F191" s="113" t="s">
        <v>985</v>
      </c>
      <c r="G191" s="4"/>
    </row>
    <row r="192" spans="1:8" ht="34.799999999999997">
      <c r="A192" s="4"/>
      <c r="B192" s="104" t="s">
        <v>988</v>
      </c>
      <c r="C192" s="123" t="s">
        <v>975</v>
      </c>
      <c r="D192" s="123" t="s">
        <v>976</v>
      </c>
      <c r="E192" s="115"/>
      <c r="F192" s="114"/>
      <c r="G192" s="4"/>
    </row>
    <row r="193" spans="1:7" ht="34.799999999999997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4.799999999999997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4.799999999999997">
      <c r="A195" s="4"/>
      <c r="B195" s="103" t="s">
        <v>996</v>
      </c>
      <c r="C195" s="131" t="s">
        <v>1001</v>
      </c>
      <c r="D195" s="131" t="s">
        <v>1002</v>
      </c>
      <c r="E195" s="132" t="s">
        <v>710</v>
      </c>
      <c r="F195" s="133"/>
      <c r="G195" s="4"/>
    </row>
    <row r="196" spans="1:7" ht="39.6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4.799999999999997">
      <c r="A197" s="4"/>
      <c r="B197" s="104" t="s">
        <v>998</v>
      </c>
      <c r="C197" s="123" t="s">
        <v>1005</v>
      </c>
      <c r="D197" s="123" t="s">
        <v>1006</v>
      </c>
      <c r="E197" s="86"/>
      <c r="F197" s="113" t="s">
        <v>1032</v>
      </c>
      <c r="G197" s="4"/>
    </row>
    <row r="198" spans="1:7" ht="34.799999999999997">
      <c r="A198" s="4"/>
      <c r="B198" s="103" t="s">
        <v>999</v>
      </c>
      <c r="C198" s="131" t="s">
        <v>1007</v>
      </c>
      <c r="D198" s="131" t="s">
        <v>1009</v>
      </c>
      <c r="E198" s="132" t="s">
        <v>710</v>
      </c>
      <c r="F198" s="133"/>
      <c r="G198" s="4"/>
    </row>
    <row r="199" spans="1:7" ht="34.799999999999997">
      <c r="A199" s="4"/>
      <c r="B199" s="103" t="s">
        <v>1000</v>
      </c>
      <c r="C199" s="131" t="s">
        <v>1008</v>
      </c>
      <c r="D199" s="131" t="s">
        <v>1010</v>
      </c>
      <c r="E199" s="132" t="s">
        <v>710</v>
      </c>
      <c r="F199" s="133"/>
      <c r="G199" s="4"/>
    </row>
    <row r="200" spans="1:7" ht="34.799999999999997">
      <c r="A200" s="4"/>
      <c r="B200" s="103" t="s">
        <v>1016</v>
      </c>
      <c r="C200" s="131" t="s">
        <v>1021</v>
      </c>
      <c r="D200" s="131" t="s">
        <v>1022</v>
      </c>
      <c r="E200" s="132" t="s">
        <v>710</v>
      </c>
      <c r="F200" s="133"/>
      <c r="G200" s="4"/>
    </row>
    <row r="201" spans="1:7" ht="34.799999999999997">
      <c r="A201" s="4"/>
      <c r="B201" s="103" t="s">
        <v>1017</v>
      </c>
      <c r="C201" s="131" t="s">
        <v>1023</v>
      </c>
      <c r="D201" s="131" t="s">
        <v>1024</v>
      </c>
      <c r="E201" s="132" t="s">
        <v>710</v>
      </c>
      <c r="F201" s="133"/>
      <c r="G201" s="4"/>
    </row>
    <row r="202" spans="1:7" ht="34.799999999999997">
      <c r="A202" s="4"/>
      <c r="B202" s="103" t="s">
        <v>1018</v>
      </c>
      <c r="C202" s="131" t="s">
        <v>1025</v>
      </c>
      <c r="D202" s="131" t="s">
        <v>1026</v>
      </c>
      <c r="E202" s="132" t="s">
        <v>710</v>
      </c>
      <c r="F202" s="133"/>
      <c r="G202" s="4"/>
    </row>
    <row r="203" spans="1:7" ht="34.799999999999997">
      <c r="A203" s="4"/>
      <c r="B203" s="103" t="s">
        <v>1019</v>
      </c>
      <c r="C203" s="131" t="s">
        <v>1027</v>
      </c>
      <c r="D203" s="131" t="s">
        <v>1028</v>
      </c>
      <c r="E203" s="132" t="s">
        <v>710</v>
      </c>
      <c r="F203" s="133"/>
      <c r="G203" s="4"/>
    </row>
    <row r="204" spans="1:7" ht="34.799999999999997">
      <c r="A204" s="4"/>
      <c r="B204" s="103" t="s">
        <v>1020</v>
      </c>
      <c r="C204" s="131" t="s">
        <v>1029</v>
      </c>
      <c r="D204" s="131" t="s">
        <v>1030</v>
      </c>
      <c r="E204" s="132" t="s">
        <v>710</v>
      </c>
      <c r="F204" s="13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52" t="s">
        <v>281</v>
      </c>
      <c r="C2" s="154"/>
      <c r="D2" s="156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282</v>
      </c>
      <c r="C4" s="109"/>
      <c r="D4" s="110"/>
      <c r="E4" s="75"/>
    </row>
    <row r="5" spans="1:5" s="77" customFormat="1" ht="16.2">
      <c r="A5" s="75"/>
      <c r="B5" s="86" t="s">
        <v>283</v>
      </c>
      <c r="C5" s="109"/>
      <c r="D5" s="110"/>
      <c r="E5" s="75"/>
    </row>
    <row r="6" spans="1:5" s="77" customFormat="1" ht="16.2">
      <c r="A6" s="75"/>
      <c r="B6" s="86" t="s">
        <v>284</v>
      </c>
      <c r="C6" s="109"/>
      <c r="D6" s="110"/>
      <c r="E6" s="75"/>
    </row>
    <row r="7" spans="1:5" s="77" customFormat="1" ht="97.2">
      <c r="A7" s="75"/>
      <c r="B7" s="86" t="s">
        <v>285</v>
      </c>
      <c r="C7" s="109"/>
      <c r="D7" s="110" t="s">
        <v>286</v>
      </c>
      <c r="E7" s="75"/>
    </row>
    <row r="8" spans="1:5" s="77" customFormat="1" ht="16.2">
      <c r="A8" s="75"/>
      <c r="B8" s="86" t="s">
        <v>287</v>
      </c>
      <c r="C8" s="109"/>
      <c r="D8" s="110"/>
      <c r="E8" s="75"/>
    </row>
    <row r="9" spans="1:5" s="77" customFormat="1" ht="16.2">
      <c r="A9" s="75"/>
      <c r="B9" s="86" t="s">
        <v>288</v>
      </c>
      <c r="C9" s="109"/>
      <c r="D9" s="110"/>
      <c r="E9" s="75"/>
    </row>
    <row r="10" spans="1:5" s="77" customFormat="1" ht="145.80000000000001">
      <c r="A10" s="75"/>
      <c r="B10" s="86" t="s">
        <v>289</v>
      </c>
      <c r="C10" s="109"/>
      <c r="D10" s="110" t="s">
        <v>290</v>
      </c>
      <c r="E10" s="75"/>
    </row>
    <row r="11" spans="1:5" s="77" customFormat="1" ht="307.8">
      <c r="A11" s="75"/>
      <c r="B11" s="86" t="s">
        <v>291</v>
      </c>
      <c r="C11" s="109"/>
      <c r="D11" s="110" t="s">
        <v>292</v>
      </c>
      <c r="E11" s="75"/>
    </row>
    <row r="12" spans="1:5" s="77" customFormat="1" ht="16.2">
      <c r="A12" s="75"/>
      <c r="B12" s="86" t="s">
        <v>293</v>
      </c>
      <c r="C12" s="86"/>
      <c r="D12" s="110"/>
      <c r="E12" s="75"/>
    </row>
    <row r="13" spans="1:5" s="77" customFormat="1" ht="16.2">
      <c r="A13" s="75"/>
      <c r="B13" s="86" t="s">
        <v>294</v>
      </c>
      <c r="C13" s="86"/>
      <c r="D13" s="110"/>
      <c r="E13" s="75"/>
    </row>
    <row r="14" spans="1:5" s="77" customFormat="1" ht="32.4">
      <c r="A14" s="75"/>
      <c r="B14" s="86" t="s">
        <v>872</v>
      </c>
      <c r="C14" s="109"/>
      <c r="D14" s="110" t="s">
        <v>295</v>
      </c>
      <c r="E14" s="75"/>
    </row>
    <row r="15" spans="1:5" s="77" customFormat="1" ht="32.4">
      <c r="A15" s="75"/>
      <c r="B15" s="86" t="s">
        <v>296</v>
      </c>
      <c r="C15" s="109"/>
      <c r="D15" s="110" t="s">
        <v>297</v>
      </c>
      <c r="E15" s="75"/>
    </row>
    <row r="16" spans="1:5" s="77" customFormat="1" ht="32.4">
      <c r="A16" s="75"/>
      <c r="B16" s="86" t="s">
        <v>298</v>
      </c>
      <c r="C16" s="109"/>
      <c r="D16" s="110" t="s">
        <v>971</v>
      </c>
      <c r="E16" s="75"/>
    </row>
    <row r="17" spans="1:5" s="77" customFormat="1" ht="32.4">
      <c r="A17" s="75"/>
      <c r="B17" s="86" t="s">
        <v>300</v>
      </c>
      <c r="C17" s="109"/>
      <c r="D17" s="110" t="s">
        <v>301</v>
      </c>
      <c r="E17" s="75"/>
    </row>
    <row r="18" spans="1:5" s="77" customFormat="1" ht="97.2">
      <c r="A18" s="75"/>
      <c r="B18" s="86" t="s">
        <v>302</v>
      </c>
      <c r="C18" s="109"/>
      <c r="D18" s="110" t="s">
        <v>303</v>
      </c>
      <c r="E18" s="75"/>
    </row>
    <row r="19" spans="1:5" s="77" customFormat="1" ht="16.2">
      <c r="A19" s="75"/>
      <c r="B19" s="86" t="s">
        <v>304</v>
      </c>
      <c r="C19" s="109"/>
      <c r="D19" s="110" t="s">
        <v>305</v>
      </c>
      <c r="E19" s="75"/>
    </row>
    <row r="20" spans="1:5" s="77" customFormat="1" ht="64.8">
      <c r="A20" s="75"/>
      <c r="B20" s="86" t="s">
        <v>306</v>
      </c>
      <c r="C20" s="109"/>
      <c r="D20" s="110" t="s">
        <v>307</v>
      </c>
      <c r="E20" s="75"/>
    </row>
    <row r="21" spans="1:5" s="77" customFormat="1" ht="32.4">
      <c r="A21" s="75"/>
      <c r="B21" s="105" t="s">
        <v>308</v>
      </c>
      <c r="C21" s="111"/>
      <c r="D21" s="110" t="s">
        <v>309</v>
      </c>
      <c r="E21" s="75"/>
    </row>
    <row r="22" spans="1:5" s="77" customFormat="1" ht="97.2">
      <c r="A22" s="75"/>
      <c r="B22" s="105" t="s">
        <v>310</v>
      </c>
      <c r="C22" s="111"/>
      <c r="D22" s="110" t="s">
        <v>311</v>
      </c>
      <c r="E22" s="75"/>
    </row>
    <row r="23" spans="1:5" s="77" customFormat="1" ht="32.4">
      <c r="A23" s="75"/>
      <c r="B23" s="105" t="s">
        <v>312</v>
      </c>
      <c r="C23" s="111"/>
      <c r="D23" s="110" t="s">
        <v>313</v>
      </c>
      <c r="E23" s="75"/>
    </row>
    <row r="24" spans="1:5" s="77" customFormat="1" ht="16.2">
      <c r="A24" s="75"/>
      <c r="B24" s="105" t="s">
        <v>314</v>
      </c>
      <c r="C24" s="111"/>
      <c r="D24" s="110" t="s">
        <v>315</v>
      </c>
      <c r="E24" s="75"/>
    </row>
    <row r="25" spans="1:5" s="77" customFormat="1" ht="97.2">
      <c r="A25" s="75"/>
      <c r="B25" s="105" t="s">
        <v>316</v>
      </c>
      <c r="C25" s="111"/>
      <c r="D25" s="110" t="s">
        <v>317</v>
      </c>
      <c r="E25" s="75"/>
    </row>
    <row r="26" spans="1:5" s="77" customFormat="1" ht="16.2">
      <c r="A26" s="75"/>
      <c r="B26" s="105" t="s">
        <v>318</v>
      </c>
      <c r="C26" s="111"/>
      <c r="D26" s="111"/>
      <c r="E26" s="75"/>
    </row>
    <row r="27" spans="1:5" s="77" customFormat="1" ht="16.2">
      <c r="A27" s="75"/>
      <c r="B27" s="105" t="s">
        <v>319</v>
      </c>
      <c r="C27" s="111"/>
      <c r="D27" s="111" t="s">
        <v>320</v>
      </c>
      <c r="E27" s="75"/>
    </row>
    <row r="28" spans="1:5" s="77" customFormat="1" ht="129.6">
      <c r="A28" s="75"/>
      <c r="B28" s="105" t="s">
        <v>321</v>
      </c>
      <c r="C28" s="111"/>
      <c r="D28" s="110" t="s">
        <v>967</v>
      </c>
      <c r="E28" s="75"/>
    </row>
    <row r="29" spans="1:5" s="77" customFormat="1" ht="32.4">
      <c r="A29" s="75"/>
      <c r="B29" s="105" t="s">
        <v>322</v>
      </c>
      <c r="C29" s="111"/>
      <c r="D29" s="110" t="s">
        <v>323</v>
      </c>
      <c r="E29" s="75"/>
    </row>
    <row r="30" spans="1:5" s="77" customFormat="1" ht="16.2">
      <c r="A30" s="75"/>
      <c r="B30" s="105" t="s">
        <v>324</v>
      </c>
      <c r="C30" s="111"/>
      <c r="D30" s="111" t="s">
        <v>325</v>
      </c>
      <c r="E30" s="75"/>
    </row>
    <row r="31" spans="1:5" s="77" customFormat="1" ht="16.2">
      <c r="A31" s="75"/>
      <c r="B31" s="105" t="s">
        <v>326</v>
      </c>
      <c r="C31" s="111"/>
      <c r="D31" s="111" t="s">
        <v>327</v>
      </c>
      <c r="E31" s="75"/>
    </row>
    <row r="32" spans="1:5" s="77" customFormat="1" ht="16.2">
      <c r="A32" s="75"/>
      <c r="B32" s="105" t="s">
        <v>328</v>
      </c>
      <c r="C32" s="111"/>
      <c r="D32" s="111"/>
      <c r="E32" s="75"/>
    </row>
    <row r="33" spans="1:5" s="77" customFormat="1" ht="16.2">
      <c r="A33" s="75"/>
      <c r="B33" s="105" t="s">
        <v>329</v>
      </c>
      <c r="C33" s="111"/>
      <c r="D33" s="110"/>
      <c r="E33" s="75"/>
    </row>
    <row r="34" spans="1:5" s="77" customFormat="1" ht="32.4">
      <c r="A34" s="75"/>
      <c r="B34" s="105" t="s">
        <v>330</v>
      </c>
      <c r="C34" s="111"/>
      <c r="D34" s="110" t="s">
        <v>331</v>
      </c>
      <c r="E34" s="75"/>
    </row>
    <row r="35" spans="1:5" s="77" customFormat="1" ht="64.8">
      <c r="A35" s="75"/>
      <c r="B35" s="105" t="s">
        <v>332</v>
      </c>
      <c r="C35" s="111"/>
      <c r="D35" s="110" t="s">
        <v>333</v>
      </c>
      <c r="E35" s="75"/>
    </row>
    <row r="36" spans="1:5" s="77" customFormat="1" ht="16.2">
      <c r="A36" s="75"/>
      <c r="B36" s="105" t="s">
        <v>334</v>
      </c>
      <c r="C36" s="111"/>
      <c r="D36" s="111" t="s">
        <v>335</v>
      </c>
      <c r="E36" s="75"/>
    </row>
    <row r="37" spans="1:5" s="77" customFormat="1" ht="16.2">
      <c r="A37" s="75"/>
      <c r="B37" s="105" t="s">
        <v>336</v>
      </c>
      <c r="C37" s="111"/>
      <c r="D37" s="110"/>
      <c r="E37" s="75"/>
    </row>
    <row r="38" spans="1:5" s="77" customFormat="1" ht="16.2">
      <c r="A38" s="75"/>
      <c r="B38" s="105" t="s">
        <v>337</v>
      </c>
      <c r="C38" s="111"/>
      <c r="D38" s="111"/>
      <c r="E38" s="75"/>
    </row>
    <row r="39" spans="1:5" s="77" customFormat="1" ht="64.8">
      <c r="A39" s="75"/>
      <c r="B39" s="105" t="s">
        <v>338</v>
      </c>
      <c r="C39" s="111"/>
      <c r="D39" s="110" t="s">
        <v>339</v>
      </c>
      <c r="E39" s="75"/>
    </row>
    <row r="40" spans="1:5" s="77" customFormat="1" ht="16.2">
      <c r="A40" s="75"/>
      <c r="B40" s="105" t="s">
        <v>340</v>
      </c>
      <c r="C40" s="111"/>
      <c r="D40" s="111"/>
      <c r="E40" s="75"/>
    </row>
    <row r="41" spans="1:5" s="77" customFormat="1" ht="39.6">
      <c r="A41" s="75"/>
      <c r="B41" s="120" t="s">
        <v>341</v>
      </c>
      <c r="C41" s="119" t="s">
        <v>880</v>
      </c>
      <c r="D41" s="121" t="s">
        <v>342</v>
      </c>
      <c r="E41" s="75"/>
    </row>
    <row r="42" spans="1:5" s="77" customFormat="1" ht="16.2">
      <c r="A42" s="75"/>
      <c r="B42" s="105" t="s">
        <v>343</v>
      </c>
      <c r="C42" s="111"/>
      <c r="D42" s="111"/>
      <c r="E42" s="75"/>
    </row>
    <row r="43" spans="1:5" s="77" customFormat="1" ht="16.2">
      <c r="A43" s="75"/>
      <c r="B43" s="105" t="s">
        <v>344</v>
      </c>
      <c r="C43" s="111"/>
      <c r="D43" s="111"/>
      <c r="E43" s="75"/>
    </row>
    <row r="44" spans="1:5" s="77" customFormat="1" ht="16.2">
      <c r="A44" s="75"/>
      <c r="B44" s="105" t="s">
        <v>345</v>
      </c>
      <c r="C44" s="111"/>
      <c r="D44" s="110" t="s">
        <v>346</v>
      </c>
      <c r="E44" s="75"/>
    </row>
    <row r="45" spans="1:5" s="77" customFormat="1" ht="16.2">
      <c r="A45" s="75"/>
      <c r="B45" s="105" t="s">
        <v>347</v>
      </c>
      <c r="C45" s="111"/>
      <c r="D45" s="111"/>
      <c r="E45" s="75"/>
    </row>
    <row r="46" spans="1:5" s="77" customFormat="1" ht="16.2">
      <c r="A46" s="75"/>
      <c r="B46" s="105" t="s">
        <v>348</v>
      </c>
      <c r="C46" s="111"/>
      <c r="D46" s="111" t="s">
        <v>349</v>
      </c>
      <c r="E46" s="75"/>
    </row>
    <row r="47" spans="1:5" s="77" customFormat="1" ht="48.6">
      <c r="A47" s="75"/>
      <c r="B47" s="105" t="s">
        <v>350</v>
      </c>
      <c r="C47" s="111"/>
      <c r="D47" s="110" t="s">
        <v>351</v>
      </c>
      <c r="E47" s="75"/>
    </row>
    <row r="48" spans="1:5" s="77" customFormat="1" ht="16.2">
      <c r="A48" s="75"/>
      <c r="B48" s="105" t="s">
        <v>352</v>
      </c>
      <c r="C48" s="111"/>
      <c r="D48" s="111" t="s">
        <v>353</v>
      </c>
      <c r="E48" s="75"/>
    </row>
    <row r="49" spans="1:5" s="77" customFormat="1" ht="32.4">
      <c r="A49" s="75"/>
      <c r="B49" s="105" t="s">
        <v>354</v>
      </c>
      <c r="C49" s="111"/>
      <c r="D49" s="110" t="s">
        <v>355</v>
      </c>
      <c r="E49" s="75"/>
    </row>
    <row r="50" spans="1:5" s="77" customFormat="1" ht="243">
      <c r="A50" s="75"/>
      <c r="B50" s="105" t="s">
        <v>356</v>
      </c>
      <c r="C50" s="111"/>
      <c r="D50" s="110" t="s">
        <v>357</v>
      </c>
      <c r="E50" s="75"/>
    </row>
    <row r="51" spans="1:5" s="77" customFormat="1" ht="64.8">
      <c r="A51" s="75"/>
      <c r="B51" s="105" t="s">
        <v>358</v>
      </c>
      <c r="C51" s="111"/>
      <c r="D51" s="110" t="s">
        <v>359</v>
      </c>
      <c r="E51" s="75"/>
    </row>
    <row r="52" spans="1:5" s="77" customFormat="1" ht="16.2">
      <c r="A52" s="75"/>
      <c r="B52" s="105" t="s">
        <v>360</v>
      </c>
      <c r="C52" s="111"/>
      <c r="D52" s="111"/>
      <c r="E52" s="75"/>
    </row>
    <row r="53" spans="1:5" s="77" customFormat="1" ht="16.2">
      <c r="A53" s="75"/>
      <c r="B53" s="105" t="s">
        <v>361</v>
      </c>
      <c r="C53" s="111"/>
      <c r="D53" s="111"/>
      <c r="E53" s="75"/>
    </row>
    <row r="54" spans="1:5" s="77" customFormat="1" ht="16.2">
      <c r="A54" s="75"/>
      <c r="B54" s="105" t="s">
        <v>362</v>
      </c>
      <c r="C54" s="111"/>
      <c r="D54" s="111"/>
      <c r="E54" s="75"/>
    </row>
    <row r="55" spans="1:5" s="77" customFormat="1" ht="16.2">
      <c r="A55" s="75"/>
      <c r="B55" s="105" t="s">
        <v>363</v>
      </c>
      <c r="C55" s="111"/>
      <c r="D55" s="110" t="s">
        <v>364</v>
      </c>
      <c r="E55" s="75"/>
    </row>
    <row r="56" spans="1:5" s="77" customFormat="1" ht="16.2">
      <c r="A56" s="75"/>
      <c r="B56" s="105" t="s">
        <v>365</v>
      </c>
      <c r="C56" s="111"/>
      <c r="D56" s="111" t="s">
        <v>366</v>
      </c>
      <c r="E56" s="75"/>
    </row>
    <row r="57" spans="1:5" s="77" customFormat="1" ht="48.6">
      <c r="A57" s="75"/>
      <c r="B57" s="105" t="s">
        <v>367</v>
      </c>
      <c r="C57" s="111"/>
      <c r="D57" s="110" t="s">
        <v>368</v>
      </c>
      <c r="E57" s="75"/>
    </row>
    <row r="58" spans="1:5" s="77" customFormat="1" ht="210.6">
      <c r="A58" s="75"/>
      <c r="B58" s="105" t="s">
        <v>369</v>
      </c>
      <c r="C58" s="111"/>
      <c r="D58" s="110" t="s">
        <v>879</v>
      </c>
      <c r="E58" s="75"/>
    </row>
    <row r="59" spans="1:5" s="77" customFormat="1" ht="16.2">
      <c r="A59" s="75"/>
      <c r="B59" s="105" t="s">
        <v>370</v>
      </c>
      <c r="C59" s="111"/>
      <c r="D59" s="110"/>
      <c r="E59" s="75"/>
    </row>
    <row r="60" spans="1:5" s="77" customFormat="1" ht="48.6">
      <c r="A60" s="75"/>
      <c r="B60" s="105" t="s">
        <v>371</v>
      </c>
      <c r="C60" s="111"/>
      <c r="D60" s="110" t="s">
        <v>372</v>
      </c>
      <c r="E60" s="75"/>
    </row>
    <row r="61" spans="1:5" s="77" customFormat="1" ht="16.2">
      <c r="A61" s="75"/>
      <c r="B61" s="105" t="s">
        <v>373</v>
      </c>
      <c r="C61" s="111"/>
      <c r="D61" s="111" t="s">
        <v>374</v>
      </c>
      <c r="E61" s="75"/>
    </row>
    <row r="62" spans="1:5" s="77" customFormat="1" ht="48.6">
      <c r="A62" s="75"/>
      <c r="B62" s="136" t="s">
        <v>375</v>
      </c>
      <c r="C62" s="137"/>
      <c r="D62" s="138" t="s">
        <v>376</v>
      </c>
      <c r="E62" s="75"/>
    </row>
    <row r="63" spans="1:5" s="77" customFormat="1" ht="81">
      <c r="A63" s="75"/>
      <c r="B63" s="105" t="s">
        <v>377</v>
      </c>
      <c r="C63" s="111"/>
      <c r="D63" s="110" t="s">
        <v>378</v>
      </c>
      <c r="E63" s="75"/>
    </row>
    <row r="64" spans="1:5" s="77" customFormat="1" ht="16.2">
      <c r="A64" s="75"/>
      <c r="B64" s="105" t="s">
        <v>379</v>
      </c>
      <c r="C64" s="111"/>
      <c r="D64" s="110"/>
      <c r="E64" s="75"/>
    </row>
    <row r="65" spans="1:5" s="77" customFormat="1" ht="16.2">
      <c r="A65" s="75"/>
      <c r="B65" s="105" t="s">
        <v>380</v>
      </c>
      <c r="C65" s="111"/>
      <c r="D65" s="111" t="s">
        <v>381</v>
      </c>
      <c r="E65" s="75"/>
    </row>
    <row r="66" spans="1:5" s="77" customFormat="1" ht="16.2">
      <c r="A66" s="75"/>
      <c r="B66" s="105" t="s">
        <v>382</v>
      </c>
      <c r="C66" s="111"/>
      <c r="D66" s="111"/>
      <c r="E66" s="75"/>
    </row>
    <row r="67" spans="1:5" s="77" customFormat="1" ht="16.2">
      <c r="A67" s="75"/>
      <c r="B67" s="105" t="s">
        <v>383</v>
      </c>
      <c r="C67" s="111"/>
      <c r="D67" s="111"/>
      <c r="E67" s="75"/>
    </row>
    <row r="68" spans="1:5" s="77" customFormat="1" ht="16.2">
      <c r="A68" s="75"/>
      <c r="B68" s="105" t="s">
        <v>384</v>
      </c>
      <c r="C68" s="111"/>
      <c r="D68" s="111" t="s">
        <v>385</v>
      </c>
      <c r="E68" s="75"/>
    </row>
    <row r="69" spans="1:5" s="77" customFormat="1" ht="48.6">
      <c r="A69" s="75"/>
      <c r="B69" s="105" t="s">
        <v>386</v>
      </c>
      <c r="C69" s="111"/>
      <c r="D69" s="110" t="s">
        <v>387</v>
      </c>
      <c r="E69" s="75"/>
    </row>
    <row r="70" spans="1:5" s="77" customFormat="1" ht="32.4">
      <c r="A70" s="75"/>
      <c r="B70" s="105" t="s">
        <v>388</v>
      </c>
      <c r="C70" s="111"/>
      <c r="D70" s="110" t="s">
        <v>389</v>
      </c>
      <c r="E70" s="75"/>
    </row>
    <row r="71" spans="1:5" s="77" customFormat="1" ht="48.6">
      <c r="A71" s="75"/>
      <c r="B71" s="105" t="s">
        <v>390</v>
      </c>
      <c r="C71" s="111"/>
      <c r="D71" s="110" t="s">
        <v>391</v>
      </c>
      <c r="E71" s="75"/>
    </row>
    <row r="72" spans="1:5" s="77" customFormat="1" ht="113.4">
      <c r="A72" s="75"/>
      <c r="B72" s="105" t="s">
        <v>392</v>
      </c>
      <c r="C72" s="111"/>
      <c r="D72" s="110" t="s">
        <v>393</v>
      </c>
      <c r="E72" s="75"/>
    </row>
    <row r="73" spans="1:5" s="77" customFormat="1" ht="48.6">
      <c r="A73" s="75"/>
      <c r="B73" s="105" t="s">
        <v>394</v>
      </c>
      <c r="C73" s="111"/>
      <c r="D73" s="110" t="s">
        <v>395</v>
      </c>
      <c r="E73" s="75"/>
    </row>
    <row r="74" spans="1:5" s="77" customFormat="1" ht="16.2">
      <c r="A74" s="75"/>
      <c r="B74" s="105" t="s">
        <v>396</v>
      </c>
      <c r="C74" s="111"/>
      <c r="D74" s="111" t="s">
        <v>397</v>
      </c>
      <c r="E74" s="75"/>
    </row>
    <row r="75" spans="1:5" s="77" customFormat="1" ht="16.2">
      <c r="A75" s="75"/>
      <c r="B75" s="105" t="s">
        <v>398</v>
      </c>
      <c r="C75" s="111"/>
      <c r="D75" s="111" t="s">
        <v>299</v>
      </c>
      <c r="E75" s="75"/>
    </row>
    <row r="76" spans="1:5" s="77" customFormat="1" ht="16.2">
      <c r="A76" s="75"/>
      <c r="B76" s="105" t="s">
        <v>399</v>
      </c>
      <c r="C76" s="111"/>
      <c r="D76" s="111" t="s">
        <v>400</v>
      </c>
      <c r="E76" s="75"/>
    </row>
    <row r="77" spans="1:5" s="77" customFormat="1" ht="16.2">
      <c r="A77" s="75"/>
      <c r="B77" s="105" t="s">
        <v>401</v>
      </c>
      <c r="C77" s="111"/>
      <c r="D77" s="111" t="s">
        <v>402</v>
      </c>
      <c r="E77" s="75"/>
    </row>
    <row r="78" spans="1:5" s="77" customFormat="1" ht="32.4">
      <c r="A78" s="75"/>
      <c r="B78" s="105" t="s">
        <v>403</v>
      </c>
      <c r="C78" s="111"/>
      <c r="D78" s="110" t="s">
        <v>404</v>
      </c>
      <c r="E78" s="75"/>
    </row>
    <row r="79" spans="1:5" s="77" customFormat="1" ht="32.4">
      <c r="A79" s="75"/>
      <c r="B79" s="105" t="s">
        <v>405</v>
      </c>
      <c r="C79" s="111"/>
      <c r="D79" s="110" t="s">
        <v>406</v>
      </c>
      <c r="E79" s="75"/>
    </row>
    <row r="80" spans="1:5" s="77" customFormat="1" ht="32.4">
      <c r="A80" s="75"/>
      <c r="B80" s="105" t="s">
        <v>987</v>
      </c>
      <c r="C80" s="111"/>
      <c r="D80" s="110" t="s">
        <v>407</v>
      </c>
      <c r="E80" s="75"/>
    </row>
    <row r="81" spans="1:5" s="77" customFormat="1" ht="16.2">
      <c r="A81" s="75"/>
      <c r="B81" s="105" t="s">
        <v>408</v>
      </c>
      <c r="C81" s="111"/>
      <c r="D81" s="110" t="s">
        <v>409</v>
      </c>
      <c r="E81" s="75"/>
    </row>
    <row r="82" spans="1:5" s="77" customFormat="1" ht="64.8">
      <c r="A82" s="75"/>
      <c r="B82" s="105" t="s">
        <v>410</v>
      </c>
      <c r="C82" s="111"/>
      <c r="D82" s="110" t="s">
        <v>411</v>
      </c>
      <c r="E82" s="75"/>
    </row>
    <row r="83" spans="1:5" s="77" customFormat="1" ht="64.8">
      <c r="A83" s="75"/>
      <c r="B83" s="105" t="s">
        <v>412</v>
      </c>
      <c r="C83" s="111"/>
      <c r="D83" s="110" t="s">
        <v>413</v>
      </c>
      <c r="E83" s="75"/>
    </row>
    <row r="84" spans="1:5" s="77" customFormat="1" ht="409.6">
      <c r="A84" s="75"/>
      <c r="B84" s="105" t="s">
        <v>414</v>
      </c>
      <c r="C84" s="111"/>
      <c r="D84" s="110" t="s">
        <v>878</v>
      </c>
      <c r="E84" s="75"/>
    </row>
    <row r="85" spans="1:5" s="77" customFormat="1" ht="48.6">
      <c r="A85" s="75"/>
      <c r="B85" s="105" t="s">
        <v>415</v>
      </c>
      <c r="C85" s="111"/>
      <c r="D85" s="110" t="s">
        <v>416</v>
      </c>
      <c r="E85" s="75"/>
    </row>
    <row r="86" spans="1:5" s="77" customFormat="1" ht="16.2">
      <c r="A86" s="75"/>
      <c r="B86" s="105" t="s">
        <v>417</v>
      </c>
      <c r="C86" s="111"/>
      <c r="D86" s="111" t="s">
        <v>418</v>
      </c>
      <c r="E86" s="75"/>
    </row>
    <row r="87" spans="1:5" s="77" customFormat="1" ht="32.4">
      <c r="A87" s="75"/>
      <c r="B87" s="105" t="s">
        <v>419</v>
      </c>
      <c r="C87" s="111"/>
      <c r="D87" s="110" t="s">
        <v>420</v>
      </c>
      <c r="E87" s="75"/>
    </row>
    <row r="88" spans="1:5" s="77" customFormat="1" ht="16.2">
      <c r="A88" s="75"/>
      <c r="B88" s="105" t="s">
        <v>421</v>
      </c>
      <c r="C88" s="111"/>
      <c r="D88" s="111" t="s">
        <v>157</v>
      </c>
      <c r="E88" s="75"/>
    </row>
    <row r="89" spans="1:5" s="77" customFormat="1" ht="16.2">
      <c r="A89" s="75"/>
      <c r="B89" s="105" t="s">
        <v>422</v>
      </c>
      <c r="C89" s="111"/>
      <c r="D89" s="110" t="s">
        <v>423</v>
      </c>
      <c r="E89" s="75"/>
    </row>
    <row r="90" spans="1:5" s="77" customFormat="1" ht="16.2">
      <c r="A90" s="75"/>
      <c r="B90" s="105" t="s">
        <v>424</v>
      </c>
      <c r="C90" s="111"/>
      <c r="D90" s="110" t="s">
        <v>425</v>
      </c>
      <c r="E90" s="75"/>
    </row>
    <row r="91" spans="1:5" s="77" customFormat="1" ht="32.4">
      <c r="A91" s="75"/>
      <c r="B91" s="105" t="s">
        <v>426</v>
      </c>
      <c r="C91" s="111"/>
      <c r="D91" s="110" t="s">
        <v>427</v>
      </c>
      <c r="E91" s="75"/>
    </row>
    <row r="92" spans="1:5" s="77" customFormat="1" ht="32.4">
      <c r="A92" s="75"/>
      <c r="B92" s="105" t="s">
        <v>428</v>
      </c>
      <c r="C92" s="111"/>
      <c r="D92" s="110" t="s">
        <v>429</v>
      </c>
      <c r="E92" s="75"/>
    </row>
    <row r="93" spans="1:5" s="77" customFormat="1" ht="81">
      <c r="A93" s="75"/>
      <c r="B93" s="105" t="s">
        <v>430</v>
      </c>
      <c r="C93" s="111"/>
      <c r="D93" s="110" t="s">
        <v>431</v>
      </c>
      <c r="E93" s="75"/>
    </row>
    <row r="94" spans="1:5" s="77" customFormat="1" ht="16.2">
      <c r="A94" s="75"/>
      <c r="B94" s="105" t="s">
        <v>432</v>
      </c>
      <c r="C94" s="111"/>
      <c r="D94" s="110" t="s">
        <v>433</v>
      </c>
      <c r="E94" s="75"/>
    </row>
    <row r="95" spans="1:5" s="77" customFormat="1" ht="97.2">
      <c r="A95" s="75"/>
      <c r="B95" s="105" t="s">
        <v>434</v>
      </c>
      <c r="C95" s="111"/>
      <c r="D95" s="110" t="s">
        <v>435</v>
      </c>
      <c r="E95" s="75"/>
    </row>
    <row r="96" spans="1:5" s="77" customFormat="1" ht="32.4">
      <c r="A96" s="75"/>
      <c r="B96" s="105" t="s">
        <v>436</v>
      </c>
      <c r="C96" s="111"/>
      <c r="D96" s="110" t="s">
        <v>437</v>
      </c>
      <c r="E96" s="75"/>
    </row>
    <row r="97" spans="1:5" s="77" customFormat="1" ht="16.2">
      <c r="A97" s="75"/>
      <c r="B97" s="105" t="s">
        <v>438</v>
      </c>
      <c r="C97" s="111"/>
      <c r="D97" s="111" t="s">
        <v>439</v>
      </c>
      <c r="E97" s="75"/>
    </row>
    <row r="98" spans="1:5" s="77" customFormat="1" ht="48.6">
      <c r="A98" s="75"/>
      <c r="B98" s="105" t="s">
        <v>440</v>
      </c>
      <c r="C98" s="111"/>
      <c r="D98" s="110" t="s">
        <v>441</v>
      </c>
      <c r="E98" s="75"/>
    </row>
    <row r="99" spans="1:5" s="77" customFormat="1" ht="16.2">
      <c r="A99" s="75"/>
      <c r="B99" s="105" t="s">
        <v>442</v>
      </c>
      <c r="C99" s="111"/>
      <c r="D99" s="111" t="s">
        <v>443</v>
      </c>
      <c r="E99" s="75"/>
    </row>
    <row r="100" spans="1:5" s="77" customFormat="1" ht="16.2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2">
      <c r="A101" s="75"/>
      <c r="B101" s="105" t="s">
        <v>446</v>
      </c>
      <c r="C101" s="111"/>
      <c r="D101" s="111"/>
      <c r="E101" s="75"/>
    </row>
    <row r="102" spans="1:5" s="77" customFormat="1" ht="16.2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2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2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2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7.2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2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2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3.4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2">
      <c r="A110" s="75"/>
      <c r="B110" s="105" t="s">
        <v>463</v>
      </c>
      <c r="C110" s="111"/>
      <c r="D110" s="111"/>
      <c r="E110" s="75"/>
    </row>
    <row r="111" spans="1:5" s="77" customFormat="1" ht="16.2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3.4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2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.8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.4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.4">
      <c r="A116" s="75"/>
      <c r="B116" s="86" t="s">
        <v>474</v>
      </c>
      <c r="C116" s="111"/>
      <c r="D116" s="111"/>
      <c r="E116" s="75"/>
    </row>
    <row r="117" spans="1:5" s="77" customFormat="1" ht="16.2">
      <c r="A117" s="75"/>
      <c r="B117" s="105" t="s">
        <v>475</v>
      </c>
      <c r="C117" s="111"/>
      <c r="D117" s="111"/>
      <c r="E117" s="75"/>
    </row>
    <row r="118" spans="1:5" s="77" customFormat="1" ht="16.2">
      <c r="A118" s="75"/>
      <c r="B118" s="105" t="s">
        <v>476</v>
      </c>
      <c r="C118" s="111"/>
      <c r="D118" s="111"/>
      <c r="E118" s="75"/>
    </row>
    <row r="119" spans="1:5" s="77" customFormat="1" ht="32.4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2">
      <c r="A120" s="75"/>
      <c r="B120" s="105" t="s">
        <v>479</v>
      </c>
      <c r="C120" s="111"/>
      <c r="D120" s="110"/>
      <c r="E120" s="75"/>
    </row>
    <row r="121" spans="1:5" s="77" customFormat="1" ht="32.4">
      <c r="A121" s="75"/>
      <c r="B121" s="105" t="s">
        <v>954</v>
      </c>
      <c r="C121" s="111"/>
      <c r="D121" s="110" t="s">
        <v>955</v>
      </c>
      <c r="E121" s="75"/>
    </row>
    <row r="122" spans="1:5" s="77" customFormat="1" ht="52.8">
      <c r="A122" s="75"/>
      <c r="B122" s="104" t="s">
        <v>480</v>
      </c>
      <c r="C122" s="112"/>
      <c r="D122" s="113" t="s">
        <v>686</v>
      </c>
      <c r="E122" s="75"/>
    </row>
    <row r="123" spans="1:5" s="77" customFormat="1" ht="16.2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2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2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399999999999999">
      <c r="A126" s="75"/>
      <c r="B126" s="104" t="s">
        <v>487</v>
      </c>
      <c r="C126" s="112"/>
      <c r="D126" s="112"/>
      <c r="E126" s="75"/>
    </row>
    <row r="127" spans="1:5" s="77" customFormat="1" ht="79.2">
      <c r="A127" s="75"/>
      <c r="B127" s="104" t="s">
        <v>488</v>
      </c>
      <c r="C127" s="112"/>
      <c r="D127" s="113" t="s">
        <v>687</v>
      </c>
      <c r="E127" s="75"/>
    </row>
    <row r="128" spans="1:5" s="77" customFormat="1" ht="16.2">
      <c r="A128" s="75"/>
      <c r="B128" s="105" t="s">
        <v>489</v>
      </c>
      <c r="C128" s="111"/>
      <c r="D128" s="111" t="s">
        <v>747</v>
      </c>
      <c r="E128" s="75"/>
    </row>
    <row r="129" spans="1:5" s="77" customFormat="1" ht="16.2">
      <c r="A129" s="75"/>
      <c r="B129" s="105" t="s">
        <v>490</v>
      </c>
      <c r="C129" s="111"/>
      <c r="D129" s="111" t="s">
        <v>748</v>
      </c>
      <c r="E129" s="75"/>
    </row>
    <row r="130" spans="1:5" s="77" customFormat="1" ht="16.2">
      <c r="A130" s="75"/>
      <c r="B130" s="105" t="s">
        <v>491</v>
      </c>
      <c r="C130" s="111"/>
      <c r="D130" s="110" t="s">
        <v>749</v>
      </c>
      <c r="E130" s="75"/>
    </row>
    <row r="131" spans="1:5" s="77" customFormat="1" ht="16.2">
      <c r="A131" s="75"/>
      <c r="B131" s="105" t="s">
        <v>492</v>
      </c>
      <c r="C131" s="111"/>
      <c r="D131" s="111" t="s">
        <v>750</v>
      </c>
      <c r="E131" s="75"/>
    </row>
    <row r="132" spans="1:5" s="77" customFormat="1" ht="16.2">
      <c r="A132" s="75"/>
      <c r="B132" s="105" t="s">
        <v>493</v>
      </c>
      <c r="C132" s="111"/>
      <c r="D132" s="111" t="s">
        <v>751</v>
      </c>
      <c r="E132" s="75"/>
    </row>
    <row r="133" spans="1:5" s="77" customFormat="1" ht="16.2">
      <c r="A133" s="75"/>
      <c r="B133" s="105" t="s">
        <v>494</v>
      </c>
      <c r="C133" s="111"/>
      <c r="D133" s="111" t="s">
        <v>752</v>
      </c>
      <c r="E133" s="75"/>
    </row>
    <row r="134" spans="1:5" s="77" customFormat="1" ht="16.2">
      <c r="A134" s="75"/>
      <c r="B134" s="105" t="s">
        <v>495</v>
      </c>
      <c r="C134" s="111"/>
      <c r="D134" s="111" t="s">
        <v>753</v>
      </c>
      <c r="E134" s="75"/>
    </row>
    <row r="135" spans="1:5" s="77" customFormat="1" ht="16.2">
      <c r="A135" s="75"/>
      <c r="B135" s="105" t="s">
        <v>496</v>
      </c>
      <c r="C135" s="111"/>
      <c r="D135" s="111" t="s">
        <v>754</v>
      </c>
      <c r="E135" s="75"/>
    </row>
    <row r="136" spans="1:5" s="77" customFormat="1" ht="16.2">
      <c r="A136" s="75"/>
      <c r="B136" s="105" t="s">
        <v>497</v>
      </c>
      <c r="C136" s="111"/>
      <c r="D136" s="111" t="s">
        <v>755</v>
      </c>
      <c r="E136" s="75"/>
    </row>
    <row r="137" spans="1:5" s="77" customFormat="1" ht="16.2">
      <c r="A137" s="75"/>
      <c r="B137" s="105" t="s">
        <v>498</v>
      </c>
      <c r="C137" s="111"/>
      <c r="D137" s="111" t="s">
        <v>756</v>
      </c>
      <c r="E137" s="75"/>
    </row>
    <row r="138" spans="1:5" s="77" customFormat="1" ht="16.2">
      <c r="A138" s="75"/>
      <c r="B138" s="105" t="s">
        <v>499</v>
      </c>
      <c r="C138" s="111"/>
      <c r="D138" s="111" t="s">
        <v>757</v>
      </c>
      <c r="E138" s="75"/>
    </row>
    <row r="139" spans="1:5" s="77" customFormat="1" ht="16.2">
      <c r="A139" s="75"/>
      <c r="B139" s="105" t="s">
        <v>500</v>
      </c>
      <c r="C139" s="111"/>
      <c r="D139" s="111" t="s">
        <v>758</v>
      </c>
      <c r="E139" s="75"/>
    </row>
    <row r="140" spans="1:5" s="77" customFormat="1" ht="16.2">
      <c r="A140" s="75"/>
      <c r="B140" s="105" t="s">
        <v>501</v>
      </c>
      <c r="C140" s="111"/>
      <c r="D140" s="111" t="s">
        <v>759</v>
      </c>
      <c r="E140" s="75"/>
    </row>
    <row r="141" spans="1:5" s="77" customFormat="1" ht="16.2">
      <c r="A141" s="75"/>
      <c r="B141" s="105" t="s">
        <v>502</v>
      </c>
      <c r="C141" s="111"/>
      <c r="D141" s="111" t="s">
        <v>760</v>
      </c>
      <c r="E141" s="75"/>
    </row>
    <row r="142" spans="1:5" s="77" customFormat="1" ht="16.2">
      <c r="A142" s="75"/>
      <c r="B142" s="105" t="s">
        <v>503</v>
      </c>
      <c r="C142" s="111"/>
      <c r="D142" s="111" t="s">
        <v>761</v>
      </c>
      <c r="E142" s="75"/>
    </row>
    <row r="143" spans="1:5" s="77" customFormat="1" ht="16.2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.2">
      <c r="A144" s="75"/>
      <c r="B144" s="105" t="s">
        <v>504</v>
      </c>
      <c r="C144" s="111"/>
      <c r="D144" s="111" t="s">
        <v>763</v>
      </c>
      <c r="E144" s="75"/>
    </row>
    <row r="145" spans="1:7" s="77" customFormat="1" ht="16.2">
      <c r="A145" s="75"/>
      <c r="B145" s="105" t="s">
        <v>505</v>
      </c>
      <c r="C145" s="111"/>
      <c r="D145" s="111" t="s">
        <v>764</v>
      </c>
      <c r="E145" s="75"/>
    </row>
    <row r="146" spans="1:7" s="77" customFormat="1" ht="16.2">
      <c r="A146" s="75"/>
      <c r="B146" s="105" t="s">
        <v>506</v>
      </c>
      <c r="C146" s="111"/>
      <c r="D146" s="111"/>
      <c r="E146" s="75"/>
    </row>
    <row r="147" spans="1:7" s="77" customFormat="1" ht="16.2">
      <c r="A147" s="75"/>
      <c r="B147" s="105" t="s">
        <v>507</v>
      </c>
      <c r="C147" s="111"/>
      <c r="D147" s="111"/>
      <c r="E147" s="75"/>
    </row>
    <row r="148" spans="1:7" s="77" customFormat="1" ht="32.4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.2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2">
      <c r="A150" s="75"/>
      <c r="B150" s="105" t="s">
        <v>766</v>
      </c>
      <c r="C150" s="111"/>
      <c r="D150" s="111"/>
      <c r="E150" s="75"/>
    </row>
    <row r="151" spans="1:7" s="77" customFormat="1" ht="16.2">
      <c r="A151" s="75"/>
      <c r="B151" s="105" t="s">
        <v>765</v>
      </c>
      <c r="C151" s="111"/>
      <c r="D151" s="111"/>
      <c r="E151" s="75"/>
    </row>
    <row r="152" spans="1:7" s="77" customFormat="1" ht="16.2">
      <c r="A152" s="75"/>
      <c r="B152" s="105" t="s">
        <v>509</v>
      </c>
      <c r="C152" s="111"/>
      <c r="D152" s="111"/>
      <c r="E152" s="75"/>
    </row>
    <row r="153" spans="1:7" s="77" customFormat="1" ht="16.2">
      <c r="A153" s="75"/>
      <c r="B153" s="105" t="s">
        <v>510</v>
      </c>
      <c r="C153" s="111"/>
      <c r="D153" s="111"/>
      <c r="E153" s="75"/>
    </row>
    <row r="154" spans="1:7" s="77" customFormat="1" ht="16.2">
      <c r="A154" s="75"/>
      <c r="B154" s="105" t="s">
        <v>511</v>
      </c>
      <c r="C154" s="111"/>
      <c r="D154" s="111"/>
      <c r="E154" s="75"/>
    </row>
    <row r="155" spans="1:7" s="77" customFormat="1" ht="16.2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2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4">
      <c r="A157" s="75"/>
      <c r="B157" s="104" t="s">
        <v>890</v>
      </c>
      <c r="C157" s="112"/>
      <c r="D157" s="113" t="s">
        <v>516</v>
      </c>
      <c r="E157" s="75"/>
    </row>
    <row r="158" spans="1:7" s="77" customFormat="1" ht="17.399999999999999">
      <c r="A158" s="75"/>
      <c r="B158" s="104" t="s">
        <v>688</v>
      </c>
      <c r="C158" s="112"/>
      <c r="D158" s="114" t="s">
        <v>689</v>
      </c>
      <c r="E158" s="75"/>
    </row>
    <row r="159" spans="1:7" ht="26.4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7.399999999999999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7.399999999999999">
      <c r="A161" s="4"/>
      <c r="B161" s="104" t="s">
        <v>692</v>
      </c>
      <c r="C161" s="111"/>
      <c r="D161" s="114"/>
      <c r="E161" s="4"/>
      <c r="G161" s="77"/>
    </row>
    <row r="162" spans="1:7" ht="17.399999999999999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7.399999999999999">
      <c r="A163" s="4"/>
      <c r="B163" s="104" t="s">
        <v>695</v>
      </c>
      <c r="C163" s="111"/>
      <c r="D163" s="114"/>
      <c r="E163" s="4"/>
      <c r="G163" s="77"/>
    </row>
    <row r="164" spans="1:7" ht="17.399999999999999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39.6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6.4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6.4">
      <c r="A167" s="4"/>
      <c r="B167" s="104" t="s">
        <v>700</v>
      </c>
      <c r="C167" s="111"/>
      <c r="D167" s="113" t="s">
        <v>956</v>
      </c>
      <c r="E167" s="4"/>
      <c r="G167" s="77"/>
    </row>
    <row r="168" spans="1:7" ht="17.399999999999999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6.4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6.4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7.399999999999999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7.399999999999999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7.399999999999999">
      <c r="A173" s="4"/>
      <c r="B173" s="104" t="s">
        <v>838</v>
      </c>
      <c r="C173" s="111"/>
      <c r="D173" s="114" t="s">
        <v>845</v>
      </c>
      <c r="E173" s="4"/>
    </row>
    <row r="174" spans="1:7" ht="17.399999999999999">
      <c r="A174" s="4"/>
      <c r="B174" s="104" t="s">
        <v>839</v>
      </c>
      <c r="C174" s="111"/>
      <c r="D174" s="114"/>
      <c r="E174" s="4"/>
    </row>
    <row r="175" spans="1:7" ht="39.6">
      <c r="A175" s="4"/>
      <c r="B175" s="104" t="s">
        <v>866</v>
      </c>
      <c r="C175" s="111"/>
      <c r="D175" s="113" t="s">
        <v>895</v>
      </c>
      <c r="E175" s="4"/>
    </row>
    <row r="176" spans="1:7" ht="17.399999999999999">
      <c r="A176" s="4"/>
      <c r="B176" s="104" t="s">
        <v>867</v>
      </c>
      <c r="C176" s="112"/>
      <c r="D176" s="114"/>
      <c r="E176" s="4"/>
    </row>
    <row r="177" spans="1:5" ht="17.399999999999999">
      <c r="A177" s="4"/>
      <c r="B177" s="104" t="s">
        <v>868</v>
      </c>
      <c r="C177" s="111"/>
      <c r="D177" s="114" t="s">
        <v>896</v>
      </c>
      <c r="E177" s="4"/>
    </row>
    <row r="178" spans="1:5" ht="17.399999999999999">
      <c r="A178" s="4"/>
      <c r="B178" s="104" t="s">
        <v>869</v>
      </c>
      <c r="C178" s="111"/>
      <c r="D178" s="114" t="s">
        <v>897</v>
      </c>
      <c r="E178" s="4"/>
    </row>
    <row r="179" spans="1:5" ht="17.399999999999999">
      <c r="A179" s="4"/>
      <c r="B179" s="104" t="s">
        <v>885</v>
      </c>
      <c r="C179" s="111"/>
      <c r="D179" s="114"/>
      <c r="E179" s="4"/>
    </row>
    <row r="180" spans="1:5" ht="17.399999999999999">
      <c r="A180" s="4"/>
      <c r="B180" s="104" t="s">
        <v>989</v>
      </c>
      <c r="C180" s="111"/>
      <c r="D180" s="114"/>
      <c r="E180" s="4"/>
    </row>
    <row r="181" spans="1:5" ht="17.399999999999999">
      <c r="A181" s="4"/>
      <c r="B181" s="104" t="s">
        <v>957</v>
      </c>
      <c r="C181" s="111"/>
      <c r="D181" s="114"/>
      <c r="E181" s="4"/>
    </row>
    <row r="182" spans="1:5" ht="26.4">
      <c r="A182" s="4"/>
      <c r="B182" s="104" t="s">
        <v>958</v>
      </c>
      <c r="C182" s="111"/>
      <c r="D182" s="113" t="s">
        <v>959</v>
      </c>
      <c r="E182" s="4"/>
    </row>
    <row r="183" spans="1:5" ht="39.6">
      <c r="A183" s="4"/>
      <c r="B183" s="104" t="s">
        <v>960</v>
      </c>
      <c r="C183" s="111"/>
      <c r="D183" s="113" t="s">
        <v>984</v>
      </c>
      <c r="E183" s="4"/>
    </row>
    <row r="184" spans="1:5" ht="17.399999999999999">
      <c r="A184" s="4"/>
      <c r="B184" s="104" t="s">
        <v>983</v>
      </c>
      <c r="C184" s="111"/>
      <c r="D184" s="114" t="s">
        <v>995</v>
      </c>
      <c r="E184" s="4"/>
    </row>
    <row r="185" spans="1:5" ht="66">
      <c r="A185" s="4"/>
      <c r="B185" s="104" t="s">
        <v>990</v>
      </c>
      <c r="C185" s="111"/>
      <c r="D185" s="113" t="s">
        <v>994</v>
      </c>
      <c r="E185" s="4"/>
    </row>
    <row r="186" spans="1:5" ht="17.399999999999999">
      <c r="A186" s="4"/>
      <c r="B186" s="103" t="s">
        <v>991</v>
      </c>
      <c r="C186" s="130" t="s">
        <v>140</v>
      </c>
      <c r="D186" s="116"/>
      <c r="E186" s="4"/>
    </row>
    <row r="187" spans="1:5" ht="17.399999999999999">
      <c r="A187" s="4"/>
      <c r="B187" s="104" t="s">
        <v>992</v>
      </c>
      <c r="C187" s="111"/>
      <c r="D187" s="114" t="s">
        <v>993</v>
      </c>
      <c r="E187" s="4"/>
    </row>
    <row r="188" spans="1:5" ht="17.399999999999999">
      <c r="A188" s="4"/>
      <c r="B188" s="104" t="s">
        <v>1033</v>
      </c>
      <c r="C188" s="111"/>
      <c r="D188" s="114" t="s">
        <v>1038</v>
      </c>
      <c r="E188" s="4"/>
    </row>
    <row r="189" spans="1:5" ht="17.399999999999999">
      <c r="A189" s="4"/>
      <c r="B189" s="103" t="s">
        <v>1034</v>
      </c>
      <c r="C189" s="130" t="s">
        <v>140</v>
      </c>
      <c r="D189" s="116"/>
      <c r="E189" s="4"/>
    </row>
    <row r="190" spans="1:5" ht="17.399999999999999">
      <c r="A190" s="4"/>
      <c r="B190" s="103" t="s">
        <v>1035</v>
      </c>
      <c r="C190" s="130" t="s">
        <v>140</v>
      </c>
      <c r="D190" s="116"/>
      <c r="E190" s="4"/>
    </row>
    <row r="191" spans="1:5" ht="17.399999999999999">
      <c r="A191" s="4"/>
      <c r="B191" s="103" t="s">
        <v>1036</v>
      </c>
      <c r="C191" s="130" t="s">
        <v>140</v>
      </c>
      <c r="D191" s="116"/>
      <c r="E191" s="4"/>
    </row>
    <row r="192" spans="1:5" ht="17.399999999999999">
      <c r="A192" s="4"/>
      <c r="B192" s="103" t="s">
        <v>1037</v>
      </c>
      <c r="C192" s="130" t="s">
        <v>140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5" sqref="H5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886718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684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1042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2">
      <c r="A5" s="4"/>
      <c r="B5" s="40">
        <f t="shared" ref="B5:B259" si="0">ROW()-4</f>
        <v>1</v>
      </c>
      <c r="C5" s="41" t="s">
        <v>537</v>
      </c>
      <c r="D5" s="41" t="s">
        <v>1039</v>
      </c>
      <c r="E5" s="41" t="s">
        <v>1041</v>
      </c>
      <c r="F5" s="42" t="s">
        <v>1048</v>
      </c>
      <c r="G5" s="43" t="s">
        <v>1040</v>
      </c>
      <c r="H5" s="78" t="s">
        <v>238</v>
      </c>
      <c r="I5" s="41" t="s">
        <v>1046</v>
      </c>
      <c r="J5" s="41" t="s">
        <v>1050</v>
      </c>
      <c r="K5" s="45">
        <v>45755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2.2">
      <c r="A6" s="4"/>
      <c r="B6" s="40">
        <f t="shared" si="0"/>
        <v>2</v>
      </c>
      <c r="C6" s="41" t="s">
        <v>537</v>
      </c>
      <c r="D6" s="41" t="s">
        <v>1039</v>
      </c>
      <c r="E6" s="41" t="s">
        <v>1044</v>
      </c>
      <c r="F6" s="42" t="s">
        <v>1043</v>
      </c>
      <c r="G6" s="43" t="s">
        <v>1040</v>
      </c>
      <c r="H6" s="78" t="s">
        <v>238</v>
      </c>
      <c r="I6" s="41" t="s">
        <v>1046</v>
      </c>
      <c r="J6" s="41" t="s">
        <v>1050</v>
      </c>
      <c r="K6" s="45">
        <v>45755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2.2">
      <c r="A7" s="4"/>
      <c r="B7" s="40">
        <f t="shared" si="0"/>
        <v>3</v>
      </c>
      <c r="C7" s="41" t="s">
        <v>537</v>
      </c>
      <c r="D7" s="41" t="s">
        <v>1039</v>
      </c>
      <c r="E7" s="41" t="s">
        <v>1047</v>
      </c>
      <c r="F7" s="42" t="s">
        <v>1045</v>
      </c>
      <c r="G7" s="43" t="s">
        <v>1040</v>
      </c>
      <c r="H7" s="78" t="s">
        <v>238</v>
      </c>
      <c r="I7" s="41" t="s">
        <v>1046</v>
      </c>
      <c r="J7" s="41" t="s">
        <v>1050</v>
      </c>
      <c r="K7" s="45">
        <v>45755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2.2">
      <c r="A8" s="4"/>
      <c r="B8" s="40">
        <f t="shared" si="0"/>
        <v>4</v>
      </c>
      <c r="C8" s="41" t="s">
        <v>537</v>
      </c>
      <c r="D8" s="41" t="s">
        <v>1039</v>
      </c>
      <c r="E8" s="41" t="s">
        <v>1046</v>
      </c>
      <c r="F8" s="42" t="s">
        <v>1049</v>
      </c>
      <c r="G8" s="43" t="s">
        <v>1040</v>
      </c>
      <c r="H8" s="78" t="s">
        <v>238</v>
      </c>
      <c r="I8" s="41" t="s">
        <v>1046</v>
      </c>
      <c r="J8" s="41" t="s">
        <v>1050</v>
      </c>
      <c r="K8" s="45">
        <v>45755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2.2">
      <c r="A9" s="4"/>
      <c r="B9" s="40">
        <f t="shared" si="0"/>
        <v>5</v>
      </c>
      <c r="C9" s="41" t="s">
        <v>537</v>
      </c>
      <c r="D9" s="41" t="s">
        <v>1039</v>
      </c>
      <c r="E9" s="41" t="s">
        <v>1046</v>
      </c>
      <c r="F9" s="42" t="s">
        <v>1049</v>
      </c>
      <c r="G9" s="43" t="s">
        <v>1040</v>
      </c>
      <c r="H9" s="86" t="s">
        <v>96</v>
      </c>
      <c r="I9" s="41" t="s">
        <v>1046</v>
      </c>
      <c r="J9" s="41" t="s">
        <v>1050</v>
      </c>
      <c r="K9" s="45">
        <v>45755</v>
      </c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2025-04-08T05:05:18Z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