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7sem\KBRS\1\"/>
    </mc:Choice>
  </mc:AlternateContent>
  <xr:revisionPtr revIDLastSave="0" documentId="13_ncr:1_{6F0331E8-0E0D-4DA6-9974-7E870AEDC6F2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M13" i="1"/>
  <c r="M14" i="1"/>
  <c r="M15" i="1"/>
  <c r="M16" i="1"/>
  <c r="M17" i="1"/>
  <c r="M18" i="1"/>
  <c r="M19" i="1"/>
  <c r="M20" i="1"/>
  <c r="M21" i="1"/>
  <c r="M22" i="1"/>
</calcChain>
</file>

<file path=xl/sharedStrings.xml><?xml version="1.0" encoding="utf-8"?>
<sst xmlns="http://schemas.openxmlformats.org/spreadsheetml/2006/main" count="4" uniqueCount="4">
  <si>
    <t>длинна шифротекста</t>
  </si>
  <si>
    <t>успех</t>
  </si>
  <si>
    <t>длинна ключа</t>
  </si>
  <si>
    <t>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</si>
</sst>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длины ключа от вероятности расшифровки</a:t>
            </a:r>
            <a:endParaRPr lang="ru-BY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Sheet1!$M$12</c:f>
              <c:strCache>
                <c:ptCount val="1"/>
                <c:pt idx="0">
                  <c:v>stat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Sheet1!$E$13:$E$22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Sheet1!$M$13:$M$22</c:f>
              <c:numCache>
                <c:formatCode>General</c:formatCode>
                <c:ptCount val="10"/>
                <c:pt idx="0">
                  <c:v>0.8571428571428571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99-4E81-B980-B08C9DF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41296"/>
        <c:axId val="448141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Sheet1!$F$13:$F$22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F99-4E81-B980-B08C9DF962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Sheet1!$G$13:$G$22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99-4E81-B980-B08C9DF962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Sheet1!$H$13:$H$22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F99-4E81-B980-B08C9DF962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Sheet1!$I$13:$I$22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99-4E81-B980-B08C9DF962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Sheet1!$J$13:$J$22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F99-4E81-B980-B08C9DF962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Sheet1!$K$13:$K$22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F99-4E81-B980-B08C9DF962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Sheet1!$L$12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Sheet1!$L$13:$L$22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F99-4E81-B980-B08C9DF96204}"/>
                  </c:ext>
                </c:extLst>
              </c15:ser>
            </c15:filteredScatterSeries>
          </c:ext>
        </c:extLst>
      </c:scatterChart>
      <c:valAx>
        <c:axId val="4481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ключа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8141712"/>
        <c:crosses val="autoZero"/>
        <c:crossBetween val="midCat"/>
      </c:valAx>
      <c:valAx>
        <c:axId val="448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Вероятность Расшифровки</a:t>
                </a:r>
                <a:endParaRPr lang="ru-BY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81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длины текста от вероятности расшифровки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успех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25000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D45-B9AD-727B9B87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11328"/>
        <c:axId val="448112576"/>
      </c:scatterChart>
      <c:valAx>
        <c:axId val="4481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8112576"/>
        <c:crosses val="autoZero"/>
        <c:crossBetween val="midCat"/>
      </c:valAx>
      <c:valAx>
        <c:axId val="4481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Расшифровки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81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24</xdr:row>
      <xdr:rowOff>119061</xdr:rowOff>
    </xdr:from>
    <xdr:to>
      <xdr:col>12</xdr:col>
      <xdr:colOff>314325</xdr:colOff>
      <xdr:row>45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03F26-D7C3-68D0-5A2A-C436F71FD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3</xdr:row>
      <xdr:rowOff>19050</xdr:rowOff>
    </xdr:from>
    <xdr:to>
      <xdr:col>23</xdr:col>
      <xdr:colOff>323850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9F815-04DB-6536-2A5E-A148E01E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37"/>
  <sheetViews>
    <sheetView tabSelected="1" topLeftCell="A10" workbookViewId="0">
      <selection activeCell="P30" sqref="P30"/>
    </sheetView>
  </sheetViews>
  <sheetFormatPr defaultRowHeight="15" x14ac:dyDescent="0.25"/>
  <cols>
    <col min="5" max="5" width="20.5703125" customWidth="1"/>
    <col min="14" max="14" width="9.140625" customWidth="1"/>
  </cols>
  <sheetData>
    <row r="2" spans="5:14" x14ac:dyDescent="0.25">
      <c r="E2" t="s">
        <v>0</v>
      </c>
      <c r="F2" t="s">
        <v>1</v>
      </c>
    </row>
    <row r="3" spans="5:14" x14ac:dyDescent="0.25">
      <c r="E3">
        <v>500</v>
      </c>
      <c r="F3">
        <f>G3/10</f>
        <v>0.1</v>
      </c>
      <c r="G3">
        <v>1</v>
      </c>
    </row>
    <row r="4" spans="5:14" x14ac:dyDescent="0.25">
      <c r="E4" s="1">
        <v>1000</v>
      </c>
      <c r="F4">
        <f t="shared" ref="F4:F9" si="0">G4/10</f>
        <v>0</v>
      </c>
      <c r="G4">
        <v>0</v>
      </c>
    </row>
    <row r="5" spans="5:14" x14ac:dyDescent="0.25">
      <c r="E5" s="1">
        <v>1500</v>
      </c>
      <c r="F5">
        <f t="shared" si="0"/>
        <v>0.5</v>
      </c>
      <c r="G5">
        <v>5</v>
      </c>
    </row>
    <row r="6" spans="5:14" x14ac:dyDescent="0.25">
      <c r="E6">
        <v>5000</v>
      </c>
      <c r="F6">
        <f t="shared" si="0"/>
        <v>0.7</v>
      </c>
      <c r="G6">
        <v>7</v>
      </c>
    </row>
    <row r="7" spans="5:14" x14ac:dyDescent="0.25">
      <c r="E7">
        <v>10000</v>
      </c>
      <c r="F7">
        <f t="shared" si="0"/>
        <v>0.9</v>
      </c>
      <c r="G7">
        <v>9</v>
      </c>
    </row>
    <row r="8" spans="5:14" x14ac:dyDescent="0.25">
      <c r="E8" s="1">
        <v>15000</v>
      </c>
      <c r="F8">
        <f t="shared" si="0"/>
        <v>1</v>
      </c>
      <c r="G8">
        <v>10</v>
      </c>
    </row>
    <row r="9" spans="5:14" x14ac:dyDescent="0.25">
      <c r="E9" s="1">
        <v>25000</v>
      </c>
      <c r="F9">
        <f t="shared" si="0"/>
        <v>1</v>
      </c>
      <c r="G9">
        <v>10</v>
      </c>
    </row>
    <row r="11" spans="5:14" x14ac:dyDescent="0.25">
      <c r="F11">
        <v>500</v>
      </c>
      <c r="G11">
        <v>1000</v>
      </c>
      <c r="H11">
        <v>1500</v>
      </c>
      <c r="I11">
        <v>5000</v>
      </c>
      <c r="J11">
        <v>10000</v>
      </c>
      <c r="K11">
        <v>15000</v>
      </c>
      <c r="L11">
        <v>25000</v>
      </c>
    </row>
    <row r="12" spans="5:14" x14ac:dyDescent="0.25">
      <c r="E12" t="s">
        <v>2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 t="s">
        <v>3</v>
      </c>
    </row>
    <row r="13" spans="5:14" x14ac:dyDescent="0.25">
      <c r="E13" s="1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f>SUM(F13:L13)/7</f>
        <v>0.8571428571428571</v>
      </c>
      <c r="N13" s="1"/>
    </row>
    <row r="14" spans="5:14" x14ac:dyDescent="0.25">
      <c r="E14">
        <v>3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f>SUM(F14:L14)/6</f>
        <v>0.83333333333333337</v>
      </c>
    </row>
    <row r="15" spans="5:14" x14ac:dyDescent="0.25">
      <c r="E15" s="1">
        <v>4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f>SUM(F15:L15)/6</f>
        <v>0.83333333333333337</v>
      </c>
      <c r="N15" s="1"/>
    </row>
    <row r="16" spans="5:14" x14ac:dyDescent="0.25">
      <c r="E16">
        <v>5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f>SUM(F16:L16)/6</f>
        <v>0.83333333333333337</v>
      </c>
    </row>
    <row r="17" spans="5:14" x14ac:dyDescent="0.25">
      <c r="E17" s="1">
        <v>6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f>SUM(F17:L17)/6</f>
        <v>0.83333333333333337</v>
      </c>
      <c r="N17" s="1"/>
    </row>
    <row r="18" spans="5:14" x14ac:dyDescent="0.25">
      <c r="E18">
        <v>7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f>SUM(F18:L18)/6</f>
        <v>0.5</v>
      </c>
    </row>
    <row r="19" spans="5:14" x14ac:dyDescent="0.25">
      <c r="E19" s="1">
        <v>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f>SUM(F19:L19)/6</f>
        <v>0.66666666666666663</v>
      </c>
      <c r="N19" s="1"/>
    </row>
    <row r="20" spans="5:14" x14ac:dyDescent="0.25">
      <c r="E20">
        <v>9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f>SUM(F20:L20)/6</f>
        <v>0.5</v>
      </c>
    </row>
    <row r="21" spans="5:14" x14ac:dyDescent="0.25">
      <c r="E21" s="1">
        <v>10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f>SUM(F21:L21)/6</f>
        <v>0.66666666666666663</v>
      </c>
      <c r="N21" s="1"/>
    </row>
    <row r="22" spans="5:14" x14ac:dyDescent="0.25">
      <c r="E22">
        <v>11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f>SUM(F22:L22)/6</f>
        <v>0.33333333333333331</v>
      </c>
    </row>
    <row r="29" spans="5:14" x14ac:dyDescent="0.25">
      <c r="E29" s="1"/>
    </row>
    <row r="31" spans="5:14" x14ac:dyDescent="0.25">
      <c r="E31" s="1"/>
    </row>
    <row r="33" spans="5:5" x14ac:dyDescent="0.25">
      <c r="E33" s="1"/>
    </row>
    <row r="35" spans="5:5" x14ac:dyDescent="0.25">
      <c r="E35" s="1"/>
    </row>
    <row r="37" spans="5:5" x14ac:dyDescent="0.25">
      <c r="E3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Доскоч Роман</dc:creator>
  <cp:lastModifiedBy>Roman</cp:lastModifiedBy>
  <dcterms:created xsi:type="dcterms:W3CDTF">2015-06-05T18:17:20Z</dcterms:created>
  <dcterms:modified xsi:type="dcterms:W3CDTF">2022-09-25T12:24:42Z</dcterms:modified>
</cp:coreProperties>
</file>